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filterPrivacy="1" defaultThemeVersion="166925"/>
  <xr:revisionPtr revIDLastSave="0" documentId="13_ncr:1_{E18DF5F8-D7FB-4600-82B0-9D012900ACA5}" xr6:coauthVersionLast="36" xr6:coauthVersionMax="36" xr10:uidLastSave="{00000000-0000-0000-0000-000000000000}"/>
  <bookViews>
    <workbookView xWindow="0" yWindow="0" windowWidth="18825" windowHeight="7545" xr2:uid="{8FFEA4DD-E6A3-400C-95DD-01317C2018D3}"/>
  </bookViews>
  <sheets>
    <sheet name="Cover" sheetId="5" r:id="rId1"/>
    <sheet name="Domestic Bonds" sheetId="1" r:id="rId2"/>
    <sheet name="Foreign Bonds" sheetId="4" r:id="rId3"/>
    <sheet name="Domestic Equities" sheetId="2" r:id="rId4"/>
    <sheet name="Foreign Equities" sheetId="3" r:id="rId5"/>
    <sheet name="Alternative Assets" sheetId="6" r:id="rId6"/>
  </sheets>
  <definedNames>
    <definedName name="_xlnm._FilterDatabase" localSheetId="5" hidden="1">'Alternative Assets'!$A$5:$C$12</definedName>
    <definedName name="_xlnm._FilterDatabase" localSheetId="3" hidden="1">'Domestic Equities'!$A$3:$E$2424</definedName>
    <definedName name="_xlnm._FilterDatabase" localSheetId="2" hidden="1">'Foreign Bonds'!$A$4:$D$9852</definedName>
    <definedName name="_xlnm._FilterDatabase" localSheetId="4" hidden="1">'Foreign Equities'!$A$3:$E$3292</definedName>
    <definedName name="_xlnm.Print_Area" localSheetId="5">'Alternative Assets'!$A$1:$D$21</definedName>
    <definedName name="_xlnm.Print_Titles" localSheetId="5">'Alternative Assets'!$4:$5</definedName>
    <definedName name="_xlnm.Print_Titles" localSheetId="1">'Domestic Bonds'!$1:$4</definedName>
    <definedName name="_xlnm.Print_Titles" localSheetId="3">'Domestic Equities'!$1:$5</definedName>
    <definedName name="_xlnm.Print_Titles" localSheetId="2">'Foreign Bonds'!$1:$4</definedName>
    <definedName name="_xlnm.Print_Titles" localSheetId="4">'Foreign Equities'!$1:$5</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23" i="2" l="1"/>
  <c r="D11" i="6"/>
  <c r="D16" i="6"/>
  <c r="D20" i="6"/>
  <c r="E3291" i="3" l="1"/>
  <c r="A3257" i="3" l="1"/>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7843" i="4" l="1"/>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2290" i="2" l="1"/>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650" i="3" l="1"/>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D9851" i="4" l="1"/>
  <c r="A7842" i="4"/>
  <c r="A7841" i="4"/>
  <c r="A7840" i="4"/>
  <c r="A7839" i="4"/>
  <c r="A7838" i="4"/>
  <c r="A7837" i="4"/>
  <c r="A7836" i="4"/>
  <c r="A7835" i="4"/>
  <c r="A7834" i="4"/>
  <c r="A7833" i="4"/>
  <c r="A7832" i="4"/>
  <c r="A7831" i="4"/>
  <c r="A7830" i="4"/>
  <c r="A7829" i="4"/>
  <c r="A7828" i="4"/>
  <c r="A7827" i="4"/>
  <c r="A7826" i="4"/>
  <c r="A7825" i="4"/>
  <c r="A7824" i="4"/>
  <c r="A7823" i="4"/>
  <c r="A7822" i="4"/>
  <c r="A7821" i="4"/>
  <c r="A7820" i="4"/>
  <c r="A7819" i="4"/>
  <c r="A7818" i="4"/>
  <c r="A7817" i="4"/>
  <c r="A7816" i="4"/>
  <c r="A7815" i="4"/>
  <c r="A7814" i="4"/>
  <c r="A7813" i="4"/>
  <c r="A7812" i="4"/>
  <c r="A7811" i="4"/>
  <c r="A7810" i="4"/>
  <c r="A7809" i="4"/>
  <c r="A7808" i="4"/>
  <c r="A7807" i="4"/>
  <c r="A7806" i="4"/>
  <c r="A7805" i="4"/>
  <c r="A7804" i="4"/>
  <c r="A7803" i="4"/>
  <c r="A7802" i="4"/>
  <c r="A7801" i="4"/>
  <c r="A7800" i="4"/>
  <c r="A7799" i="4"/>
  <c r="A7798" i="4"/>
  <c r="A7797" i="4"/>
  <c r="A7796" i="4"/>
  <c r="A7795" i="4"/>
  <c r="A7794" i="4"/>
  <c r="A7793" i="4"/>
  <c r="A7792" i="4"/>
  <c r="A7791" i="4"/>
  <c r="A7790" i="4"/>
  <c r="A7789" i="4"/>
  <c r="A7788" i="4"/>
  <c r="A7787" i="4"/>
  <c r="A7786" i="4"/>
  <c r="A7785" i="4"/>
  <c r="A7784" i="4"/>
  <c r="A7783" i="4"/>
  <c r="A7782" i="4"/>
  <c r="A7781" i="4"/>
  <c r="A7780" i="4"/>
  <c r="A7779" i="4"/>
  <c r="A7778" i="4"/>
  <c r="A7777" i="4"/>
  <c r="A7776" i="4"/>
  <c r="A7775" i="4"/>
  <c r="A7774" i="4"/>
  <c r="A7773" i="4"/>
  <c r="A7772" i="4"/>
  <c r="A7771" i="4"/>
  <c r="A7770" i="4"/>
  <c r="A7769" i="4"/>
  <c r="A7768" i="4"/>
  <c r="A7767" i="4"/>
  <c r="A7766" i="4"/>
  <c r="A7765" i="4"/>
  <c r="A7764" i="4"/>
  <c r="A7763" i="4"/>
  <c r="A7762" i="4"/>
  <c r="A7761" i="4"/>
  <c r="A7760" i="4"/>
  <c r="A7759" i="4"/>
  <c r="A7758" i="4"/>
  <c r="A7757" i="4"/>
  <c r="A7756" i="4"/>
  <c r="A7755" i="4"/>
  <c r="A7754" i="4"/>
  <c r="A7753" i="4"/>
  <c r="A7752" i="4"/>
  <c r="A7751" i="4"/>
  <c r="A7750" i="4"/>
  <c r="A7749" i="4"/>
  <c r="A7748" i="4"/>
  <c r="A7747" i="4"/>
  <c r="A7746" i="4"/>
  <c r="A7745" i="4"/>
  <c r="A7744" i="4"/>
  <c r="A7743" i="4"/>
  <c r="A7742" i="4"/>
  <c r="A7741" i="4"/>
  <c r="A7740" i="4"/>
  <c r="A7739" i="4"/>
  <c r="A7738" i="4"/>
  <c r="A7737" i="4"/>
  <c r="A7736" i="4"/>
  <c r="A7735" i="4"/>
  <c r="A7734" i="4"/>
  <c r="A7733" i="4"/>
  <c r="A7732" i="4"/>
  <c r="A7731" i="4"/>
  <c r="A7730" i="4"/>
  <c r="A7729" i="4"/>
  <c r="A7728" i="4"/>
  <c r="A7727" i="4"/>
  <c r="A7726" i="4"/>
  <c r="A7725" i="4"/>
  <c r="A7724" i="4"/>
  <c r="A7723" i="4"/>
  <c r="A7722" i="4"/>
  <c r="A7721" i="4"/>
  <c r="A7720" i="4"/>
  <c r="A7719" i="4"/>
  <c r="A7718" i="4"/>
  <c r="A7717" i="4"/>
  <c r="A7716" i="4"/>
  <c r="A7715" i="4"/>
  <c r="A7714" i="4"/>
  <c r="A7713" i="4"/>
  <c r="A7712" i="4"/>
  <c r="A7711" i="4"/>
  <c r="A7710" i="4"/>
  <c r="A7709" i="4"/>
  <c r="A7708" i="4"/>
  <c r="A7707" i="4"/>
  <c r="A7706" i="4"/>
  <c r="A7705" i="4"/>
  <c r="A7704" i="4"/>
  <c r="A7703" i="4"/>
  <c r="A7702" i="4"/>
  <c r="A7701" i="4"/>
  <c r="A7700" i="4"/>
  <c r="A7699" i="4"/>
  <c r="A7698" i="4"/>
  <c r="A7697" i="4"/>
  <c r="A7696" i="4"/>
  <c r="A7695" i="4"/>
  <c r="A7694" i="4"/>
  <c r="A7693" i="4"/>
  <c r="A7692" i="4"/>
  <c r="A7691" i="4"/>
  <c r="A7690" i="4"/>
  <c r="A7689" i="4"/>
  <c r="A7688" i="4"/>
  <c r="A7687" i="4"/>
  <c r="A7686" i="4"/>
  <c r="A7685" i="4"/>
  <c r="A7684" i="4"/>
  <c r="A7683" i="4"/>
  <c r="A7682" i="4"/>
  <c r="A7681" i="4"/>
  <c r="A7680" i="4"/>
  <c r="A7679" i="4"/>
  <c r="A7678" i="4"/>
  <c r="A7677" i="4"/>
  <c r="A7676" i="4"/>
  <c r="A7675" i="4"/>
  <c r="A7674" i="4"/>
  <c r="A7673" i="4"/>
  <c r="A7672" i="4"/>
  <c r="A7671" i="4"/>
  <c r="A7670" i="4"/>
  <c r="A7669" i="4"/>
  <c r="A7668" i="4"/>
  <c r="A7667" i="4"/>
  <c r="A7666" i="4"/>
  <c r="A7665" i="4"/>
  <c r="A7664" i="4"/>
  <c r="A7663" i="4"/>
  <c r="A7662" i="4"/>
  <c r="A7661" i="4"/>
  <c r="A7660" i="4"/>
  <c r="A7659" i="4"/>
  <c r="A7658" i="4"/>
  <c r="A7657" i="4"/>
  <c r="A7656" i="4"/>
  <c r="A7655" i="4"/>
  <c r="A7654" i="4"/>
  <c r="A7653" i="4"/>
  <c r="A7652" i="4"/>
  <c r="A7651" i="4"/>
  <c r="A7650" i="4"/>
  <c r="A7649" i="4"/>
  <c r="A7648" i="4"/>
  <c r="A7647" i="4"/>
  <c r="A7646" i="4"/>
  <c r="A7645" i="4"/>
  <c r="A7644" i="4"/>
  <c r="A7643" i="4"/>
  <c r="A7642" i="4"/>
  <c r="A7641" i="4"/>
  <c r="A7640" i="4"/>
  <c r="A7639" i="4"/>
  <c r="A7638" i="4"/>
  <c r="A7637" i="4"/>
  <c r="A7636" i="4"/>
  <c r="A7635" i="4"/>
  <c r="A7634" i="4"/>
  <c r="A7633" i="4"/>
  <c r="A7632" i="4"/>
  <c r="A7631" i="4"/>
  <c r="A7630" i="4"/>
  <c r="A7629" i="4"/>
  <c r="A7628" i="4"/>
  <c r="A7627" i="4"/>
  <c r="A7626" i="4"/>
  <c r="A7625" i="4"/>
  <c r="A7624" i="4"/>
  <c r="A7623" i="4"/>
  <c r="A7622" i="4"/>
  <c r="A7621" i="4"/>
  <c r="A7620" i="4"/>
  <c r="A7619" i="4"/>
  <c r="A7618" i="4"/>
  <c r="A7617" i="4"/>
  <c r="A7616" i="4"/>
  <c r="A7615" i="4"/>
  <c r="A7614" i="4"/>
  <c r="A7613" i="4"/>
  <c r="A7612" i="4"/>
  <c r="A7611" i="4"/>
  <c r="A7610" i="4"/>
  <c r="A7609" i="4"/>
  <c r="A7608" i="4"/>
  <c r="A7607" i="4"/>
  <c r="A7606" i="4"/>
  <c r="A7605" i="4"/>
  <c r="A7604" i="4"/>
  <c r="A7603" i="4"/>
  <c r="A7602" i="4"/>
  <c r="A7601" i="4"/>
  <c r="A7600" i="4"/>
  <c r="A7599" i="4"/>
  <c r="A7598" i="4"/>
  <c r="A7597" i="4"/>
  <c r="A7596" i="4"/>
  <c r="A7595" i="4"/>
  <c r="A7594" i="4"/>
  <c r="A7593" i="4"/>
  <c r="A7592" i="4"/>
  <c r="A7591" i="4"/>
  <c r="A7590" i="4"/>
  <c r="A7589" i="4"/>
  <c r="A7588" i="4"/>
  <c r="A7587" i="4"/>
  <c r="A7586" i="4"/>
  <c r="A7585" i="4"/>
  <c r="A7584" i="4"/>
  <c r="A7583" i="4"/>
  <c r="A7582" i="4"/>
  <c r="A7581" i="4"/>
  <c r="A7580" i="4"/>
  <c r="A7579" i="4"/>
  <c r="A7578" i="4"/>
  <c r="A7577" i="4"/>
  <c r="A7576" i="4"/>
  <c r="A7575" i="4"/>
  <c r="A7574" i="4"/>
  <c r="A7573" i="4"/>
  <c r="A7572" i="4"/>
  <c r="A7571" i="4"/>
  <c r="A7570" i="4"/>
  <c r="A7569" i="4"/>
  <c r="A7568" i="4"/>
  <c r="A7567" i="4"/>
  <c r="A7566" i="4"/>
  <c r="A7565" i="4"/>
  <c r="A7564" i="4"/>
  <c r="A7563" i="4"/>
  <c r="A7562" i="4"/>
  <c r="A7561" i="4"/>
  <c r="A7560" i="4"/>
  <c r="A7559" i="4"/>
  <c r="A7558" i="4"/>
  <c r="A7557" i="4"/>
  <c r="A7556" i="4"/>
  <c r="A7555" i="4"/>
  <c r="A7554" i="4"/>
  <c r="A7553" i="4"/>
  <c r="A7552" i="4"/>
  <c r="A7551" i="4"/>
  <c r="A7550" i="4"/>
  <c r="A7549" i="4"/>
  <c r="A7548" i="4"/>
  <c r="A7547" i="4"/>
  <c r="A7546" i="4"/>
  <c r="A7545" i="4"/>
  <c r="A7544" i="4"/>
  <c r="A7543" i="4"/>
  <c r="A7542" i="4"/>
  <c r="A7541" i="4"/>
  <c r="A7540" i="4"/>
  <c r="A7539" i="4"/>
  <c r="A7538" i="4"/>
  <c r="A7537" i="4"/>
  <c r="A7536" i="4"/>
  <c r="A7535" i="4"/>
  <c r="A7534" i="4"/>
  <c r="A7533" i="4"/>
  <c r="A7532" i="4"/>
  <c r="A7531" i="4"/>
  <c r="A7530" i="4"/>
  <c r="A7529" i="4"/>
  <c r="A7528" i="4"/>
  <c r="A7527" i="4"/>
  <c r="A7526" i="4"/>
  <c r="A7525" i="4"/>
  <c r="A7524" i="4"/>
  <c r="A7523" i="4"/>
  <c r="A7522" i="4"/>
  <c r="A7521" i="4"/>
  <c r="A7520" i="4"/>
  <c r="A7519" i="4"/>
  <c r="A7518" i="4"/>
  <c r="A7517" i="4"/>
  <c r="A7516" i="4"/>
  <c r="A7515" i="4"/>
  <c r="A7514" i="4"/>
  <c r="A7513" i="4"/>
  <c r="A7512" i="4"/>
  <c r="A7511" i="4"/>
  <c r="A7510" i="4"/>
  <c r="A7509" i="4"/>
  <c r="A7508" i="4"/>
  <c r="A7507" i="4"/>
  <c r="A7506" i="4"/>
  <c r="A7505" i="4"/>
  <c r="A7504" i="4"/>
  <c r="A7503" i="4"/>
  <c r="A7502" i="4"/>
  <c r="A7501" i="4"/>
  <c r="A7500" i="4"/>
  <c r="A7499" i="4"/>
  <c r="A7498" i="4"/>
  <c r="A7497" i="4"/>
  <c r="A7496" i="4"/>
  <c r="A7495" i="4"/>
  <c r="A7494" i="4"/>
  <c r="A7493" i="4"/>
  <c r="A7492" i="4"/>
  <c r="A7491" i="4"/>
  <c r="A7490" i="4"/>
  <c r="A7489" i="4"/>
  <c r="A7488" i="4"/>
  <c r="A7487" i="4"/>
  <c r="A7486" i="4"/>
  <c r="A7485" i="4"/>
  <c r="A7484" i="4"/>
  <c r="A7483" i="4"/>
  <c r="A7482" i="4"/>
  <c r="A7481" i="4"/>
  <c r="A7480" i="4"/>
  <c r="A7479" i="4"/>
  <c r="A7478" i="4"/>
  <c r="A7477" i="4"/>
  <c r="A7476" i="4"/>
  <c r="A7475" i="4"/>
  <c r="A7474" i="4"/>
  <c r="A7473" i="4"/>
  <c r="A7472" i="4"/>
  <c r="A7471" i="4"/>
  <c r="A7470" i="4"/>
  <c r="A7469" i="4"/>
  <c r="A7468" i="4"/>
  <c r="A7467" i="4"/>
  <c r="A7466" i="4"/>
  <c r="A7465" i="4"/>
  <c r="A7464" i="4"/>
  <c r="A7463" i="4"/>
  <c r="A7462" i="4"/>
  <c r="A7461" i="4"/>
  <c r="A7460" i="4"/>
  <c r="A7459" i="4"/>
  <c r="A7458" i="4"/>
  <c r="A7457" i="4"/>
  <c r="A7456" i="4"/>
  <c r="A7455" i="4"/>
  <c r="A7454" i="4"/>
  <c r="A7453" i="4"/>
  <c r="A7452" i="4"/>
  <c r="A7451" i="4"/>
  <c r="A7450" i="4"/>
  <c r="A7449" i="4"/>
  <c r="A7448" i="4"/>
  <c r="A7447" i="4"/>
  <c r="A7446" i="4"/>
  <c r="A7445" i="4"/>
  <c r="A7444" i="4"/>
  <c r="A7443" i="4"/>
  <c r="A7442" i="4"/>
  <c r="A7441" i="4"/>
  <c r="A7440" i="4"/>
  <c r="A7439" i="4"/>
  <c r="A7438" i="4"/>
  <c r="A7437" i="4"/>
  <c r="A7436" i="4"/>
  <c r="A7435" i="4"/>
  <c r="A7434" i="4"/>
  <c r="A7433" i="4"/>
  <c r="A7432" i="4"/>
  <c r="A7431" i="4"/>
  <c r="A7430" i="4"/>
  <c r="A7429" i="4"/>
  <c r="A7428" i="4"/>
  <c r="A7427" i="4"/>
  <c r="A7426" i="4"/>
  <c r="A7425" i="4"/>
  <c r="A7424" i="4"/>
  <c r="A7423" i="4"/>
  <c r="A7422" i="4"/>
  <c r="A7421" i="4"/>
  <c r="A7420" i="4"/>
  <c r="A7419" i="4"/>
  <c r="A7418" i="4"/>
  <c r="A7417" i="4"/>
  <c r="A7416" i="4"/>
  <c r="A7415" i="4"/>
  <c r="A7414" i="4"/>
  <c r="A7413" i="4"/>
  <c r="A7412" i="4"/>
  <c r="A7411" i="4"/>
  <c r="A7410" i="4"/>
  <c r="A7409" i="4"/>
  <c r="A7408" i="4"/>
  <c r="A7407" i="4"/>
  <c r="A7406" i="4"/>
  <c r="A7405" i="4"/>
  <c r="A7404" i="4"/>
  <c r="A7403" i="4"/>
  <c r="A7402" i="4"/>
  <c r="A7401" i="4"/>
  <c r="A7400" i="4"/>
  <c r="A7399" i="4"/>
  <c r="A7398" i="4"/>
  <c r="A7397" i="4"/>
  <c r="A7396" i="4"/>
  <c r="A7395" i="4"/>
  <c r="A7394" i="4"/>
  <c r="A7393" i="4"/>
  <c r="A7392" i="4"/>
  <c r="A7391" i="4"/>
  <c r="A7390" i="4"/>
  <c r="A7389" i="4"/>
  <c r="A7388" i="4"/>
  <c r="A7387" i="4"/>
  <c r="A7386" i="4"/>
  <c r="A7385" i="4"/>
  <c r="A7384" i="4"/>
  <c r="A7383" i="4"/>
  <c r="A7382" i="4"/>
  <c r="A7381" i="4"/>
  <c r="A7380" i="4"/>
  <c r="A7379" i="4"/>
  <c r="A7378" i="4"/>
  <c r="A7377" i="4"/>
  <c r="A7376" i="4"/>
  <c r="A7375" i="4"/>
  <c r="A7374" i="4"/>
  <c r="A7373" i="4"/>
  <c r="A7372" i="4"/>
  <c r="A7371" i="4"/>
  <c r="A7370" i="4"/>
  <c r="A7369" i="4"/>
  <c r="A7368" i="4"/>
  <c r="A7367" i="4"/>
  <c r="A7366" i="4"/>
  <c r="A7365" i="4"/>
  <c r="A7364" i="4"/>
  <c r="A7363" i="4"/>
  <c r="A7362" i="4"/>
  <c r="A7361" i="4"/>
  <c r="A7360" i="4"/>
  <c r="A7359" i="4"/>
  <c r="A7358" i="4"/>
  <c r="A7357" i="4"/>
  <c r="A7356" i="4"/>
  <c r="A7355" i="4"/>
  <c r="A7354" i="4"/>
  <c r="A7353" i="4"/>
  <c r="A7352" i="4"/>
  <c r="A7351" i="4"/>
  <c r="A7350" i="4"/>
  <c r="A7349" i="4"/>
  <c r="A7348" i="4"/>
  <c r="A7347" i="4"/>
  <c r="A7346" i="4"/>
  <c r="A7345" i="4"/>
  <c r="A7344" i="4"/>
  <c r="A7343" i="4"/>
  <c r="A7342" i="4"/>
  <c r="A7341" i="4"/>
  <c r="A7340" i="4"/>
  <c r="A7339" i="4"/>
  <c r="A7338" i="4"/>
  <c r="A7337" i="4"/>
  <c r="A7336" i="4"/>
  <c r="A7335" i="4"/>
  <c r="A7334" i="4"/>
  <c r="A7333" i="4"/>
  <c r="A7332" i="4"/>
  <c r="A7331" i="4"/>
  <c r="A7330" i="4"/>
  <c r="A7329" i="4"/>
  <c r="A7328" i="4"/>
  <c r="A7327" i="4"/>
  <c r="A7326" i="4"/>
  <c r="A7325" i="4"/>
  <c r="A7324" i="4"/>
  <c r="A7323" i="4"/>
  <c r="A7322" i="4"/>
  <c r="A7321" i="4"/>
  <c r="A7320" i="4"/>
  <c r="A7319" i="4"/>
  <c r="A7318" i="4"/>
  <c r="A7317" i="4"/>
  <c r="A7316" i="4"/>
  <c r="A7315" i="4"/>
  <c r="A7314" i="4"/>
  <c r="A7313" i="4"/>
  <c r="A7312" i="4"/>
  <c r="A7311" i="4"/>
  <c r="A7310" i="4"/>
  <c r="A7309" i="4"/>
  <c r="A7308" i="4"/>
  <c r="A7307" i="4"/>
  <c r="A7306" i="4"/>
  <c r="A7305" i="4"/>
  <c r="A7304" i="4"/>
  <c r="A7303" i="4"/>
  <c r="A7302" i="4"/>
  <c r="A7301" i="4"/>
  <c r="A7300" i="4"/>
  <c r="A7299" i="4"/>
  <c r="A7298" i="4"/>
  <c r="A7297" i="4"/>
  <c r="A7296" i="4"/>
  <c r="A7295" i="4"/>
  <c r="A7294" i="4"/>
  <c r="A7293" i="4"/>
  <c r="A7292" i="4"/>
  <c r="A7291" i="4"/>
  <c r="A7290" i="4"/>
  <c r="A7289" i="4"/>
  <c r="A7288" i="4"/>
  <c r="A7287" i="4"/>
  <c r="A7286" i="4"/>
  <c r="A7285" i="4"/>
  <c r="A7284" i="4"/>
  <c r="A7283" i="4"/>
  <c r="A7282" i="4"/>
  <c r="A7281" i="4"/>
  <c r="A7280" i="4"/>
  <c r="A7279" i="4"/>
  <c r="A7278" i="4"/>
  <c r="A7277" i="4"/>
  <c r="A7276" i="4"/>
  <c r="A7275" i="4"/>
  <c r="A7274" i="4"/>
  <c r="A7273" i="4"/>
  <c r="A7272" i="4"/>
  <c r="A7271" i="4"/>
  <c r="A7270" i="4"/>
  <c r="A7269" i="4"/>
  <c r="A7268" i="4"/>
  <c r="A7267" i="4"/>
  <c r="A7266" i="4"/>
  <c r="A7265" i="4"/>
  <c r="A7264" i="4"/>
  <c r="A7263" i="4"/>
  <c r="A7262" i="4"/>
  <c r="A7261" i="4"/>
  <c r="A7260" i="4"/>
  <c r="A7259" i="4"/>
  <c r="A7258" i="4"/>
  <c r="A7257" i="4"/>
  <c r="A7256" i="4"/>
  <c r="A7255" i="4"/>
  <c r="A7254" i="4"/>
  <c r="A7253" i="4"/>
  <c r="A7252" i="4"/>
  <c r="A7251" i="4"/>
  <c r="A7250" i="4"/>
  <c r="A7249" i="4"/>
  <c r="A7248" i="4"/>
  <c r="A7247" i="4"/>
  <c r="A7246" i="4"/>
  <c r="A7245" i="4"/>
  <c r="A7244" i="4"/>
  <c r="A7243" i="4"/>
  <c r="A7242" i="4"/>
  <c r="A7241" i="4"/>
  <c r="A7240" i="4"/>
  <c r="A7239" i="4"/>
  <c r="A7238" i="4"/>
  <c r="A7237" i="4"/>
  <c r="A7236" i="4"/>
  <c r="A7235" i="4"/>
  <c r="A7234" i="4"/>
  <c r="A7233" i="4"/>
  <c r="A7232" i="4"/>
  <c r="A7231" i="4"/>
  <c r="A7230" i="4"/>
  <c r="A7229" i="4"/>
  <c r="A7228" i="4"/>
  <c r="A7227" i="4"/>
  <c r="A7226" i="4"/>
  <c r="A7225" i="4"/>
  <c r="A7224" i="4"/>
  <c r="A7223" i="4"/>
  <c r="A7222" i="4"/>
  <c r="A7221" i="4"/>
  <c r="A7220" i="4"/>
  <c r="A7219" i="4"/>
  <c r="A7218" i="4"/>
  <c r="A7217" i="4"/>
  <c r="A7216" i="4"/>
  <c r="A7215" i="4"/>
  <c r="A7214" i="4"/>
  <c r="A7213" i="4"/>
  <c r="A7212" i="4"/>
  <c r="A7211" i="4"/>
  <c r="A7210" i="4"/>
  <c r="A7209" i="4"/>
  <c r="A7208" i="4"/>
  <c r="A7207" i="4"/>
  <c r="A7206" i="4"/>
  <c r="A7205" i="4"/>
  <c r="A7204" i="4"/>
  <c r="A7203" i="4"/>
  <c r="A7202" i="4"/>
  <c r="A7201" i="4"/>
  <c r="A7200" i="4"/>
  <c r="A7199" i="4"/>
  <c r="A7198" i="4"/>
  <c r="A7197" i="4"/>
  <c r="A7196" i="4"/>
  <c r="A7195" i="4"/>
  <c r="A7194" i="4"/>
  <c r="A7193" i="4"/>
  <c r="A7192" i="4"/>
  <c r="A7191" i="4"/>
  <c r="A7190" i="4"/>
  <c r="A7189" i="4"/>
  <c r="A7188" i="4"/>
  <c r="A7187" i="4"/>
  <c r="A7186" i="4"/>
  <c r="A7185" i="4"/>
  <c r="A7184" i="4"/>
  <c r="A7183" i="4"/>
  <c r="A7182" i="4"/>
  <c r="A7181" i="4"/>
  <c r="A7180" i="4"/>
  <c r="A7179" i="4"/>
  <c r="A7178" i="4"/>
  <c r="A7177" i="4"/>
  <c r="A7176" i="4"/>
  <c r="A7175" i="4"/>
  <c r="A7174" i="4"/>
  <c r="A7173" i="4"/>
  <c r="A7172" i="4"/>
  <c r="A7171" i="4"/>
  <c r="A7170" i="4"/>
  <c r="A7169" i="4"/>
  <c r="A7168" i="4"/>
  <c r="A7167" i="4"/>
  <c r="A7166" i="4"/>
  <c r="A7165" i="4"/>
  <c r="A7164" i="4"/>
  <c r="A7163" i="4"/>
  <c r="A7162" i="4"/>
  <c r="A7161" i="4"/>
  <c r="A7160" i="4"/>
  <c r="A7159" i="4"/>
  <c r="A7158" i="4"/>
  <c r="A7157" i="4"/>
  <c r="A7156" i="4"/>
  <c r="A7155" i="4"/>
  <c r="A7154" i="4"/>
  <c r="A7153" i="4"/>
  <c r="A7152" i="4"/>
  <c r="A7151" i="4"/>
  <c r="A7150" i="4"/>
  <c r="A7149" i="4"/>
  <c r="A7148" i="4"/>
  <c r="A7147" i="4"/>
  <c r="A7146" i="4"/>
  <c r="A7145" i="4"/>
  <c r="A7144" i="4"/>
  <c r="A7143" i="4"/>
  <c r="A7142" i="4"/>
  <c r="A7141" i="4"/>
  <c r="A7140" i="4"/>
  <c r="A7139" i="4"/>
  <c r="A7138" i="4"/>
  <c r="A7137" i="4"/>
  <c r="A7136" i="4"/>
  <c r="A7135" i="4"/>
  <c r="A7134" i="4"/>
  <c r="A7133" i="4"/>
  <c r="A7132" i="4"/>
  <c r="A7131" i="4"/>
  <c r="A7130" i="4"/>
  <c r="A7129" i="4"/>
  <c r="A7128" i="4"/>
  <c r="A7127" i="4"/>
  <c r="A7126" i="4"/>
  <c r="A7125" i="4"/>
  <c r="A7124" i="4"/>
  <c r="A7123" i="4"/>
  <c r="A7122" i="4"/>
  <c r="A7121" i="4"/>
  <c r="A7120" i="4"/>
  <c r="A7119" i="4"/>
  <c r="A7118" i="4"/>
  <c r="A7117" i="4"/>
  <c r="A7116" i="4"/>
  <c r="A7115" i="4"/>
  <c r="A7114" i="4"/>
  <c r="A7113" i="4"/>
  <c r="A7112" i="4"/>
  <c r="A7111" i="4"/>
  <c r="A7110" i="4"/>
  <c r="A7109" i="4"/>
  <c r="A7108" i="4"/>
  <c r="A7107" i="4"/>
  <c r="A7106" i="4"/>
  <c r="A7105" i="4"/>
  <c r="A7104" i="4"/>
  <c r="A7103" i="4"/>
  <c r="A7102" i="4"/>
  <c r="A7101" i="4"/>
  <c r="A7100" i="4"/>
  <c r="A7099" i="4"/>
  <c r="A7098" i="4"/>
  <c r="A7097" i="4"/>
  <c r="A7096" i="4"/>
  <c r="A7095" i="4"/>
  <c r="A7094" i="4"/>
  <c r="A7093" i="4"/>
  <c r="A7092" i="4"/>
  <c r="A7091" i="4"/>
  <c r="A7090" i="4"/>
  <c r="A7089" i="4"/>
  <c r="A7088" i="4"/>
  <c r="A7087" i="4"/>
  <c r="A7086" i="4"/>
  <c r="A7085" i="4"/>
  <c r="A7084" i="4"/>
  <c r="A7083" i="4"/>
  <c r="A7082" i="4"/>
  <c r="A7081" i="4"/>
  <c r="A7080" i="4"/>
  <c r="A7079" i="4"/>
  <c r="A7078" i="4"/>
  <c r="A7077" i="4"/>
  <c r="A7076" i="4"/>
  <c r="A7075" i="4"/>
  <c r="A7074" i="4"/>
  <c r="A7073" i="4"/>
  <c r="A7072" i="4"/>
  <c r="A7071" i="4"/>
  <c r="A7070" i="4"/>
  <c r="A7069" i="4"/>
  <c r="A7068" i="4"/>
  <c r="A7067" i="4"/>
  <c r="A7066" i="4"/>
  <c r="A7065" i="4"/>
  <c r="A7064" i="4"/>
  <c r="A7063" i="4"/>
  <c r="A7062" i="4"/>
  <c r="A7061" i="4"/>
  <c r="A7060" i="4"/>
  <c r="A7059" i="4"/>
  <c r="A7058" i="4"/>
  <c r="A7057" i="4"/>
  <c r="A7056" i="4"/>
  <c r="A7055" i="4"/>
  <c r="A7054" i="4"/>
  <c r="A7053" i="4"/>
  <c r="A7052" i="4"/>
  <c r="A7051" i="4"/>
  <c r="A7050" i="4"/>
  <c r="A7049" i="4"/>
  <c r="A7048" i="4"/>
  <c r="A7047" i="4"/>
  <c r="A7046" i="4"/>
  <c r="A7045" i="4"/>
  <c r="A7044" i="4"/>
  <c r="A7043" i="4"/>
  <c r="A7042" i="4"/>
  <c r="A7041" i="4"/>
  <c r="A7040" i="4"/>
  <c r="A7039" i="4"/>
  <c r="A7038" i="4"/>
  <c r="A7037" i="4"/>
  <c r="A7036" i="4"/>
  <c r="A7035" i="4"/>
  <c r="A7034" i="4"/>
  <c r="A7033" i="4"/>
  <c r="A7032" i="4"/>
  <c r="A7031" i="4"/>
  <c r="A7030" i="4"/>
  <c r="A7029" i="4"/>
  <c r="A7028" i="4"/>
  <c r="A7027" i="4"/>
  <c r="A7026" i="4"/>
  <c r="A7025" i="4"/>
  <c r="A7024" i="4"/>
  <c r="A7023" i="4"/>
  <c r="A7022" i="4"/>
  <c r="A7021" i="4"/>
  <c r="A7020" i="4"/>
  <c r="A7019" i="4"/>
  <c r="A7018" i="4"/>
  <c r="A7017" i="4"/>
  <c r="A7016" i="4"/>
  <c r="A7015" i="4"/>
  <c r="A7014" i="4"/>
  <c r="A7013" i="4"/>
  <c r="A7012" i="4"/>
  <c r="A7011" i="4"/>
  <c r="A7010" i="4"/>
  <c r="A7009" i="4"/>
  <c r="A7008" i="4"/>
  <c r="A7007" i="4"/>
  <c r="A7006" i="4"/>
  <c r="A7005" i="4"/>
  <c r="A7004" i="4"/>
  <c r="A7003" i="4"/>
  <c r="A7002" i="4"/>
  <c r="A7001" i="4"/>
  <c r="A7000" i="4"/>
  <c r="A6999" i="4"/>
  <c r="A6998" i="4"/>
  <c r="A6997" i="4"/>
  <c r="A6996" i="4"/>
  <c r="A6995" i="4"/>
  <c r="A6994" i="4"/>
  <c r="A6993" i="4"/>
  <c r="A6992" i="4"/>
  <c r="A6991" i="4"/>
  <c r="A6990" i="4"/>
  <c r="A6989" i="4"/>
  <c r="A6988" i="4"/>
  <c r="A6987" i="4"/>
  <c r="A6986" i="4"/>
  <c r="A6985" i="4"/>
  <c r="A6984" i="4"/>
  <c r="A6983" i="4"/>
  <c r="A6982" i="4"/>
  <c r="A6981" i="4"/>
  <c r="A6980" i="4"/>
  <c r="A6979" i="4"/>
  <c r="A6978" i="4"/>
  <c r="A6977" i="4"/>
  <c r="A6976" i="4"/>
  <c r="A6975" i="4"/>
  <c r="A6974" i="4"/>
  <c r="A6973" i="4"/>
  <c r="A6972" i="4"/>
  <c r="A6971" i="4"/>
  <c r="A6970" i="4"/>
  <c r="A6969" i="4"/>
  <c r="A6968" i="4"/>
  <c r="A6967" i="4"/>
  <c r="A6966" i="4"/>
  <c r="A6965" i="4"/>
  <c r="A6964" i="4"/>
  <c r="A6963" i="4"/>
  <c r="A6962" i="4"/>
  <c r="A6961" i="4"/>
  <c r="A6960" i="4"/>
  <c r="A6959" i="4"/>
  <c r="A6958" i="4"/>
  <c r="A6957" i="4"/>
  <c r="A6956" i="4"/>
  <c r="A6955" i="4"/>
  <c r="A6954" i="4"/>
  <c r="A6953" i="4"/>
  <c r="A6952" i="4"/>
  <c r="A6951" i="4"/>
  <c r="A6950" i="4"/>
  <c r="A6949" i="4"/>
  <c r="A6948" i="4"/>
  <c r="A6947" i="4"/>
  <c r="A6946" i="4"/>
  <c r="A6945" i="4"/>
  <c r="A6944" i="4"/>
  <c r="A6943" i="4"/>
  <c r="A6942" i="4"/>
  <c r="A6941" i="4"/>
  <c r="A6940" i="4"/>
  <c r="A6939" i="4"/>
  <c r="A6938" i="4"/>
  <c r="A6937" i="4"/>
  <c r="A6936" i="4"/>
  <c r="A6935" i="4"/>
  <c r="A6934" i="4"/>
  <c r="A6933" i="4"/>
  <c r="A6932" i="4"/>
  <c r="A6931" i="4"/>
  <c r="A6930" i="4"/>
  <c r="A6929" i="4"/>
  <c r="A6928" i="4"/>
  <c r="A6927" i="4"/>
  <c r="A6926" i="4"/>
  <c r="A6925" i="4"/>
  <c r="A6924" i="4"/>
  <c r="A6923" i="4"/>
  <c r="A6922" i="4"/>
  <c r="A6921" i="4"/>
  <c r="A6920" i="4"/>
  <c r="A6919" i="4"/>
  <c r="A6918" i="4"/>
  <c r="A6917" i="4"/>
  <c r="A6916" i="4"/>
  <c r="A6915" i="4"/>
  <c r="A6914" i="4"/>
  <c r="A6913" i="4"/>
  <c r="A6912" i="4"/>
  <c r="A6911" i="4"/>
  <c r="A6910" i="4"/>
  <c r="A6909" i="4"/>
  <c r="A6908" i="4"/>
  <c r="A6907" i="4"/>
  <c r="A6906" i="4"/>
  <c r="A6905" i="4"/>
  <c r="A6904" i="4"/>
  <c r="A6903" i="4"/>
  <c r="A6902" i="4"/>
  <c r="A6901" i="4"/>
  <c r="A6900" i="4"/>
  <c r="A6899" i="4"/>
  <c r="A6898" i="4"/>
  <c r="A6897" i="4"/>
  <c r="A6896" i="4"/>
  <c r="A6895" i="4"/>
  <c r="A6894" i="4"/>
  <c r="A6893" i="4"/>
  <c r="A6892" i="4"/>
  <c r="A6891" i="4"/>
  <c r="A6890" i="4"/>
  <c r="A6889" i="4"/>
  <c r="A6888" i="4"/>
  <c r="A6887" i="4"/>
  <c r="A6886" i="4"/>
  <c r="A6885" i="4"/>
  <c r="A6884" i="4"/>
  <c r="A6883" i="4"/>
  <c r="A6882" i="4"/>
  <c r="A6881" i="4"/>
  <c r="A6880" i="4"/>
  <c r="A6879" i="4"/>
  <c r="A6878" i="4"/>
  <c r="A6877" i="4"/>
  <c r="A6876" i="4"/>
  <c r="A6875" i="4"/>
  <c r="A6874" i="4"/>
  <c r="A6873" i="4"/>
  <c r="A6872" i="4"/>
  <c r="A6871" i="4"/>
  <c r="A6870" i="4"/>
  <c r="A6869" i="4"/>
  <c r="A6868" i="4"/>
  <c r="A6867" i="4"/>
  <c r="A6866" i="4"/>
  <c r="A6865" i="4"/>
  <c r="A6864" i="4"/>
  <c r="A6863" i="4"/>
  <c r="A6862" i="4"/>
  <c r="A6861" i="4"/>
  <c r="A6860" i="4"/>
  <c r="A6859" i="4"/>
  <c r="A6858" i="4"/>
  <c r="A6857" i="4"/>
  <c r="A6856" i="4"/>
  <c r="A6855" i="4"/>
  <c r="A6854" i="4"/>
  <c r="A6853" i="4"/>
  <c r="A6852" i="4"/>
  <c r="A6851" i="4"/>
  <c r="A6850" i="4"/>
  <c r="A6849" i="4"/>
  <c r="A6848" i="4"/>
  <c r="A6847" i="4"/>
  <c r="A6846" i="4"/>
  <c r="A6845" i="4"/>
  <c r="A6844" i="4"/>
  <c r="A6843" i="4"/>
  <c r="A6842" i="4"/>
  <c r="A6841" i="4"/>
  <c r="A6840" i="4"/>
  <c r="A6839" i="4"/>
  <c r="A6838" i="4"/>
  <c r="A6837" i="4"/>
  <c r="A6836" i="4"/>
  <c r="A6835" i="4"/>
  <c r="A6834" i="4"/>
  <c r="A6833" i="4"/>
  <c r="A6832" i="4"/>
  <c r="A6831" i="4"/>
  <c r="A6830" i="4"/>
  <c r="A6829" i="4"/>
  <c r="A6828" i="4"/>
  <c r="A6827" i="4"/>
  <c r="A6826" i="4"/>
  <c r="A6825" i="4"/>
  <c r="A6824" i="4"/>
  <c r="A6823" i="4"/>
  <c r="A6822" i="4"/>
  <c r="A6821" i="4"/>
  <c r="A6820" i="4"/>
  <c r="A6819" i="4"/>
  <c r="A6818" i="4"/>
  <c r="A6817" i="4"/>
  <c r="A6816" i="4"/>
  <c r="A6815" i="4"/>
  <c r="A6814" i="4"/>
  <c r="A6813" i="4"/>
  <c r="A6812" i="4"/>
  <c r="A6811" i="4"/>
  <c r="A6810" i="4"/>
  <c r="A6809" i="4"/>
  <c r="A6808" i="4"/>
  <c r="A6807" i="4"/>
  <c r="A6806" i="4"/>
  <c r="A6805" i="4"/>
  <c r="A6804" i="4"/>
  <c r="A6803" i="4"/>
  <c r="A6802" i="4"/>
  <c r="A6801" i="4"/>
  <c r="A6800" i="4"/>
  <c r="A6799" i="4"/>
  <c r="A6798" i="4"/>
  <c r="A6797" i="4"/>
  <c r="A6796" i="4"/>
  <c r="A6795" i="4"/>
  <c r="A6794" i="4"/>
  <c r="A6793" i="4"/>
  <c r="A6792" i="4"/>
  <c r="A6791" i="4"/>
  <c r="A6790" i="4"/>
  <c r="A6789" i="4"/>
  <c r="A6788" i="4"/>
  <c r="A6787" i="4"/>
  <c r="A6786" i="4"/>
  <c r="A6785" i="4"/>
  <c r="A6784" i="4"/>
  <c r="A6783" i="4"/>
  <c r="A6782" i="4"/>
  <c r="A6781" i="4"/>
  <c r="A6780" i="4"/>
  <c r="A6779" i="4"/>
  <c r="A6778" i="4"/>
  <c r="A6777" i="4"/>
  <c r="A6776" i="4"/>
  <c r="A6775" i="4"/>
  <c r="A6774" i="4"/>
  <c r="A6773" i="4"/>
  <c r="A6772" i="4"/>
  <c r="A6771" i="4"/>
  <c r="A6770" i="4"/>
  <c r="A6769" i="4"/>
  <c r="A6768" i="4"/>
  <c r="A6767" i="4"/>
  <c r="A6766" i="4"/>
  <c r="A6765" i="4"/>
  <c r="A6764" i="4"/>
  <c r="A6763" i="4"/>
  <c r="A6762" i="4"/>
  <c r="A6761" i="4"/>
  <c r="A6760" i="4"/>
  <c r="A6759" i="4"/>
  <c r="A6758" i="4"/>
  <c r="A6757" i="4"/>
  <c r="A6756" i="4"/>
  <c r="A6755" i="4"/>
  <c r="A6754" i="4"/>
  <c r="A6753" i="4"/>
  <c r="A6752" i="4"/>
  <c r="A6751" i="4"/>
  <c r="A6750" i="4"/>
  <c r="A6749" i="4"/>
  <c r="A6748" i="4"/>
  <c r="A6747" i="4"/>
  <c r="A6746" i="4"/>
  <c r="A6745" i="4"/>
  <c r="A6744" i="4"/>
  <c r="A6743" i="4"/>
  <c r="A6742" i="4"/>
  <c r="A6741" i="4"/>
  <c r="A6740" i="4"/>
  <c r="A6739" i="4"/>
  <c r="A6738" i="4"/>
  <c r="A6737" i="4"/>
  <c r="A6736" i="4"/>
  <c r="A6735" i="4"/>
  <c r="A6734" i="4"/>
  <c r="A6733" i="4"/>
  <c r="A6732" i="4"/>
  <c r="A6731" i="4"/>
  <c r="A6730" i="4"/>
  <c r="A6729" i="4"/>
  <c r="A6728" i="4"/>
  <c r="A6727" i="4"/>
  <c r="A6726" i="4"/>
  <c r="A6725" i="4"/>
  <c r="A6724" i="4"/>
  <c r="A6723" i="4"/>
  <c r="A6722" i="4"/>
  <c r="A6721" i="4"/>
  <c r="A6720" i="4"/>
  <c r="A6719" i="4"/>
  <c r="A6718" i="4"/>
  <c r="A6717" i="4"/>
  <c r="A6716" i="4"/>
  <c r="A6715" i="4"/>
  <c r="A6714" i="4"/>
  <c r="A6713" i="4"/>
  <c r="A6712" i="4"/>
  <c r="A6711" i="4"/>
  <c r="A6710" i="4"/>
  <c r="A6709" i="4"/>
  <c r="A6708" i="4"/>
  <c r="A6707" i="4"/>
  <c r="A6706" i="4"/>
  <c r="A6705" i="4"/>
  <c r="A6704" i="4"/>
  <c r="A6703" i="4"/>
  <c r="A6702" i="4"/>
  <c r="A6701" i="4"/>
  <c r="A6700" i="4"/>
  <c r="A6699" i="4"/>
  <c r="A6698" i="4"/>
  <c r="A6697" i="4"/>
  <c r="A6696" i="4"/>
  <c r="A6695" i="4"/>
  <c r="A6694" i="4"/>
  <c r="A6693" i="4"/>
  <c r="A6692" i="4"/>
  <c r="A6691" i="4"/>
  <c r="A6690" i="4"/>
  <c r="A6689" i="4"/>
  <c r="A6688" i="4"/>
  <c r="A6687" i="4"/>
  <c r="A6686" i="4"/>
  <c r="A6685" i="4"/>
  <c r="A6684" i="4"/>
  <c r="A6683" i="4"/>
  <c r="A6682" i="4"/>
  <c r="A6681" i="4"/>
  <c r="A6680" i="4"/>
  <c r="A6679" i="4"/>
  <c r="A6678" i="4"/>
  <c r="A6677" i="4"/>
  <c r="A6676" i="4"/>
  <c r="A6675" i="4"/>
  <c r="A6674" i="4"/>
  <c r="A6673" i="4"/>
  <c r="A6672" i="4"/>
  <c r="A6671" i="4"/>
  <c r="A6670" i="4"/>
  <c r="A6669" i="4"/>
  <c r="A6668" i="4"/>
  <c r="A6667" i="4"/>
  <c r="A6666" i="4"/>
  <c r="A6665" i="4"/>
  <c r="A6664" i="4"/>
  <c r="A6663" i="4"/>
  <c r="A6662" i="4"/>
  <c r="A6661" i="4"/>
  <c r="A6660" i="4"/>
  <c r="A6659" i="4"/>
  <c r="A6658" i="4"/>
  <c r="A6657" i="4"/>
  <c r="A6656" i="4"/>
  <c r="A6655" i="4"/>
  <c r="A6654" i="4"/>
  <c r="A6653" i="4"/>
  <c r="A6652" i="4"/>
  <c r="A6651" i="4"/>
  <c r="A6650" i="4"/>
  <c r="A6649" i="4"/>
  <c r="A6648" i="4"/>
  <c r="A6647" i="4"/>
  <c r="A6646" i="4"/>
  <c r="A6645" i="4"/>
  <c r="A6644" i="4"/>
  <c r="A6643" i="4"/>
  <c r="A6642" i="4"/>
  <c r="A6641" i="4"/>
  <c r="A6640" i="4"/>
  <c r="A6639" i="4"/>
  <c r="A6638" i="4"/>
  <c r="A6637" i="4"/>
  <c r="A6636" i="4"/>
  <c r="A6635" i="4"/>
  <c r="A6634" i="4"/>
  <c r="A6633" i="4"/>
  <c r="A6632" i="4"/>
  <c r="A6631" i="4"/>
  <c r="A6630" i="4"/>
  <c r="A6629" i="4"/>
  <c r="A6628" i="4"/>
  <c r="A6627" i="4"/>
  <c r="A6626" i="4"/>
  <c r="A6625" i="4"/>
  <c r="A6624" i="4"/>
  <c r="A6623" i="4"/>
  <c r="A6622" i="4"/>
  <c r="A6621" i="4"/>
  <c r="A6620" i="4"/>
  <c r="A6619" i="4"/>
  <c r="A6618" i="4"/>
  <c r="A6617" i="4"/>
  <c r="A6616" i="4"/>
  <c r="A6615" i="4"/>
  <c r="A6614" i="4"/>
  <c r="A6613" i="4"/>
  <c r="A6612" i="4"/>
  <c r="A6611" i="4"/>
  <c r="A6610" i="4"/>
  <c r="A6609" i="4"/>
  <c r="A6608" i="4"/>
  <c r="A6607" i="4"/>
  <c r="A6606" i="4"/>
  <c r="A6605" i="4"/>
  <c r="A6604" i="4"/>
  <c r="A6603" i="4"/>
  <c r="A6602" i="4"/>
  <c r="A6601" i="4"/>
  <c r="A6600" i="4"/>
  <c r="A6599" i="4"/>
  <c r="A6598" i="4"/>
  <c r="A6597" i="4"/>
  <c r="A6596" i="4"/>
  <c r="A6595" i="4"/>
  <c r="A6594" i="4"/>
  <c r="A6593" i="4"/>
  <c r="A6592" i="4"/>
  <c r="A6591" i="4"/>
  <c r="A6590" i="4"/>
  <c r="A6589" i="4"/>
  <c r="A6588" i="4"/>
  <c r="A6587" i="4"/>
  <c r="A6586" i="4"/>
  <c r="A6585" i="4"/>
  <c r="A6584" i="4"/>
  <c r="A6583" i="4"/>
  <c r="A6582" i="4"/>
  <c r="A6581" i="4"/>
  <c r="A6580" i="4"/>
  <c r="A6579" i="4"/>
  <c r="A6578" i="4"/>
  <c r="A6577" i="4"/>
  <c r="A6576" i="4"/>
  <c r="A6575" i="4"/>
  <c r="A6574" i="4"/>
  <c r="A6573" i="4"/>
  <c r="A6572" i="4"/>
  <c r="A6571" i="4"/>
  <c r="A6570" i="4"/>
  <c r="A6569" i="4"/>
  <c r="A6568" i="4"/>
  <c r="A6567" i="4"/>
  <c r="A6566" i="4"/>
  <c r="A6565" i="4"/>
  <c r="A6564" i="4"/>
  <c r="A6563" i="4"/>
  <c r="A6562" i="4"/>
  <c r="A6561" i="4"/>
  <c r="A6560" i="4"/>
  <c r="A6559" i="4"/>
  <c r="A6558" i="4"/>
  <c r="A6557" i="4"/>
  <c r="A6556" i="4"/>
  <c r="A6555" i="4"/>
  <c r="A6554" i="4"/>
  <c r="A6553" i="4"/>
  <c r="A6552" i="4"/>
  <c r="A6551" i="4"/>
  <c r="A6550" i="4"/>
  <c r="A6549" i="4"/>
  <c r="A6548" i="4"/>
  <c r="A6547" i="4"/>
  <c r="A6546" i="4"/>
  <c r="A6545" i="4"/>
  <c r="A6544" i="4"/>
  <c r="A6543" i="4"/>
  <c r="A6542" i="4"/>
  <c r="A6541" i="4"/>
  <c r="A6540" i="4"/>
  <c r="A6539" i="4"/>
  <c r="A6538" i="4"/>
  <c r="A6537" i="4"/>
  <c r="A6536" i="4"/>
  <c r="A6535" i="4"/>
  <c r="A6534" i="4"/>
  <c r="A6533" i="4"/>
  <c r="A6532" i="4"/>
  <c r="A6531" i="4"/>
  <c r="A6530" i="4"/>
  <c r="A6529" i="4"/>
  <c r="A6528" i="4"/>
  <c r="A6527" i="4"/>
  <c r="A6526" i="4"/>
  <c r="A6525" i="4"/>
  <c r="A6524" i="4"/>
  <c r="A6523" i="4"/>
  <c r="A6522" i="4"/>
  <c r="A6521" i="4"/>
  <c r="A6520" i="4"/>
  <c r="A6519" i="4"/>
  <c r="A6518" i="4"/>
  <c r="A6517" i="4"/>
  <c r="A6516" i="4"/>
  <c r="A6515" i="4"/>
  <c r="A6514" i="4"/>
  <c r="A6513" i="4"/>
  <c r="A6512" i="4"/>
  <c r="A6511" i="4"/>
  <c r="A6510" i="4"/>
  <c r="A6509" i="4"/>
  <c r="A6508" i="4"/>
  <c r="A6507" i="4"/>
  <c r="A6506" i="4"/>
  <c r="A6505" i="4"/>
  <c r="A6504" i="4"/>
  <c r="A6503" i="4"/>
  <c r="A6502" i="4"/>
  <c r="A6501" i="4"/>
  <c r="A6500" i="4"/>
  <c r="A6499" i="4"/>
  <c r="A6498" i="4"/>
  <c r="A6497" i="4"/>
  <c r="A6496" i="4"/>
  <c r="A6495" i="4"/>
  <c r="A6494" i="4"/>
  <c r="A6493" i="4"/>
  <c r="A6492" i="4"/>
  <c r="A6491" i="4"/>
  <c r="A6490" i="4"/>
  <c r="A6489" i="4"/>
  <c r="A6488" i="4"/>
  <c r="A6487" i="4"/>
  <c r="A6486" i="4"/>
  <c r="A6485" i="4"/>
  <c r="A6484" i="4"/>
  <c r="A6483" i="4"/>
  <c r="A6482" i="4"/>
  <c r="A6481" i="4"/>
  <c r="A6480" i="4"/>
  <c r="A6479" i="4"/>
  <c r="A6478" i="4"/>
  <c r="A6477" i="4"/>
  <c r="A6476" i="4"/>
  <c r="A6475" i="4"/>
  <c r="A6474" i="4"/>
  <c r="A6473" i="4"/>
  <c r="A6472" i="4"/>
  <c r="A6471" i="4"/>
  <c r="A6470" i="4"/>
  <c r="A6469" i="4"/>
  <c r="A6468" i="4"/>
  <c r="A6467" i="4"/>
  <c r="A6466" i="4"/>
  <c r="A6465" i="4"/>
  <c r="A6464" i="4"/>
  <c r="A6463" i="4"/>
  <c r="A6462" i="4"/>
  <c r="A6461" i="4"/>
  <c r="A6460" i="4"/>
  <c r="A6459" i="4"/>
  <c r="A6458" i="4"/>
  <c r="A6457" i="4"/>
  <c r="A6456" i="4"/>
  <c r="A6455" i="4"/>
  <c r="A6454" i="4"/>
  <c r="A6453" i="4"/>
  <c r="A6452" i="4"/>
  <c r="A6451" i="4"/>
  <c r="A6450" i="4"/>
  <c r="A6449" i="4"/>
  <c r="A6448" i="4"/>
  <c r="A6447" i="4"/>
  <c r="A6446" i="4"/>
  <c r="A6445" i="4"/>
  <c r="A6444" i="4"/>
  <c r="A6443" i="4"/>
  <c r="A6442" i="4"/>
  <c r="A6441" i="4"/>
  <c r="A6440" i="4"/>
  <c r="A6439" i="4"/>
  <c r="A6438" i="4"/>
  <c r="A6437" i="4"/>
  <c r="A6436" i="4"/>
  <c r="A6435" i="4"/>
  <c r="A6434" i="4"/>
  <c r="A6433" i="4"/>
  <c r="A6432" i="4"/>
  <c r="A6431" i="4"/>
  <c r="A6430" i="4"/>
  <c r="A6429" i="4"/>
  <c r="A6428" i="4"/>
  <c r="A6427" i="4"/>
  <c r="A6426" i="4"/>
  <c r="A6425" i="4"/>
  <c r="A6424" i="4"/>
  <c r="A6423" i="4"/>
  <c r="A6422" i="4"/>
  <c r="A6421" i="4"/>
  <c r="A6420" i="4"/>
  <c r="A6419" i="4"/>
  <c r="A6418" i="4"/>
  <c r="A6417" i="4"/>
  <c r="A6416" i="4"/>
  <c r="A6415" i="4"/>
  <c r="A6414" i="4"/>
  <c r="A6413" i="4"/>
  <c r="A6412" i="4"/>
  <c r="A6411" i="4"/>
  <c r="A6410" i="4"/>
  <c r="A6409" i="4"/>
  <c r="A6408" i="4"/>
  <c r="A6407" i="4"/>
  <c r="A6406" i="4"/>
  <c r="A6405" i="4"/>
  <c r="A6404" i="4"/>
  <c r="A6403" i="4"/>
  <c r="A6402" i="4"/>
  <c r="A6401" i="4"/>
  <c r="A6400" i="4"/>
  <c r="A6399" i="4"/>
  <c r="A6398" i="4"/>
  <c r="A6397" i="4"/>
  <c r="A6396" i="4"/>
  <c r="A6395" i="4"/>
  <c r="A6394" i="4"/>
  <c r="A6393" i="4"/>
  <c r="A6392" i="4"/>
  <c r="A6391" i="4"/>
  <c r="A6390" i="4"/>
  <c r="A6389" i="4"/>
  <c r="A6388" i="4"/>
  <c r="A6387" i="4"/>
  <c r="A6386" i="4"/>
  <c r="A6385" i="4"/>
  <c r="A6384" i="4"/>
  <c r="A6383" i="4"/>
  <c r="A6382" i="4"/>
  <c r="A6381" i="4"/>
  <c r="A6380" i="4"/>
  <c r="A6379" i="4"/>
  <c r="A6378" i="4"/>
  <c r="A6377" i="4"/>
  <c r="A6376" i="4"/>
  <c r="A6375" i="4"/>
  <c r="A6374" i="4"/>
  <c r="A6373" i="4"/>
  <c r="A6372" i="4"/>
  <c r="A6371" i="4"/>
  <c r="A6370" i="4"/>
  <c r="A6369" i="4"/>
  <c r="A6368" i="4"/>
  <c r="A6367" i="4"/>
  <c r="A6366" i="4"/>
  <c r="A6365" i="4"/>
  <c r="A6364" i="4"/>
  <c r="A6363" i="4"/>
  <c r="A6362" i="4"/>
  <c r="A6361" i="4"/>
  <c r="A6360" i="4"/>
  <c r="A6359" i="4"/>
  <c r="A6358" i="4"/>
  <c r="A6357" i="4"/>
  <c r="A6356" i="4"/>
  <c r="A6355" i="4"/>
  <c r="A6354" i="4"/>
  <c r="A6353" i="4"/>
  <c r="A6352" i="4"/>
  <c r="A6351" i="4"/>
  <c r="A6350" i="4"/>
  <c r="A6349" i="4"/>
  <c r="A6348" i="4"/>
  <c r="A6347" i="4"/>
  <c r="A6346" i="4"/>
  <c r="A6345" i="4"/>
  <c r="A6344" i="4"/>
  <c r="A6343" i="4"/>
  <c r="A6342" i="4"/>
  <c r="A6341" i="4"/>
  <c r="A6340" i="4"/>
  <c r="A6339" i="4"/>
  <c r="A6338" i="4"/>
  <c r="A6337" i="4"/>
  <c r="A6336" i="4"/>
  <c r="A6335" i="4"/>
  <c r="A6334" i="4"/>
  <c r="A6333" i="4"/>
  <c r="A6332" i="4"/>
  <c r="A6331" i="4"/>
  <c r="A6330" i="4"/>
  <c r="A6329" i="4"/>
  <c r="A6328" i="4"/>
  <c r="A6327" i="4"/>
  <c r="A6326" i="4"/>
  <c r="A6325" i="4"/>
  <c r="A6324" i="4"/>
  <c r="A6323" i="4"/>
  <c r="A6322" i="4"/>
  <c r="A6321" i="4"/>
  <c r="A6320" i="4"/>
  <c r="A6319" i="4"/>
  <c r="A6318" i="4"/>
  <c r="A6317" i="4"/>
  <c r="A6316" i="4"/>
  <c r="A6315" i="4"/>
  <c r="A6314" i="4"/>
  <c r="A6313" i="4"/>
  <c r="A6312" i="4"/>
  <c r="A6311" i="4"/>
  <c r="A6310" i="4"/>
  <c r="A6309" i="4"/>
  <c r="A6308" i="4"/>
  <c r="A6307" i="4"/>
  <c r="A6306" i="4"/>
  <c r="A6305" i="4"/>
  <c r="A6304" i="4"/>
  <c r="A6303" i="4"/>
  <c r="A6302" i="4"/>
  <c r="A6301" i="4"/>
  <c r="A6300" i="4"/>
  <c r="A6299" i="4"/>
  <c r="A6298" i="4"/>
  <c r="A6297" i="4"/>
  <c r="A6296" i="4"/>
  <c r="A6295" i="4"/>
  <c r="A6294" i="4"/>
  <c r="A6293" i="4"/>
  <c r="A6292" i="4"/>
  <c r="A6291" i="4"/>
  <c r="A6290" i="4"/>
  <c r="A6289" i="4"/>
  <c r="A6288" i="4"/>
  <c r="A6287" i="4"/>
  <c r="A6286" i="4"/>
  <c r="A6285" i="4"/>
  <c r="A6284" i="4"/>
  <c r="A6283" i="4"/>
  <c r="A6282" i="4"/>
  <c r="A6281" i="4"/>
  <c r="A6280" i="4"/>
  <c r="A6279" i="4"/>
  <c r="A6278" i="4"/>
  <c r="A6277" i="4"/>
  <c r="A6276" i="4"/>
  <c r="A6275" i="4"/>
  <c r="A6274" i="4"/>
  <c r="A6273" i="4"/>
  <c r="A6272" i="4"/>
  <c r="A6271" i="4"/>
  <c r="A6270" i="4"/>
  <c r="A6269" i="4"/>
  <c r="A6268" i="4"/>
  <c r="A6267" i="4"/>
  <c r="A6266" i="4"/>
  <c r="A6265" i="4"/>
  <c r="A6264" i="4"/>
  <c r="A6263" i="4"/>
  <c r="A6262" i="4"/>
  <c r="A6261" i="4"/>
  <c r="A6260" i="4"/>
  <c r="A6259" i="4"/>
  <c r="A6258" i="4"/>
  <c r="A6257" i="4"/>
  <c r="A6256" i="4"/>
  <c r="A6255" i="4"/>
  <c r="A6254" i="4"/>
  <c r="A6253" i="4"/>
  <c r="A6252" i="4"/>
  <c r="A6251" i="4"/>
  <c r="A6250" i="4"/>
  <c r="A6249" i="4"/>
  <c r="A6248" i="4"/>
  <c r="A6247" i="4"/>
  <c r="A6246" i="4"/>
  <c r="A6245" i="4"/>
  <c r="A6244" i="4"/>
  <c r="A6243" i="4"/>
  <c r="A6242" i="4"/>
  <c r="A6241" i="4"/>
  <c r="A6240" i="4"/>
  <c r="A6239" i="4"/>
  <c r="A6238" i="4"/>
  <c r="A6237" i="4"/>
  <c r="A6236" i="4"/>
  <c r="A6235" i="4"/>
  <c r="A6234" i="4"/>
  <c r="A6233" i="4"/>
  <c r="A6232" i="4"/>
  <c r="A6231" i="4"/>
  <c r="A6230" i="4"/>
  <c r="A6229" i="4"/>
  <c r="A6228" i="4"/>
  <c r="A6227" i="4"/>
  <c r="A6226" i="4"/>
  <c r="A6225" i="4"/>
  <c r="A6224" i="4"/>
  <c r="A6223" i="4"/>
  <c r="A6222" i="4"/>
  <c r="A6221" i="4"/>
  <c r="A6220" i="4"/>
  <c r="A6219" i="4"/>
  <c r="A6218" i="4"/>
  <c r="A6217" i="4"/>
  <c r="A6216" i="4"/>
  <c r="A6215" i="4"/>
  <c r="A6214" i="4"/>
  <c r="A6213" i="4"/>
  <c r="A6212" i="4"/>
  <c r="A6211" i="4"/>
  <c r="A6210" i="4"/>
  <c r="A6209" i="4"/>
  <c r="A6208" i="4"/>
  <c r="A6207" i="4"/>
  <c r="A6206" i="4"/>
  <c r="A6205" i="4"/>
  <c r="A6204" i="4"/>
  <c r="A6203" i="4"/>
  <c r="A6202" i="4"/>
  <c r="A6201" i="4"/>
  <c r="A6200" i="4"/>
  <c r="A6199" i="4"/>
  <c r="A6198" i="4"/>
  <c r="A6197" i="4"/>
  <c r="A6196" i="4"/>
  <c r="A6195" i="4"/>
  <c r="A6194" i="4"/>
  <c r="A6193" i="4"/>
  <c r="A6192" i="4"/>
  <c r="A6191" i="4"/>
  <c r="A6190" i="4"/>
  <c r="A6189" i="4"/>
  <c r="A6188" i="4"/>
  <c r="A6187" i="4"/>
  <c r="A6186" i="4"/>
  <c r="A6185" i="4"/>
  <c r="A6184" i="4"/>
  <c r="A6183" i="4"/>
  <c r="A6182" i="4"/>
  <c r="A6181" i="4"/>
  <c r="A6180" i="4"/>
  <c r="A6179" i="4"/>
  <c r="A6178" i="4"/>
  <c r="A6177" i="4"/>
  <c r="A6176" i="4"/>
  <c r="A6175" i="4"/>
  <c r="A6174" i="4"/>
  <c r="A6173" i="4"/>
  <c r="A6172" i="4"/>
  <c r="A6171" i="4"/>
  <c r="A6170" i="4"/>
  <c r="A6169" i="4"/>
  <c r="A6168" i="4"/>
  <c r="A6167" i="4"/>
  <c r="A6166" i="4"/>
  <c r="A6165" i="4"/>
  <c r="A6164" i="4"/>
  <c r="A6163" i="4"/>
  <c r="A6162" i="4"/>
  <c r="A6161" i="4"/>
  <c r="A6160" i="4"/>
  <c r="A6159" i="4"/>
  <c r="A6158" i="4"/>
  <c r="A6157" i="4"/>
  <c r="A6156" i="4"/>
  <c r="A6155" i="4"/>
  <c r="A6154" i="4"/>
  <c r="A6153" i="4"/>
  <c r="A6152" i="4"/>
  <c r="A6151" i="4"/>
  <c r="A6150" i="4"/>
  <c r="A6149" i="4"/>
  <c r="A6148" i="4"/>
  <c r="A6147" i="4"/>
  <c r="A6146" i="4"/>
  <c r="A6145" i="4"/>
  <c r="A6144" i="4"/>
  <c r="A6143" i="4"/>
  <c r="A6142" i="4"/>
  <c r="A6141" i="4"/>
  <c r="A6140" i="4"/>
  <c r="A6139" i="4"/>
  <c r="A6138" i="4"/>
  <c r="A6137" i="4"/>
  <c r="A6136" i="4"/>
  <c r="A6135" i="4"/>
  <c r="A6134" i="4"/>
  <c r="A6133" i="4"/>
  <c r="A6132" i="4"/>
  <c r="A6131" i="4"/>
  <c r="A6130" i="4"/>
  <c r="A6129" i="4"/>
  <c r="A6128" i="4"/>
  <c r="A6127" i="4"/>
  <c r="A6126" i="4"/>
  <c r="A6125" i="4"/>
  <c r="A6124" i="4"/>
  <c r="A6123" i="4"/>
  <c r="A6122" i="4"/>
  <c r="A6121" i="4"/>
  <c r="A6120" i="4"/>
  <c r="A6119" i="4"/>
  <c r="A6118" i="4"/>
  <c r="A6117" i="4"/>
  <c r="A6116" i="4"/>
  <c r="A6115" i="4"/>
  <c r="A6114" i="4"/>
  <c r="A6113" i="4"/>
  <c r="A6112" i="4"/>
  <c r="A6111" i="4"/>
  <c r="A6110" i="4"/>
  <c r="A6109" i="4"/>
  <c r="A6108" i="4"/>
  <c r="A6107" i="4"/>
  <c r="A6106" i="4"/>
  <c r="A6105" i="4"/>
  <c r="A6104" i="4"/>
  <c r="A6103" i="4"/>
  <c r="A6102" i="4"/>
  <c r="A6101" i="4"/>
  <c r="A6100" i="4"/>
  <c r="A6099" i="4"/>
  <c r="A6098" i="4"/>
  <c r="A6097" i="4"/>
  <c r="A6096" i="4"/>
  <c r="A6095" i="4"/>
  <c r="A6094" i="4"/>
  <c r="A6093" i="4"/>
  <c r="A6092" i="4"/>
  <c r="A6091" i="4"/>
  <c r="A6090" i="4"/>
  <c r="A6089" i="4"/>
  <c r="A6088" i="4"/>
  <c r="A6087" i="4"/>
  <c r="A6086" i="4"/>
  <c r="A6085" i="4"/>
  <c r="A6084" i="4"/>
  <c r="A6083" i="4"/>
  <c r="A6082" i="4"/>
  <c r="A6081" i="4"/>
  <c r="A6080" i="4"/>
  <c r="A6079" i="4"/>
  <c r="A6078" i="4"/>
  <c r="A6077" i="4"/>
  <c r="A6076" i="4"/>
  <c r="A6075" i="4"/>
  <c r="A6074" i="4"/>
  <c r="A6073" i="4"/>
  <c r="A6072" i="4"/>
  <c r="A6071" i="4"/>
  <c r="A6070" i="4"/>
  <c r="A6069" i="4"/>
  <c r="A6068" i="4"/>
  <c r="A6067" i="4"/>
  <c r="A6066" i="4"/>
  <c r="A6065" i="4"/>
  <c r="A6064" i="4"/>
  <c r="A6063" i="4"/>
  <c r="A6062" i="4"/>
  <c r="A6061" i="4"/>
  <c r="A6060" i="4"/>
  <c r="A6059" i="4"/>
  <c r="A6058" i="4"/>
  <c r="A6057" i="4"/>
  <c r="A6056" i="4"/>
  <c r="A6055" i="4"/>
  <c r="A6054" i="4"/>
  <c r="A6053" i="4"/>
  <c r="A6052" i="4"/>
  <c r="A6051" i="4"/>
  <c r="A6050" i="4"/>
  <c r="A6049" i="4"/>
  <c r="A6048" i="4"/>
  <c r="A6047" i="4"/>
  <c r="A6046" i="4"/>
  <c r="A6045" i="4"/>
  <c r="A6044" i="4"/>
  <c r="A6043" i="4"/>
  <c r="A6042" i="4"/>
  <c r="A6041" i="4"/>
  <c r="A6040" i="4"/>
  <c r="A6039" i="4"/>
  <c r="A6038" i="4"/>
  <c r="A6037" i="4"/>
  <c r="A6036" i="4"/>
  <c r="A6035" i="4"/>
  <c r="A6034" i="4"/>
  <c r="A6033" i="4"/>
  <c r="A6032" i="4"/>
  <c r="A6031" i="4"/>
  <c r="A6030" i="4"/>
  <c r="A6029" i="4"/>
  <c r="A6028" i="4"/>
  <c r="A6027" i="4"/>
  <c r="A6026" i="4"/>
  <c r="A6025" i="4"/>
  <c r="A6024" i="4"/>
  <c r="A6023" i="4"/>
  <c r="A6022" i="4"/>
  <c r="A6021" i="4"/>
  <c r="A6020" i="4"/>
  <c r="A6019" i="4"/>
  <c r="A6018" i="4"/>
  <c r="A6017" i="4"/>
  <c r="A6016" i="4"/>
  <c r="A6015" i="4"/>
  <c r="A6014" i="4"/>
  <c r="A6013" i="4"/>
  <c r="A6012" i="4"/>
  <c r="A6011" i="4"/>
  <c r="A6010" i="4"/>
  <c r="A6009" i="4"/>
  <c r="A6008" i="4"/>
  <c r="A6007" i="4"/>
  <c r="A6006" i="4"/>
  <c r="A6005" i="4"/>
  <c r="A6004" i="4"/>
  <c r="A6003" i="4"/>
  <c r="A6002" i="4"/>
  <c r="A6001" i="4"/>
  <c r="A6000" i="4"/>
  <c r="A5999" i="4"/>
  <c r="A5998" i="4"/>
  <c r="A5997" i="4"/>
  <c r="A5996" i="4"/>
  <c r="A5995" i="4"/>
  <c r="A5994" i="4"/>
  <c r="A5993" i="4"/>
  <c r="A5992" i="4"/>
  <c r="A5991" i="4"/>
  <c r="A5990" i="4"/>
  <c r="A5989" i="4"/>
  <c r="A5988" i="4"/>
  <c r="A5987" i="4"/>
  <c r="A5986" i="4"/>
  <c r="A5985" i="4"/>
  <c r="A5984" i="4"/>
  <c r="A5983" i="4"/>
  <c r="A5982" i="4"/>
  <c r="A5981" i="4"/>
  <c r="A5980" i="4"/>
  <c r="A5979" i="4"/>
  <c r="A5978" i="4"/>
  <c r="A5977" i="4"/>
  <c r="A5976" i="4"/>
  <c r="A5975" i="4"/>
  <c r="A5974" i="4"/>
  <c r="A5973" i="4"/>
  <c r="A5972" i="4"/>
  <c r="A5971" i="4"/>
  <c r="A5970" i="4"/>
  <c r="A5969" i="4"/>
  <c r="A5968" i="4"/>
  <c r="A5967" i="4"/>
  <c r="A5966" i="4"/>
  <c r="A5965" i="4"/>
  <c r="A5964" i="4"/>
  <c r="A5963" i="4"/>
  <c r="A5962" i="4"/>
  <c r="A5961" i="4"/>
  <c r="A5960" i="4"/>
  <c r="A5959" i="4"/>
  <c r="A5958" i="4"/>
  <c r="A5957" i="4"/>
  <c r="A5956" i="4"/>
  <c r="A5955" i="4"/>
  <c r="A5954" i="4"/>
  <c r="A5953" i="4"/>
  <c r="A5952" i="4"/>
  <c r="A5951" i="4"/>
  <c r="A5950" i="4"/>
  <c r="A5949" i="4"/>
  <c r="A5948" i="4"/>
  <c r="A5947" i="4"/>
  <c r="A5946" i="4"/>
  <c r="A5945" i="4"/>
  <c r="A5944" i="4"/>
  <c r="A5943" i="4"/>
  <c r="A5942" i="4"/>
  <c r="A5941" i="4"/>
  <c r="A5940" i="4"/>
  <c r="A5939" i="4"/>
  <c r="A5938" i="4"/>
  <c r="A5937" i="4"/>
  <c r="A5936" i="4"/>
  <c r="A5935" i="4"/>
  <c r="A5934" i="4"/>
  <c r="A5933" i="4"/>
  <c r="A5932" i="4"/>
  <c r="A5931" i="4"/>
  <c r="A5930" i="4"/>
  <c r="A5929" i="4"/>
  <c r="A5928" i="4"/>
  <c r="A5927" i="4"/>
  <c r="A5926" i="4"/>
  <c r="A5925" i="4"/>
  <c r="A5924" i="4"/>
  <c r="A5923" i="4"/>
  <c r="A5922" i="4"/>
  <c r="A5921" i="4"/>
  <c r="A5920" i="4"/>
  <c r="A5919" i="4"/>
  <c r="A5918" i="4"/>
  <c r="A5917" i="4"/>
  <c r="A5916" i="4"/>
  <c r="A5915" i="4"/>
  <c r="A5914" i="4"/>
  <c r="A5913" i="4"/>
  <c r="A5912" i="4"/>
  <c r="A5911" i="4"/>
  <c r="A5910" i="4"/>
  <c r="A5909" i="4"/>
  <c r="A5908" i="4"/>
  <c r="A5907" i="4"/>
  <c r="A5906" i="4"/>
  <c r="A5905" i="4"/>
  <c r="A5904" i="4"/>
  <c r="A5903" i="4"/>
  <c r="A5902" i="4"/>
  <c r="A5901" i="4"/>
  <c r="A5900" i="4"/>
  <c r="A5899" i="4"/>
  <c r="A5898" i="4"/>
  <c r="A5897" i="4"/>
  <c r="A5896" i="4"/>
  <c r="A5895" i="4"/>
  <c r="A5894" i="4"/>
  <c r="A5893" i="4"/>
  <c r="A5892" i="4"/>
  <c r="A5891" i="4"/>
  <c r="A5890" i="4"/>
  <c r="A5889" i="4"/>
  <c r="A5888" i="4"/>
  <c r="A5887" i="4"/>
  <c r="A5886" i="4"/>
  <c r="A5885" i="4"/>
  <c r="A5884" i="4"/>
  <c r="A5883" i="4"/>
  <c r="A5882" i="4"/>
  <c r="A5881" i="4"/>
  <c r="A5880" i="4"/>
  <c r="A5879" i="4"/>
  <c r="A5878" i="4"/>
  <c r="A5877" i="4"/>
  <c r="A5876" i="4"/>
  <c r="A5875" i="4"/>
  <c r="A5874" i="4"/>
  <c r="A5873" i="4"/>
  <c r="A5872" i="4"/>
  <c r="A5871" i="4"/>
  <c r="A5870" i="4"/>
  <c r="A5869" i="4"/>
  <c r="A5868" i="4"/>
  <c r="A5867" i="4"/>
  <c r="A5866" i="4"/>
  <c r="A5865" i="4"/>
  <c r="A5864" i="4"/>
  <c r="A5863" i="4"/>
  <c r="A5862" i="4"/>
  <c r="A5861" i="4"/>
  <c r="A5860" i="4"/>
  <c r="A5859" i="4"/>
  <c r="A5858" i="4"/>
  <c r="A5857" i="4"/>
  <c r="A5856" i="4"/>
  <c r="A5855" i="4"/>
  <c r="A5854" i="4"/>
  <c r="A5853" i="4"/>
  <c r="A5852" i="4"/>
  <c r="A5851" i="4"/>
  <c r="A5850" i="4"/>
  <c r="A5849" i="4"/>
  <c r="A5848" i="4"/>
  <c r="A5847" i="4"/>
  <c r="A5846" i="4"/>
  <c r="A5845" i="4"/>
  <c r="A5844" i="4"/>
  <c r="A5843" i="4"/>
  <c r="A5842" i="4"/>
  <c r="A5841" i="4"/>
  <c r="A5840" i="4"/>
  <c r="A5839" i="4"/>
  <c r="A5838" i="4"/>
  <c r="A5837" i="4"/>
  <c r="A5836" i="4"/>
  <c r="A5835" i="4"/>
  <c r="A5834" i="4"/>
  <c r="A5833" i="4"/>
  <c r="A5832" i="4"/>
  <c r="A5831" i="4"/>
  <c r="A5830" i="4"/>
  <c r="A5829" i="4"/>
  <c r="A5828" i="4"/>
  <c r="A5827" i="4"/>
  <c r="A5826" i="4"/>
  <c r="A5825" i="4"/>
  <c r="A5824" i="4"/>
  <c r="A5823" i="4"/>
  <c r="A5822" i="4"/>
  <c r="A5821" i="4"/>
  <c r="A5820" i="4"/>
  <c r="A5819" i="4"/>
  <c r="A5818" i="4"/>
  <c r="A5817" i="4"/>
  <c r="A5816" i="4"/>
  <c r="A5815" i="4"/>
  <c r="A5814" i="4"/>
  <c r="A5813" i="4"/>
  <c r="A5812" i="4"/>
  <c r="A5811" i="4"/>
  <c r="A5810" i="4"/>
  <c r="A5809" i="4"/>
  <c r="A5808" i="4"/>
  <c r="A5807" i="4"/>
  <c r="A5806" i="4"/>
  <c r="A5805" i="4"/>
  <c r="A5804" i="4"/>
  <c r="A5803" i="4"/>
  <c r="A5802" i="4"/>
  <c r="A5801" i="4"/>
  <c r="A5800" i="4"/>
  <c r="A5799" i="4"/>
  <c r="A5798" i="4"/>
  <c r="A5797" i="4"/>
  <c r="A5796" i="4"/>
  <c r="A5795" i="4"/>
  <c r="A5794" i="4"/>
  <c r="A5793" i="4"/>
  <c r="A5792" i="4"/>
  <c r="A5791" i="4"/>
  <c r="A5790" i="4"/>
  <c r="A5789" i="4"/>
  <c r="A5788" i="4"/>
  <c r="A5787" i="4"/>
  <c r="A5786" i="4"/>
  <c r="A5785" i="4"/>
  <c r="A5784" i="4"/>
  <c r="A5783" i="4"/>
  <c r="A5782" i="4"/>
  <c r="A5781" i="4"/>
  <c r="A5780" i="4"/>
  <c r="A5779" i="4"/>
  <c r="A5778" i="4"/>
  <c r="A5777" i="4"/>
  <c r="A5776" i="4"/>
  <c r="A5775" i="4"/>
  <c r="A5774" i="4"/>
  <c r="A5773" i="4"/>
  <c r="A5772" i="4"/>
  <c r="A5771" i="4"/>
  <c r="A5770" i="4"/>
  <c r="A5769" i="4"/>
  <c r="A5768" i="4"/>
  <c r="A5767" i="4"/>
  <c r="A5766" i="4"/>
  <c r="A5765" i="4"/>
  <c r="A5764" i="4"/>
  <c r="A5763" i="4"/>
  <c r="A5762" i="4"/>
  <c r="A5761" i="4"/>
  <c r="A5760" i="4"/>
  <c r="A5759" i="4"/>
  <c r="A5758" i="4"/>
  <c r="A5757" i="4"/>
  <c r="A5756" i="4"/>
  <c r="A5755" i="4"/>
  <c r="A5754" i="4"/>
  <c r="A5753" i="4"/>
  <c r="A5752" i="4"/>
  <c r="A5751" i="4"/>
  <c r="A5750" i="4"/>
  <c r="A5749" i="4"/>
  <c r="A5748" i="4"/>
  <c r="A5747" i="4"/>
  <c r="A5746" i="4"/>
  <c r="A5745" i="4"/>
  <c r="A5744" i="4"/>
  <c r="A5743" i="4"/>
  <c r="A5742" i="4"/>
  <c r="A5741" i="4"/>
  <c r="A5740" i="4"/>
  <c r="A5739" i="4"/>
  <c r="A5738" i="4"/>
  <c r="A5737" i="4"/>
  <c r="A5736" i="4"/>
  <c r="A5735" i="4"/>
  <c r="A5734" i="4"/>
  <c r="A5733" i="4"/>
  <c r="A5732" i="4"/>
  <c r="A5731" i="4"/>
  <c r="A5730" i="4"/>
  <c r="A5729" i="4"/>
  <c r="A5728" i="4"/>
  <c r="A5727" i="4"/>
  <c r="A5726" i="4"/>
  <c r="A5725" i="4"/>
  <c r="A5724" i="4"/>
  <c r="A5723" i="4"/>
  <c r="A5722" i="4"/>
  <c r="A5721" i="4"/>
  <c r="A5720" i="4"/>
  <c r="A5719" i="4"/>
  <c r="A5718" i="4"/>
  <c r="A5717" i="4"/>
  <c r="A5716" i="4"/>
  <c r="A5715" i="4"/>
  <c r="A5714" i="4"/>
  <c r="A5713" i="4"/>
  <c r="A5712" i="4"/>
  <c r="A5711" i="4"/>
  <c r="A5710" i="4"/>
  <c r="A5709" i="4"/>
  <c r="A5708" i="4"/>
  <c r="A5707" i="4"/>
  <c r="A5706" i="4"/>
  <c r="A5705" i="4"/>
  <c r="A5704" i="4"/>
  <c r="A5703" i="4"/>
  <c r="A5702" i="4"/>
  <c r="A5701" i="4"/>
  <c r="A5700" i="4"/>
  <c r="A5699" i="4"/>
  <c r="A5698" i="4"/>
  <c r="A5697" i="4"/>
  <c r="A5696" i="4"/>
  <c r="A5695" i="4"/>
  <c r="A5694" i="4"/>
  <c r="A5693" i="4"/>
  <c r="A5692" i="4"/>
  <c r="A5691" i="4"/>
  <c r="A5690" i="4"/>
  <c r="A5689" i="4"/>
  <c r="A5688" i="4"/>
  <c r="A5687" i="4"/>
  <c r="A5686" i="4"/>
  <c r="A5685" i="4"/>
  <c r="A5684" i="4"/>
  <c r="A5683" i="4"/>
  <c r="A5682" i="4"/>
  <c r="A5681" i="4"/>
  <c r="A5680" i="4"/>
  <c r="A5679" i="4"/>
  <c r="A5678" i="4"/>
  <c r="A5677" i="4"/>
  <c r="A5676" i="4"/>
  <c r="A5675" i="4"/>
  <c r="A5674" i="4"/>
  <c r="A5673" i="4"/>
  <c r="A5672" i="4"/>
  <c r="A5671" i="4"/>
  <c r="A5670" i="4"/>
  <c r="A5669" i="4"/>
  <c r="A5668" i="4"/>
  <c r="A5667" i="4"/>
  <c r="A5666" i="4"/>
  <c r="A5665" i="4"/>
  <c r="A5664" i="4"/>
  <c r="A5663" i="4"/>
  <c r="A5662" i="4"/>
  <c r="A5661" i="4"/>
  <c r="A5660" i="4"/>
  <c r="A5659" i="4"/>
  <c r="A5658" i="4"/>
  <c r="A5657" i="4"/>
  <c r="A5656" i="4"/>
  <c r="A5655" i="4"/>
  <c r="A5654" i="4"/>
  <c r="A5653" i="4"/>
  <c r="A5652" i="4"/>
  <c r="A5651" i="4"/>
  <c r="A5650" i="4"/>
  <c r="A5649" i="4"/>
  <c r="A5648" i="4"/>
  <c r="A5647" i="4"/>
  <c r="A5646" i="4"/>
  <c r="A5645" i="4"/>
  <c r="A5644" i="4"/>
  <c r="A5643" i="4"/>
  <c r="A5642" i="4"/>
  <c r="A5641" i="4"/>
  <c r="A5640" i="4"/>
  <c r="A5639" i="4"/>
  <c r="A5638" i="4"/>
  <c r="A5637" i="4"/>
  <c r="A5636" i="4"/>
  <c r="A5635" i="4"/>
  <c r="A5634" i="4"/>
  <c r="A5633" i="4"/>
  <c r="A5632" i="4"/>
  <c r="A5631" i="4"/>
  <c r="A5630" i="4"/>
  <c r="A5629" i="4"/>
  <c r="A5628" i="4"/>
  <c r="A5627" i="4"/>
  <c r="A5626" i="4"/>
  <c r="A5625" i="4"/>
  <c r="A5624" i="4"/>
  <c r="A5623" i="4"/>
  <c r="A5622" i="4"/>
  <c r="A5621" i="4"/>
  <c r="A5620" i="4"/>
  <c r="A5619" i="4"/>
  <c r="A5618" i="4"/>
  <c r="A5617" i="4"/>
  <c r="A5616" i="4"/>
  <c r="A5615" i="4"/>
  <c r="A5614" i="4"/>
  <c r="A5613" i="4"/>
  <c r="A5612" i="4"/>
  <c r="A5611" i="4"/>
  <c r="A5610" i="4"/>
  <c r="A5609" i="4"/>
  <c r="A5608" i="4"/>
  <c r="A5607" i="4"/>
  <c r="A5606" i="4"/>
  <c r="A5605" i="4"/>
  <c r="A5604" i="4"/>
  <c r="A5603" i="4"/>
  <c r="A5602" i="4"/>
  <c r="A5601" i="4"/>
  <c r="A5600" i="4"/>
  <c r="A5599" i="4"/>
  <c r="A5598" i="4"/>
  <c r="A5597" i="4"/>
  <c r="A5596" i="4"/>
  <c r="A5595" i="4"/>
  <c r="A5594" i="4"/>
  <c r="A5593" i="4"/>
  <c r="A5592" i="4"/>
  <c r="A5591" i="4"/>
  <c r="A5590" i="4"/>
  <c r="A5589" i="4"/>
  <c r="A5588" i="4"/>
  <c r="A5587" i="4"/>
  <c r="A5586" i="4"/>
  <c r="A5585" i="4"/>
  <c r="A5584" i="4"/>
  <c r="A5583" i="4"/>
  <c r="A5582" i="4"/>
  <c r="A5581" i="4"/>
  <c r="A5580" i="4"/>
  <c r="A5579" i="4"/>
  <c r="A5578" i="4"/>
  <c r="A5577" i="4"/>
  <c r="A5576" i="4"/>
  <c r="A5575" i="4"/>
  <c r="A5574" i="4"/>
  <c r="A5573" i="4"/>
  <c r="A5572" i="4"/>
  <c r="A5571" i="4"/>
  <c r="A5570" i="4"/>
  <c r="A5569" i="4"/>
  <c r="A5568" i="4"/>
  <c r="A5567" i="4"/>
  <c r="A5566" i="4"/>
  <c r="A5565" i="4"/>
  <c r="A5564" i="4"/>
  <c r="A5563" i="4"/>
  <c r="A5562" i="4"/>
  <c r="A5561" i="4"/>
  <c r="A5560" i="4"/>
  <c r="A5559" i="4"/>
  <c r="A5558" i="4"/>
  <c r="A5557" i="4"/>
  <c r="A5556" i="4"/>
  <c r="A5555" i="4"/>
  <c r="A5554" i="4"/>
  <c r="A5553" i="4"/>
  <c r="A5552" i="4"/>
  <c r="A5551" i="4"/>
  <c r="A5550" i="4"/>
  <c r="A5549" i="4"/>
  <c r="A5548" i="4"/>
  <c r="A5547" i="4"/>
  <c r="A5546" i="4"/>
  <c r="A5545" i="4"/>
  <c r="A5544" i="4"/>
  <c r="A5543" i="4"/>
  <c r="A5542" i="4"/>
  <c r="A5541" i="4"/>
  <c r="A5540" i="4"/>
  <c r="A5539" i="4"/>
  <c r="A5538" i="4"/>
  <c r="A5537" i="4"/>
  <c r="A5536" i="4"/>
  <c r="A5535" i="4"/>
  <c r="A5534" i="4"/>
  <c r="A5533" i="4"/>
  <c r="A5532" i="4"/>
  <c r="A5531" i="4"/>
  <c r="A5530" i="4"/>
  <c r="A5529" i="4"/>
  <c r="A5528" i="4"/>
  <c r="A5527" i="4"/>
  <c r="A5526" i="4"/>
  <c r="A5525" i="4"/>
  <c r="A5524" i="4"/>
  <c r="A5523" i="4"/>
  <c r="A5522" i="4"/>
  <c r="A5521" i="4"/>
  <c r="A5520" i="4"/>
  <c r="A5519" i="4"/>
  <c r="A5518" i="4"/>
  <c r="A5517" i="4"/>
  <c r="A5516" i="4"/>
  <c r="A5515" i="4"/>
  <c r="A5514" i="4"/>
  <c r="A5513" i="4"/>
  <c r="A5512" i="4"/>
  <c r="A5511" i="4"/>
  <c r="A5510" i="4"/>
  <c r="A5509" i="4"/>
  <c r="A5508" i="4"/>
  <c r="A5507" i="4"/>
  <c r="A5506" i="4"/>
  <c r="A5505" i="4"/>
  <c r="A5504" i="4"/>
  <c r="A5503" i="4"/>
  <c r="A5502" i="4"/>
  <c r="A5501" i="4"/>
  <c r="A5500" i="4"/>
  <c r="A5499" i="4"/>
  <c r="A5498" i="4"/>
  <c r="A5497" i="4"/>
  <c r="A5496" i="4"/>
  <c r="A5495" i="4"/>
  <c r="A5494" i="4"/>
  <c r="A5493" i="4"/>
  <c r="A5492" i="4"/>
  <c r="A5491" i="4"/>
  <c r="A5490" i="4"/>
  <c r="A5489" i="4"/>
  <c r="A5488" i="4"/>
  <c r="A5487" i="4"/>
  <c r="A5486" i="4"/>
  <c r="A5485" i="4"/>
  <c r="A5484" i="4"/>
  <c r="A5483" i="4"/>
  <c r="A5482" i="4"/>
  <c r="A5481" i="4"/>
  <c r="A5480" i="4"/>
  <c r="A5479" i="4"/>
  <c r="A5478" i="4"/>
  <c r="A5477" i="4"/>
  <c r="A5476" i="4"/>
  <c r="A5475" i="4"/>
  <c r="A5474" i="4"/>
  <c r="A5473" i="4"/>
  <c r="A5472" i="4"/>
  <c r="A5471" i="4"/>
  <c r="A5470" i="4"/>
  <c r="A5469" i="4"/>
  <c r="A5468" i="4"/>
  <c r="A5467" i="4"/>
  <c r="A5466" i="4"/>
  <c r="A5465" i="4"/>
  <c r="A5464" i="4"/>
  <c r="A5463" i="4"/>
  <c r="A5462" i="4"/>
  <c r="A5461" i="4"/>
  <c r="A5460" i="4"/>
  <c r="A5459" i="4"/>
  <c r="A5458" i="4"/>
  <c r="A5457" i="4"/>
  <c r="A5456" i="4"/>
  <c r="A5455" i="4"/>
  <c r="A5454" i="4"/>
  <c r="A5453" i="4"/>
  <c r="A5452" i="4"/>
  <c r="A5451" i="4"/>
  <c r="A5450" i="4"/>
  <c r="A5449" i="4"/>
  <c r="A5448" i="4"/>
  <c r="A5447" i="4"/>
  <c r="A5446" i="4"/>
  <c r="A5445" i="4"/>
  <c r="A5444" i="4"/>
  <c r="A5443" i="4"/>
  <c r="A5442" i="4"/>
  <c r="A5441" i="4"/>
  <c r="A5440" i="4"/>
  <c r="A5439" i="4"/>
  <c r="A5438" i="4"/>
  <c r="A5437" i="4"/>
  <c r="A5436" i="4"/>
  <c r="A5435" i="4"/>
  <c r="A5434" i="4"/>
  <c r="A5433" i="4"/>
  <c r="A5432" i="4"/>
  <c r="A5431" i="4"/>
  <c r="A5430" i="4"/>
  <c r="A5429" i="4"/>
  <c r="A5428" i="4"/>
  <c r="A5427" i="4"/>
  <c r="A5426" i="4"/>
  <c r="A5425" i="4"/>
  <c r="A5424" i="4"/>
  <c r="A5423" i="4"/>
  <c r="A5422" i="4"/>
  <c r="A5421" i="4"/>
  <c r="A5420" i="4"/>
  <c r="A5419" i="4"/>
  <c r="A5418" i="4"/>
  <c r="A5417" i="4"/>
  <c r="A5416" i="4"/>
  <c r="A5415" i="4"/>
  <c r="A5414" i="4"/>
  <c r="A5413" i="4"/>
  <c r="A5412" i="4"/>
  <c r="A5411" i="4"/>
  <c r="A5410" i="4"/>
  <c r="A5409" i="4"/>
  <c r="A5408" i="4"/>
  <c r="A5407" i="4"/>
  <c r="A5406" i="4"/>
  <c r="A5405" i="4"/>
  <c r="A5404" i="4"/>
  <c r="A5403" i="4"/>
  <c r="A5402" i="4"/>
  <c r="A5401" i="4"/>
  <c r="A5400" i="4"/>
  <c r="A5399" i="4"/>
  <c r="A5398" i="4"/>
  <c r="A5397" i="4"/>
  <c r="A5396" i="4"/>
  <c r="A5395" i="4"/>
  <c r="A5394" i="4"/>
  <c r="A5393" i="4"/>
  <c r="A5392" i="4"/>
  <c r="A5391" i="4"/>
  <c r="A5390" i="4"/>
  <c r="A5389" i="4"/>
  <c r="A5388" i="4"/>
  <c r="A5387" i="4"/>
  <c r="A5386" i="4"/>
  <c r="A5385" i="4"/>
  <c r="A5384" i="4"/>
  <c r="A5383" i="4"/>
  <c r="A5382" i="4"/>
  <c r="A5381" i="4"/>
  <c r="A5380" i="4"/>
  <c r="A5379" i="4"/>
  <c r="A5378" i="4"/>
  <c r="A5377" i="4"/>
  <c r="A5376" i="4"/>
  <c r="A5375" i="4"/>
  <c r="A5374" i="4"/>
  <c r="A5373" i="4"/>
  <c r="A5372" i="4"/>
  <c r="A5371" i="4"/>
  <c r="A5370" i="4"/>
  <c r="A5369" i="4"/>
  <c r="A5368" i="4"/>
  <c r="A5367" i="4"/>
  <c r="A5366" i="4"/>
  <c r="A5365" i="4"/>
  <c r="A5364" i="4"/>
  <c r="A5363" i="4"/>
  <c r="A5362" i="4"/>
  <c r="A5361" i="4"/>
  <c r="A5360" i="4"/>
  <c r="A5359" i="4"/>
  <c r="A5358" i="4"/>
  <c r="A5357" i="4"/>
  <c r="A5356" i="4"/>
  <c r="A5355" i="4"/>
  <c r="A5354" i="4"/>
  <c r="A5353" i="4"/>
  <c r="A5352" i="4"/>
  <c r="A5351" i="4"/>
  <c r="A5350" i="4"/>
  <c r="A5349" i="4"/>
  <c r="A5348" i="4"/>
  <c r="A5347" i="4"/>
  <c r="A5346" i="4"/>
  <c r="A5345" i="4"/>
  <c r="A5344" i="4"/>
  <c r="A5343" i="4"/>
  <c r="A5342" i="4"/>
  <c r="A5341" i="4"/>
  <c r="A5340" i="4"/>
  <c r="A5339" i="4"/>
  <c r="A5338" i="4"/>
  <c r="A5337" i="4"/>
  <c r="A5336" i="4"/>
  <c r="A5335" i="4"/>
  <c r="A5334" i="4"/>
  <c r="A5333" i="4"/>
  <c r="A5332" i="4"/>
  <c r="A5331" i="4"/>
  <c r="A5330" i="4"/>
  <c r="A5329" i="4"/>
  <c r="A5328" i="4"/>
  <c r="A5327" i="4"/>
  <c r="A5326" i="4"/>
  <c r="A5325" i="4"/>
  <c r="A5324" i="4"/>
  <c r="A5323" i="4"/>
  <c r="A5322" i="4"/>
  <c r="A5321" i="4"/>
  <c r="A5320" i="4"/>
  <c r="A5319" i="4"/>
  <c r="A5318" i="4"/>
  <c r="A5317" i="4"/>
  <c r="A5316" i="4"/>
  <c r="A5315" i="4"/>
  <c r="A5314" i="4"/>
  <c r="A5313" i="4"/>
  <c r="A5312" i="4"/>
  <c r="A5311" i="4"/>
  <c r="A5310" i="4"/>
  <c r="A5309" i="4"/>
  <c r="A5308" i="4"/>
  <c r="A5307" i="4"/>
  <c r="A5306" i="4"/>
  <c r="A5305" i="4"/>
  <c r="A5304" i="4"/>
  <c r="A5303" i="4"/>
  <c r="A5302" i="4"/>
  <c r="A5301" i="4"/>
  <c r="A5300" i="4"/>
  <c r="A5299" i="4"/>
  <c r="A5298" i="4"/>
  <c r="A5297" i="4"/>
  <c r="A5296" i="4"/>
  <c r="A5295" i="4"/>
  <c r="A5294" i="4"/>
  <c r="A5293" i="4"/>
  <c r="A5292" i="4"/>
  <c r="A5291" i="4"/>
  <c r="A5290" i="4"/>
  <c r="A5289" i="4"/>
  <c r="A5288" i="4"/>
  <c r="A5287" i="4"/>
  <c r="A5286" i="4"/>
  <c r="A5285" i="4"/>
  <c r="A5284" i="4"/>
  <c r="A5283" i="4"/>
  <c r="A5282" i="4"/>
  <c r="A5281" i="4"/>
  <c r="A5280" i="4"/>
  <c r="A5279" i="4"/>
  <c r="A5278" i="4"/>
  <c r="A5277" i="4"/>
  <c r="A5276" i="4"/>
  <c r="A5275" i="4"/>
  <c r="A5274" i="4"/>
  <c r="A5273" i="4"/>
  <c r="A5272" i="4"/>
  <c r="A5271" i="4"/>
  <c r="A5270" i="4"/>
  <c r="A5269" i="4"/>
  <c r="A5268" i="4"/>
  <c r="A5267" i="4"/>
  <c r="A5266" i="4"/>
  <c r="A5265" i="4"/>
  <c r="A5264" i="4"/>
  <c r="A5263" i="4"/>
  <c r="A5262" i="4"/>
  <c r="A5261" i="4"/>
  <c r="A5260" i="4"/>
  <c r="A5259" i="4"/>
  <c r="A5258" i="4"/>
  <c r="A5257" i="4"/>
  <c r="A5256" i="4"/>
  <c r="A5255" i="4"/>
  <c r="A5254" i="4"/>
  <c r="A5253" i="4"/>
  <c r="A5252" i="4"/>
  <c r="A5251" i="4"/>
  <c r="A5250" i="4"/>
  <c r="A5249" i="4"/>
  <c r="A5248" i="4"/>
  <c r="A5247" i="4"/>
  <c r="A5246" i="4"/>
  <c r="A5245" i="4"/>
  <c r="A5244" i="4"/>
  <c r="A5243" i="4"/>
  <c r="A5242" i="4"/>
  <c r="A5241" i="4"/>
  <c r="A5240" i="4"/>
  <c r="A5239" i="4"/>
  <c r="A5238" i="4"/>
  <c r="A5237" i="4"/>
  <c r="A5236" i="4"/>
  <c r="A5235" i="4"/>
  <c r="A5234" i="4"/>
  <c r="A5233" i="4"/>
  <c r="A5232" i="4"/>
  <c r="A5231" i="4"/>
  <c r="A5230" i="4"/>
  <c r="A5229" i="4"/>
  <c r="A5228" i="4"/>
  <c r="A5227" i="4"/>
  <c r="A5226" i="4"/>
  <c r="A5225" i="4"/>
  <c r="A5224" i="4"/>
  <c r="A5223" i="4"/>
  <c r="A5222" i="4"/>
  <c r="A5221" i="4"/>
  <c r="A5220" i="4"/>
  <c r="A5219" i="4"/>
  <c r="A5218" i="4"/>
  <c r="A5217" i="4"/>
  <c r="A5216" i="4"/>
  <c r="A5215" i="4"/>
  <c r="A5214" i="4"/>
  <c r="A5213" i="4"/>
  <c r="A5212" i="4"/>
  <c r="A5211" i="4"/>
  <c r="A5210" i="4"/>
  <c r="A5209" i="4"/>
  <c r="A5208" i="4"/>
  <c r="A5207" i="4"/>
  <c r="A5206" i="4"/>
  <c r="A5205" i="4"/>
  <c r="A5204" i="4"/>
  <c r="A5203" i="4"/>
  <c r="A5202" i="4"/>
  <c r="A5201" i="4"/>
  <c r="A5200" i="4"/>
  <c r="A5199" i="4"/>
  <c r="A5198" i="4"/>
  <c r="A5197" i="4"/>
  <c r="A5196" i="4"/>
  <c r="A5195" i="4"/>
  <c r="A5194" i="4"/>
  <c r="A5193" i="4"/>
  <c r="A5192" i="4"/>
  <c r="A5191" i="4"/>
  <c r="A5190" i="4"/>
  <c r="A5189" i="4"/>
  <c r="A5188" i="4"/>
  <c r="A5187" i="4"/>
  <c r="A5186" i="4"/>
  <c r="A5185" i="4"/>
  <c r="A5184" i="4"/>
  <c r="A5183" i="4"/>
  <c r="A5182" i="4"/>
  <c r="A5181" i="4"/>
  <c r="A5180" i="4"/>
  <c r="A5179" i="4"/>
  <c r="A5178" i="4"/>
  <c r="A5177" i="4"/>
  <c r="A5176" i="4"/>
  <c r="A5175" i="4"/>
  <c r="A5174" i="4"/>
  <c r="A5173" i="4"/>
  <c r="A5172" i="4"/>
  <c r="A5171" i="4"/>
  <c r="A5170" i="4"/>
  <c r="A5169" i="4"/>
  <c r="A5168" i="4"/>
  <c r="A5167" i="4"/>
  <c r="A5166" i="4"/>
  <c r="A5165" i="4"/>
  <c r="A5164" i="4"/>
  <c r="A5163" i="4"/>
  <c r="A5162" i="4"/>
  <c r="A5161" i="4"/>
  <c r="A5160" i="4"/>
  <c r="A5159" i="4"/>
  <c r="A5158" i="4"/>
  <c r="A5157" i="4"/>
  <c r="A5156" i="4"/>
  <c r="A5155" i="4"/>
  <c r="A5154" i="4"/>
  <c r="A5153" i="4"/>
  <c r="A5152" i="4"/>
  <c r="A5151" i="4"/>
  <c r="A5150" i="4"/>
  <c r="A5149" i="4"/>
  <c r="A5148" i="4"/>
  <c r="A5147" i="4"/>
  <c r="A5146" i="4"/>
  <c r="A5145" i="4"/>
  <c r="A5144" i="4"/>
  <c r="A5143" i="4"/>
  <c r="A5142" i="4"/>
  <c r="A5141" i="4"/>
  <c r="A5140" i="4"/>
  <c r="A5139" i="4"/>
  <c r="A5138" i="4"/>
  <c r="A5137" i="4"/>
  <c r="A5136" i="4"/>
  <c r="A5135" i="4"/>
  <c r="A5134" i="4"/>
  <c r="A5133" i="4"/>
  <c r="A5132" i="4"/>
  <c r="A5131" i="4"/>
  <c r="A5130" i="4"/>
  <c r="A5129" i="4"/>
  <c r="A5128" i="4"/>
  <c r="A5127" i="4"/>
  <c r="A5126" i="4"/>
  <c r="A5125" i="4"/>
  <c r="A5124" i="4"/>
  <c r="A5123" i="4"/>
  <c r="A5122" i="4"/>
  <c r="A5121" i="4"/>
  <c r="A5120" i="4"/>
  <c r="A5119" i="4"/>
  <c r="A5118" i="4"/>
  <c r="A5117" i="4"/>
  <c r="A5116" i="4"/>
  <c r="A5115" i="4"/>
  <c r="A5114" i="4"/>
  <c r="A5113" i="4"/>
  <c r="A5112" i="4"/>
  <c r="A5111" i="4"/>
  <c r="A5110" i="4"/>
  <c r="A5109" i="4"/>
  <c r="A5108" i="4"/>
  <c r="A5107" i="4"/>
  <c r="A5106" i="4"/>
  <c r="A5105" i="4"/>
  <c r="A5104" i="4"/>
  <c r="A5103" i="4"/>
  <c r="A5102" i="4"/>
  <c r="A5101" i="4"/>
  <c r="A5100" i="4"/>
  <c r="A5099" i="4"/>
  <c r="A5098" i="4"/>
  <c r="A5097" i="4"/>
  <c r="A5096" i="4"/>
  <c r="A5095" i="4"/>
  <c r="A5094" i="4"/>
  <c r="A5093" i="4"/>
  <c r="A5092" i="4"/>
  <c r="A5091" i="4"/>
  <c r="A5090" i="4"/>
  <c r="A5089" i="4"/>
  <c r="A5088" i="4"/>
  <c r="A5087" i="4"/>
  <c r="A5086" i="4"/>
  <c r="A5085" i="4"/>
  <c r="A5084" i="4"/>
  <c r="A5083" i="4"/>
  <c r="A5082" i="4"/>
  <c r="A5081" i="4"/>
  <c r="A5080" i="4"/>
  <c r="A5079" i="4"/>
  <c r="A5078" i="4"/>
  <c r="A5077" i="4"/>
  <c r="A5076" i="4"/>
  <c r="A5075" i="4"/>
  <c r="A5074" i="4"/>
  <c r="A5073" i="4"/>
  <c r="A5072" i="4"/>
  <c r="A5071" i="4"/>
  <c r="A5070" i="4"/>
  <c r="A5069" i="4"/>
  <c r="A5068" i="4"/>
  <c r="A5067" i="4"/>
  <c r="A5066" i="4"/>
  <c r="A5065" i="4"/>
  <c r="A5064" i="4"/>
  <c r="A5063" i="4"/>
  <c r="A5062" i="4"/>
  <c r="A5061" i="4"/>
  <c r="A5060" i="4"/>
  <c r="A5059" i="4"/>
  <c r="A5058" i="4"/>
  <c r="A5057" i="4"/>
  <c r="A5056" i="4"/>
  <c r="A5055" i="4"/>
  <c r="A5054" i="4"/>
  <c r="A5053" i="4"/>
  <c r="A5052" i="4"/>
  <c r="A5051" i="4"/>
  <c r="A5050" i="4"/>
  <c r="A5049" i="4"/>
  <c r="A5048" i="4"/>
  <c r="A5047" i="4"/>
  <c r="A5046" i="4"/>
  <c r="A5045" i="4"/>
  <c r="A5044" i="4"/>
  <c r="A5043" i="4"/>
  <c r="A5042" i="4"/>
  <c r="A5041" i="4"/>
  <c r="A5040" i="4"/>
  <c r="A5039" i="4"/>
  <c r="A5038" i="4"/>
  <c r="A5037" i="4"/>
  <c r="A5036" i="4"/>
  <c r="A5035" i="4"/>
  <c r="A5034" i="4"/>
  <c r="A5033" i="4"/>
  <c r="A5032" i="4"/>
  <c r="A5031" i="4"/>
  <c r="A5030" i="4"/>
  <c r="A5029" i="4"/>
  <c r="A5028" i="4"/>
  <c r="A5027" i="4"/>
  <c r="A5026" i="4"/>
  <c r="A5025" i="4"/>
  <c r="A5024" i="4"/>
  <c r="A5023" i="4"/>
  <c r="A5022" i="4"/>
  <c r="A5021" i="4"/>
  <c r="A5020" i="4"/>
  <c r="A5019" i="4"/>
  <c r="A5018" i="4"/>
  <c r="A5017" i="4"/>
  <c r="A5016" i="4"/>
  <c r="A5015" i="4"/>
  <c r="A5014" i="4"/>
  <c r="A5013" i="4"/>
  <c r="A5012" i="4"/>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12" i="3"/>
  <c r="A11" i="3"/>
  <c r="A10" i="3"/>
  <c r="A9" i="3"/>
  <c r="A8" i="3"/>
  <c r="A7" i="3"/>
  <c r="A6" i="3"/>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C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<sst xmlns="http://schemas.openxmlformats.org/spreadsheetml/2006/main" count="36137" uniqueCount="35665">
  <si>
    <t>No.</t>
    <phoneticPr fontId="3"/>
  </si>
  <si>
    <t>JP1120201F51</t>
  </si>
  <si>
    <t>JP1120211G41</t>
  </si>
  <si>
    <t>JP1120191EA0</t>
  </si>
  <si>
    <t>JP1103571L10</t>
  </si>
  <si>
    <t>JP1201701KA5</t>
  </si>
  <si>
    <t>JP1201681K44</t>
  </si>
  <si>
    <t>JP1201691K75</t>
  </si>
  <si>
    <t>JP1120221H48</t>
  </si>
  <si>
    <t>JP1051411KA2</t>
  </si>
  <si>
    <t>JP1103561KA2</t>
  </si>
  <si>
    <t>JP1300621K47</t>
  </si>
  <si>
    <t>JP1103241C78</t>
  </si>
  <si>
    <t>JP1201711L13</t>
  </si>
  <si>
    <t>JP1051421L13</t>
  </si>
  <si>
    <t>JP1103451GC0</t>
  </si>
  <si>
    <t>JP1300641KA3</t>
  </si>
  <si>
    <t>JP1400121K57</t>
  </si>
  <si>
    <t>JP1103251C91</t>
  </si>
  <si>
    <t>JP1103271D13</t>
  </si>
  <si>
    <t>JP1103551K72</t>
  </si>
  <si>
    <t>JP1024051KA0</t>
  </si>
  <si>
    <t>JP1103521JA8</t>
  </si>
  <si>
    <t>JP1300631K78</t>
  </si>
  <si>
    <t>JP1103541K42</t>
  </si>
  <si>
    <t>JP1120181E49</t>
  </si>
  <si>
    <t>JP1103151B69</t>
  </si>
  <si>
    <t>JP1201671K12</t>
  </si>
  <si>
    <t>JP1103291D68</t>
  </si>
  <si>
    <t>JP1103421G35</t>
  </si>
  <si>
    <t>JP1103321DC2</t>
  </si>
  <si>
    <t>JP1103341E67</t>
  </si>
  <si>
    <t>JP1300651L15</t>
  </si>
  <si>
    <t>JP1103181BA8</t>
  </si>
  <si>
    <t>JP1103281D37</t>
  </si>
  <si>
    <t>JP1300601JA9</t>
  </si>
  <si>
    <t>JP1103441G98</t>
  </si>
  <si>
    <t>JP1201551FC0</t>
  </si>
  <si>
    <t>JP1201401C92</t>
  </si>
  <si>
    <t>JP1024081L11</t>
  </si>
  <si>
    <t>JP1103351E98</t>
  </si>
  <si>
    <t>JP1051401K75</t>
  </si>
  <si>
    <t>JP1103211C33</t>
  </si>
  <si>
    <t>JP1201481E36</t>
  </si>
  <si>
    <t>JP1103511J74</t>
  </si>
  <si>
    <t>JP1103461H35</t>
  </si>
  <si>
    <t>JP1201451D66</t>
  </si>
  <si>
    <t>JP1024071KC4</t>
  </si>
  <si>
    <t>JP1120231J51</t>
  </si>
  <si>
    <t>JP1103391F65</t>
  </si>
  <si>
    <t>JP1051381K12</t>
  </si>
  <si>
    <t>JP1201471DC6</t>
  </si>
  <si>
    <t>JP1051311H38</t>
  </si>
  <si>
    <t>JP1103501J35</t>
  </si>
  <si>
    <t>JP1200541223</t>
  </si>
  <si>
    <t>JP1400111J52</t>
  </si>
  <si>
    <t>JP1024091L27</t>
  </si>
  <si>
    <t>JP1201501E99</t>
  </si>
  <si>
    <t>JP1103531K10</t>
  </si>
  <si>
    <t>JP1103221C56</t>
  </si>
  <si>
    <t>JP1201511EC7</t>
  </si>
  <si>
    <t>JP1103301D90</t>
  </si>
  <si>
    <t>JP1201521F37</t>
  </si>
  <si>
    <t>JP1103331E36</t>
  </si>
  <si>
    <t>JP1300361C33</t>
  </si>
  <si>
    <t>JP1201571G68</t>
  </si>
  <si>
    <t>JP1300331A99</t>
  </si>
  <si>
    <t>JP1051331H91</t>
  </si>
  <si>
    <t>JP1300351B93</t>
  </si>
  <si>
    <t>JP1300341B39</t>
  </si>
  <si>
    <t>JP1300321A34</t>
  </si>
  <si>
    <t>JP1024101L33</t>
  </si>
  <si>
    <t>JP1103401F97</t>
  </si>
  <si>
    <t>JP1051351J37</t>
  </si>
  <si>
    <t>JP1201531F68</t>
  </si>
  <si>
    <t>JP1201431D38</t>
  </si>
  <si>
    <t>JP1201491E67</t>
  </si>
  <si>
    <t>JP12005211A9</t>
  </si>
  <si>
    <t>JP1201461D98</t>
  </si>
  <si>
    <t>JP13002918A0</t>
  </si>
  <si>
    <t>JP1300371C98</t>
  </si>
  <si>
    <t>JP1201651J76</t>
  </si>
  <si>
    <t>JP1103491HC4</t>
  </si>
  <si>
    <t>JP1103381F34</t>
  </si>
  <si>
    <t>JP1201131990</t>
  </si>
  <si>
    <t>JP12005311C3</t>
  </si>
  <si>
    <t>JP1201661JA3</t>
  </si>
  <si>
    <t>JP1200511184</t>
  </si>
  <si>
    <t>JP1120171DA4</t>
  </si>
  <si>
    <t>JP1200701462</t>
  </si>
  <si>
    <t>JP1103431G66</t>
  </si>
  <si>
    <t>JP1400101H56</t>
  </si>
  <si>
    <t>JP1300411DC2</t>
  </si>
  <si>
    <t>JP1103481H98</t>
  </si>
  <si>
    <t>JP12006413A0</t>
  </si>
  <si>
    <t>JP1201591GC4</t>
  </si>
  <si>
    <t>JP1103411FC6</t>
  </si>
  <si>
    <t>JP1201541F90</t>
  </si>
  <si>
    <t>JP12006513C3</t>
  </si>
  <si>
    <t>JP1300281845</t>
  </si>
  <si>
    <t>JP1300381D38</t>
  </si>
  <si>
    <t>JP1300421E39</t>
  </si>
  <si>
    <t>JP1103311DB5</t>
  </si>
  <si>
    <t>JP1103471H66</t>
  </si>
  <si>
    <t>JP1201411CC4</t>
  </si>
  <si>
    <t>JP1103371F10</t>
  </si>
  <si>
    <t>JP1201561G37</t>
  </si>
  <si>
    <t>JP1051341HC3</t>
  </si>
  <si>
    <t>JP1300551H61</t>
  </si>
  <si>
    <t>JP1300301940</t>
  </si>
  <si>
    <t>JP1400041B55</t>
  </si>
  <si>
    <t>JP1103231C62</t>
  </si>
  <si>
    <t>JP1051371JA0</t>
  </si>
  <si>
    <t>JP1051391K44</t>
  </si>
  <si>
    <t>JP1201641J38</t>
  </si>
  <si>
    <t>JP1300261748</t>
  </si>
  <si>
    <t>JP1201421D22</t>
  </si>
  <si>
    <t>JP1200631388</t>
  </si>
  <si>
    <t>JP1300471F60</t>
  </si>
  <si>
    <t>JP1201631HC6</t>
  </si>
  <si>
    <t>JP1103171B99</t>
  </si>
  <si>
    <t>JP346300AK65</t>
  </si>
  <si>
    <t>JP1201601H38</t>
  </si>
  <si>
    <t>JP1300581J30</t>
  </si>
  <si>
    <t>JP1300541H31</t>
  </si>
  <si>
    <t>JP1300481F92</t>
  </si>
  <si>
    <t>JP1201611H69</t>
  </si>
  <si>
    <t>JP1201301B94</t>
  </si>
  <si>
    <t>JP1300431E60</t>
  </si>
  <si>
    <t>JP1051321H69</t>
  </si>
  <si>
    <t>JP13002717A6</t>
  </si>
  <si>
    <t>JP1300391D69</t>
  </si>
  <si>
    <t>JP1201581G90</t>
  </si>
  <si>
    <t>JP1300401D91</t>
  </si>
  <si>
    <t>JP1103261CC2</t>
  </si>
  <si>
    <t>JP12005912C8</t>
  </si>
  <si>
    <t>JP1200721494</t>
  </si>
  <si>
    <t>JP1300461F39</t>
  </si>
  <si>
    <t>JP1300441E92</t>
  </si>
  <si>
    <t>JP1200601324</t>
  </si>
  <si>
    <t>JP1200551248</t>
  </si>
  <si>
    <t>JP12009216C0</t>
  </si>
  <si>
    <t>JP13003119A4</t>
  </si>
  <si>
    <t>JP1300571HC4</t>
  </si>
  <si>
    <t>JP1300591J79</t>
  </si>
  <si>
    <t>JP1300451EC6</t>
  </si>
  <si>
    <t>JP1300151485</t>
  </si>
  <si>
    <t>JP1400081F45</t>
  </si>
  <si>
    <t>JP12011419C6</t>
  </si>
  <si>
    <t>JP1400051C51</t>
  </si>
  <si>
    <t>JP12009917C3</t>
  </si>
  <si>
    <t>JP1200561262</t>
  </si>
  <si>
    <t>JP1400071E55</t>
  </si>
  <si>
    <t>JP12005812A4</t>
  </si>
  <si>
    <t>JP1201391C86</t>
  </si>
  <si>
    <t>JP1201331C14</t>
  </si>
  <si>
    <t>JP13002416A5</t>
  </si>
  <si>
    <t>JP1300501G30</t>
  </si>
  <si>
    <t>JP1201121975</t>
  </si>
  <si>
    <t>JP1201441D44</t>
  </si>
  <si>
    <t>JP1201351C43</t>
  </si>
  <si>
    <t>JP1201231AC0</t>
  </si>
  <si>
    <t>JP1201181A66</t>
  </si>
  <si>
    <t>JP1300141445</t>
  </si>
  <si>
    <t>JP1201361C58</t>
  </si>
  <si>
    <t>JP1300511G61</t>
  </si>
  <si>
    <t>JP1024061KB7</t>
  </si>
  <si>
    <t>JP1201281B64</t>
  </si>
  <si>
    <t>JP1400061D58</t>
  </si>
  <si>
    <t>JP1201101944</t>
  </si>
  <si>
    <t>JP1300491FC9</t>
  </si>
  <si>
    <t>JP1201171A43</t>
  </si>
  <si>
    <t>JP1201621H91</t>
  </si>
  <si>
    <t>JP1300221643</t>
  </si>
  <si>
    <t>JP1200621363</t>
  </si>
  <si>
    <t>JP1201081914</t>
  </si>
  <si>
    <t>JP1201211A94</t>
  </si>
  <si>
    <t>JP1201161A37</t>
  </si>
  <si>
    <t>JP1400031A58</t>
  </si>
  <si>
    <t>JP1200881660</t>
  </si>
  <si>
    <t>JP1300231675</t>
  </si>
  <si>
    <t>JP1300181540</t>
  </si>
  <si>
    <t>JP1300561H93</t>
  </si>
  <si>
    <t>JP1201251B37</t>
  </si>
  <si>
    <t>JP1200901690</t>
  </si>
  <si>
    <t>JP1201271B58</t>
  </si>
  <si>
    <t>JP1201001839</t>
  </si>
  <si>
    <t>JP1201151A21</t>
  </si>
  <si>
    <t>JP1300171525</t>
  </si>
  <si>
    <t>JP1201311BB0</t>
  </si>
  <si>
    <t>JP1200941746</t>
  </si>
  <si>
    <t>JP1300251715</t>
  </si>
  <si>
    <t>JP1200841615</t>
  </si>
  <si>
    <t>JP1200971792</t>
  </si>
  <si>
    <t>JP1201381C70</t>
  </si>
  <si>
    <t>JP1300611K15</t>
  </si>
  <si>
    <t>JP1200691457</t>
  </si>
  <si>
    <t>JP13001614A6</t>
  </si>
  <si>
    <t>JP1201341C38</t>
  </si>
  <si>
    <t>JP1200571287</t>
  </si>
  <si>
    <t>JP1201371C64</t>
  </si>
  <si>
    <t>JP1200681441</t>
  </si>
  <si>
    <t>JP1024041K94</t>
  </si>
  <si>
    <t>JP1400091G59</t>
  </si>
  <si>
    <t>JP1201221AA5</t>
  </si>
  <si>
    <t>JP1200661427</t>
  </si>
  <si>
    <t>JP1201051891</t>
  </si>
  <si>
    <t>JP12007314C5</t>
  </si>
  <si>
    <t>JP1400021950</t>
  </si>
  <si>
    <t>JP1120241K56</t>
  </si>
  <si>
    <t>JP1300211610</t>
  </si>
  <si>
    <t>JP1200611349</t>
  </si>
  <si>
    <t>JP1200751533</t>
  </si>
  <si>
    <t>JP1024111L49</t>
  </si>
  <si>
    <t>JP1200741526</t>
  </si>
  <si>
    <t>JP12008215A7</t>
  </si>
  <si>
    <t>JP1300531GC0</t>
  </si>
  <si>
    <t>JP1200771556</t>
  </si>
  <si>
    <t>JP1200951760</t>
  </si>
  <si>
    <t>JP1300111372</t>
  </si>
  <si>
    <t>JP1201291B88</t>
  </si>
  <si>
    <t>JP13001213B5</t>
  </si>
  <si>
    <t>JP1200761540</t>
  </si>
  <si>
    <t>JP1200861647</t>
  </si>
  <si>
    <t>JP1200891685</t>
  </si>
  <si>
    <t>JP1051361J76</t>
  </si>
  <si>
    <t>JP1201201A88</t>
  </si>
  <si>
    <t>JP1201021860</t>
  </si>
  <si>
    <t>JP1201241B22</t>
  </si>
  <si>
    <t>JP1201031877</t>
  </si>
  <si>
    <t>JP12009817B7</t>
  </si>
  <si>
    <t>JP1300071253</t>
  </si>
  <si>
    <t>JP1201261B43</t>
  </si>
  <si>
    <t>JP1201321BC7</t>
  </si>
  <si>
    <t>JP1300131420</t>
  </si>
  <si>
    <t>JP1200871653</t>
  </si>
  <si>
    <t>JP1300011W09</t>
  </si>
  <si>
    <t>JP1103361EC6</t>
  </si>
  <si>
    <t>JP357260AKC8</t>
  </si>
  <si>
    <t>JP12009116A6</t>
  </si>
  <si>
    <t>JP1201011853</t>
  </si>
  <si>
    <t>JP13002015A5</t>
  </si>
  <si>
    <t>JP1200851630</t>
  </si>
  <si>
    <t>JP1201091939</t>
  </si>
  <si>
    <t>JP396720AJC6</t>
  </si>
  <si>
    <t>JP1051291G90</t>
  </si>
  <si>
    <t>JP14000117B7</t>
  </si>
  <si>
    <t>JP1201041884</t>
  </si>
  <si>
    <t>JP12010718C2</t>
  </si>
  <si>
    <t>JP1201111968</t>
  </si>
  <si>
    <t>JP12010618A8</t>
  </si>
  <si>
    <t>JP1201191A72</t>
  </si>
  <si>
    <t>JP1300191572</t>
  </si>
  <si>
    <t>JP363965AJB8</t>
  </si>
  <si>
    <t>JP1200811592</t>
  </si>
  <si>
    <t>JP1200931739</t>
  </si>
  <si>
    <t>JP1051281G68</t>
  </si>
  <si>
    <t>JP12008315C1</t>
  </si>
  <si>
    <t>JP1300521G93</t>
  </si>
  <si>
    <t>JP1200711487</t>
  </si>
  <si>
    <t>JP1200961785</t>
  </si>
  <si>
    <t>JP340599AGQ7</t>
  </si>
  <si>
    <t>JP1200781563</t>
  </si>
  <si>
    <t>JP1200671434</t>
  </si>
  <si>
    <t>JP1200791570</t>
  </si>
  <si>
    <t>JP390290AKA8</t>
  </si>
  <si>
    <t>JP572405AHC4</t>
  </si>
  <si>
    <t>JP391815DGQ9</t>
  </si>
  <si>
    <t>JP1200801585</t>
  </si>
  <si>
    <t>JP1300091319</t>
  </si>
  <si>
    <t>JP370620D940</t>
  </si>
  <si>
    <t>JP343610CG95</t>
  </si>
  <si>
    <t>JP350220AL30</t>
  </si>
  <si>
    <t>JP340140AKC2</t>
  </si>
  <si>
    <t>JP388578AK70</t>
  </si>
  <si>
    <t>JP340140BKC0</t>
  </si>
  <si>
    <t>JP351265C949</t>
  </si>
  <si>
    <t>JP1300101357</t>
  </si>
  <si>
    <t>JP1300041009</t>
  </si>
  <si>
    <t>JP388578AJ73</t>
  </si>
  <si>
    <t>JP13000611B1</t>
  </si>
  <si>
    <t>JP13000812B5</t>
  </si>
  <si>
    <t>JP378860AL36</t>
  </si>
  <si>
    <t>JP370620C629</t>
  </si>
  <si>
    <t>JP372366AJ99</t>
  </si>
  <si>
    <t>JP370620C942</t>
  </si>
  <si>
    <t>JP1300031000</t>
  </si>
  <si>
    <t>JP338100AK98</t>
  </si>
  <si>
    <t>JP525021CH16</t>
  </si>
  <si>
    <t>JP371160AK13</t>
  </si>
  <si>
    <t>JP1300021001</t>
  </si>
  <si>
    <t>JP320045AL36</t>
  </si>
  <si>
    <t>JP1300051156</t>
  </si>
  <si>
    <t>JP525022BH65</t>
  </si>
  <si>
    <t>JP310200AL20</t>
  </si>
  <si>
    <t>JP372369AGP8</t>
  </si>
  <si>
    <t>JP322860AJ79</t>
  </si>
  <si>
    <t>JP342060AH85</t>
  </si>
  <si>
    <t>JP376260AJ97</t>
  </si>
  <si>
    <t>JP370620A6C7</t>
  </si>
  <si>
    <t>JP333657AJ40</t>
  </si>
  <si>
    <t>JP370620E9A1</t>
  </si>
  <si>
    <t>JP388820BHC6</t>
  </si>
  <si>
    <t>JP393240BG81</t>
  </si>
  <si>
    <t>JP536000AJ59</t>
  </si>
  <si>
    <t>JP1024031K88</t>
  </si>
  <si>
    <t>JP2990001B45</t>
  </si>
  <si>
    <t>JP388820AHC8</t>
  </si>
  <si>
    <t>JP328620B657</t>
  </si>
  <si>
    <t>JP370620A896</t>
  </si>
  <si>
    <t>JP389840BG91</t>
  </si>
  <si>
    <t>JP339170AAB5</t>
  </si>
  <si>
    <t>JP370620AD34</t>
  </si>
  <si>
    <t>JP389035AE99</t>
  </si>
  <si>
    <t>JP322780A863</t>
  </si>
  <si>
    <t>JP388578BKA8</t>
  </si>
  <si>
    <t>JP339170AB50</t>
  </si>
  <si>
    <t>JP351265DB41</t>
  </si>
  <si>
    <t>JP388578AE78</t>
  </si>
  <si>
    <t>JP358920AB61</t>
  </si>
  <si>
    <t>JP370620BD41</t>
  </si>
  <si>
    <t>JP336220AH43</t>
  </si>
  <si>
    <t>JP310504AJM6</t>
  </si>
  <si>
    <t>JP393240AH40</t>
  </si>
  <si>
    <t>JP388578AH75</t>
  </si>
  <si>
    <t>JP343610BK90</t>
  </si>
  <si>
    <t>JP389031AGC3</t>
  </si>
  <si>
    <t>JP374060E547</t>
  </si>
  <si>
    <t>JP370620C967</t>
  </si>
  <si>
    <t>JP343610AEC4</t>
  </si>
  <si>
    <t>JP560800AJ85</t>
  </si>
  <si>
    <t>JP370620B795</t>
  </si>
  <si>
    <t>JP370620B746</t>
  </si>
  <si>
    <t>JP582603AJ96</t>
  </si>
  <si>
    <t>JP339170AC26</t>
  </si>
  <si>
    <t>JP370620D627</t>
  </si>
  <si>
    <t>JP322860AJ95</t>
  </si>
  <si>
    <t>JP2130001D12</t>
  </si>
  <si>
    <t>JP582667AJ57</t>
  </si>
  <si>
    <t>JP2130001999</t>
  </si>
  <si>
    <t>JP339170AB27</t>
  </si>
  <si>
    <t>JP356680B8B0</t>
  </si>
  <si>
    <t>JP370620B878</t>
  </si>
  <si>
    <t>JP389210BJ66</t>
  </si>
  <si>
    <t>JP391814BG81</t>
  </si>
  <si>
    <t>JP339170AC59</t>
  </si>
  <si>
    <t>JP374060F544</t>
  </si>
  <si>
    <t>JP22200049B3</t>
  </si>
  <si>
    <t>JP358920AC52</t>
  </si>
  <si>
    <t>JP358920D9A4</t>
  </si>
  <si>
    <t>JP351265BB43</t>
  </si>
  <si>
    <t>JP90B0049BP6</t>
  </si>
  <si>
    <t>JP339170ABB3</t>
  </si>
  <si>
    <t>JP339170FB97</t>
  </si>
  <si>
    <t>JP370620C876</t>
  </si>
  <si>
    <t>JP370620C835</t>
  </si>
  <si>
    <t>JP310860AE95</t>
  </si>
  <si>
    <t>JP391815AKM6</t>
  </si>
  <si>
    <t>JP536000AK56</t>
  </si>
  <si>
    <t>JP2990001C69</t>
  </si>
  <si>
    <t>JP376260AAB8</t>
  </si>
  <si>
    <t>JP391815AHP5</t>
  </si>
  <si>
    <t>JP370620AD59</t>
  </si>
  <si>
    <t>JP541017AK73</t>
  </si>
  <si>
    <t>JP21300016B3</t>
  </si>
  <si>
    <t>JP525021CKC7</t>
  </si>
  <si>
    <t>JP374060D4A2</t>
  </si>
  <si>
    <t>JP370620A763</t>
  </si>
  <si>
    <t>JP336080AJ16</t>
  </si>
  <si>
    <t>JP358580BA54</t>
  </si>
  <si>
    <t>JP339170CK16</t>
  </si>
  <si>
    <t>JP525020AKA7</t>
  </si>
  <si>
    <t>JP358581AJA2</t>
  </si>
  <si>
    <t>JP536000BH68</t>
  </si>
  <si>
    <t>JP572405AKC8</t>
  </si>
  <si>
    <t>JP343610AFC1</t>
  </si>
  <si>
    <t>JP390290BJ59</t>
  </si>
  <si>
    <t>JP338860AK49</t>
  </si>
  <si>
    <t>JP350500AK99</t>
  </si>
  <si>
    <t>JP370620AD26</t>
  </si>
  <si>
    <t>JP389032AB61</t>
  </si>
  <si>
    <t>JP370620CBB3</t>
  </si>
  <si>
    <t>JP374060C442</t>
  </si>
  <si>
    <t>JP350060AC34</t>
  </si>
  <si>
    <t>JP370620B6C6</t>
  </si>
  <si>
    <t>JP370620A771</t>
  </si>
  <si>
    <t>JP548400AK73</t>
  </si>
  <si>
    <t>JP370620C5C7</t>
  </si>
  <si>
    <t>JP339170CJB2</t>
  </si>
  <si>
    <t>JP339170DH44</t>
  </si>
  <si>
    <t>JP322780B6A7</t>
  </si>
  <si>
    <t>JP358680AA54</t>
  </si>
  <si>
    <t>JP370620B9B2</t>
  </si>
  <si>
    <t>JP352220AWB4</t>
  </si>
  <si>
    <t>JP358581AKA0</t>
  </si>
  <si>
    <t>JP370620ACB5</t>
  </si>
  <si>
    <t>JP393240AG82</t>
  </si>
  <si>
    <t>JP328620B749</t>
  </si>
  <si>
    <t>JP378342BJ37</t>
  </si>
  <si>
    <t>JP370620EA25</t>
  </si>
  <si>
    <t>JP371120AJ98</t>
  </si>
  <si>
    <t>JP351265C964</t>
  </si>
  <si>
    <t>JP351265HBB9</t>
  </si>
  <si>
    <t>JP324640BE27</t>
  </si>
  <si>
    <t>JP370620AC50</t>
  </si>
  <si>
    <t>JP313140AL19</t>
  </si>
  <si>
    <t>JP2990001CB8</t>
  </si>
  <si>
    <t>JP370620AC76</t>
  </si>
  <si>
    <t>XS1702964351</t>
  </si>
  <si>
    <t>JP347648AK31</t>
  </si>
  <si>
    <t>JP2130001A98</t>
  </si>
  <si>
    <t>JP391817AJ94</t>
  </si>
  <si>
    <t>JP370620AD91</t>
  </si>
  <si>
    <t>JP350061BJ76</t>
  </si>
  <si>
    <t>JP353922BL18</t>
  </si>
  <si>
    <t>JP525021DJ70</t>
  </si>
  <si>
    <t>JP338100CK96</t>
  </si>
  <si>
    <t>JP330599AJ21</t>
  </si>
  <si>
    <t>JP333656BJ73</t>
  </si>
  <si>
    <t>JP310860BJ81</t>
  </si>
  <si>
    <t>JP370620ADB3</t>
  </si>
  <si>
    <t>JP336080AJA2</t>
  </si>
  <si>
    <t>JP345150AHQ2</t>
  </si>
  <si>
    <t>JP342920AH77</t>
  </si>
  <si>
    <t>JP381400BJC0</t>
  </si>
  <si>
    <t>JP328620D448</t>
  </si>
  <si>
    <t>JP322860AJ61</t>
  </si>
  <si>
    <t>JP338603AK90</t>
  </si>
  <si>
    <t>JP358581AK78</t>
  </si>
  <si>
    <t>JP356680B6B4</t>
  </si>
  <si>
    <t>JP21410028B5</t>
  </si>
  <si>
    <t>JP370620AD18</t>
  </si>
  <si>
    <t>JP318040AKC2</t>
  </si>
  <si>
    <t>JP338820AKC3</t>
  </si>
  <si>
    <t>JP373300AJ96</t>
  </si>
  <si>
    <t>JP370620E9C7</t>
  </si>
  <si>
    <t>JP2990001C77</t>
  </si>
  <si>
    <t>JP90B003TTF8</t>
  </si>
  <si>
    <t>JP2990001DA8</t>
  </si>
  <si>
    <t>JP313140AK93</t>
  </si>
  <si>
    <t>XS1999735688</t>
  </si>
  <si>
    <t>JP351265B9C0</t>
  </si>
  <si>
    <t>JP370620AC43</t>
  </si>
  <si>
    <t>JP372369AFG9</t>
  </si>
  <si>
    <t>JP370620C744</t>
  </si>
  <si>
    <t>JP393380CK76</t>
  </si>
  <si>
    <t>JP356680B961</t>
  </si>
  <si>
    <t>JP339170DBC5</t>
  </si>
  <si>
    <t>JP2110002967</t>
  </si>
  <si>
    <t>JP364300CC25</t>
  </si>
  <si>
    <t>JP372150A660</t>
  </si>
  <si>
    <t>JP324640AK95</t>
  </si>
  <si>
    <t>JP380502C668</t>
  </si>
  <si>
    <t>JP351265CA43</t>
  </si>
  <si>
    <t>JP21300028B8</t>
  </si>
  <si>
    <t>JP370620AE17</t>
  </si>
  <si>
    <t>JP333657AK88</t>
  </si>
  <si>
    <t>JP339170A793</t>
  </si>
  <si>
    <t>JP389320AB39</t>
  </si>
  <si>
    <t>JP336220BK39</t>
  </si>
  <si>
    <t>JP364300CC58</t>
  </si>
  <si>
    <t>JP370620B662</t>
  </si>
  <si>
    <t>JP2990001CA0</t>
  </si>
  <si>
    <t>JP339170BAB3</t>
  </si>
  <si>
    <t>JP2140002888</t>
  </si>
  <si>
    <t>JP353922AJ96</t>
  </si>
  <si>
    <t>JP339170DJ75</t>
  </si>
  <si>
    <t>JP2990001D27</t>
  </si>
  <si>
    <t>JP358581AJ48</t>
  </si>
  <si>
    <t>JP351265EC56</t>
  </si>
  <si>
    <t>JP365820AE23</t>
  </si>
  <si>
    <t>JP351265CA76</t>
  </si>
  <si>
    <t>JP22710048C6</t>
  </si>
  <si>
    <t>JP351265BD41</t>
  </si>
  <si>
    <t>JP328620B475</t>
  </si>
  <si>
    <t>JP358581AJ71</t>
  </si>
  <si>
    <t>JP378342BJ94</t>
  </si>
  <si>
    <t>JP339170EBB5</t>
  </si>
  <si>
    <t>JP370620B5C8</t>
  </si>
  <si>
    <t>JP525017AJ20</t>
  </si>
  <si>
    <t>JP21100028C8</t>
  </si>
  <si>
    <t>JP339170DJB0</t>
  </si>
  <si>
    <t>JP351265DB58</t>
  </si>
  <si>
    <t>JP370620A672</t>
  </si>
  <si>
    <t>JP2990001C51</t>
  </si>
  <si>
    <t>JP2141003836</t>
  </si>
  <si>
    <t>JP351265CC17</t>
  </si>
  <si>
    <t>JP324640A321</t>
  </si>
  <si>
    <t>JP2130002450</t>
  </si>
  <si>
    <t>JP339170EC30</t>
  </si>
  <si>
    <t>JP339170AE81</t>
  </si>
  <si>
    <t>JP339160B6C7</t>
  </si>
  <si>
    <t>JP358580A898</t>
  </si>
  <si>
    <t>JP370620AC68</t>
  </si>
  <si>
    <t>JP377530AJA6</t>
  </si>
  <si>
    <t>JP351265DB66</t>
  </si>
  <si>
    <t>JP389360A740</t>
  </si>
  <si>
    <t>JP2130001973</t>
  </si>
  <si>
    <t>JP2990001CC6</t>
  </si>
  <si>
    <t>JP389960B794</t>
  </si>
  <si>
    <t>JP370620AD67</t>
  </si>
  <si>
    <t>JP310504BJM4</t>
  </si>
  <si>
    <t>JP385020AHC8</t>
  </si>
  <si>
    <t>CH0445624981</t>
  </si>
  <si>
    <t>JP369540AK67</t>
  </si>
  <si>
    <t>JP351265B917</t>
  </si>
  <si>
    <t>JP339170AB92</t>
  </si>
  <si>
    <t>JP2990001C10</t>
  </si>
  <si>
    <t>JP339160D699</t>
  </si>
  <si>
    <t>JP351265BC42</t>
  </si>
  <si>
    <t>JP339170AB68</t>
  </si>
  <si>
    <t>JP365820AH53</t>
  </si>
  <si>
    <t>JP339170CL15</t>
  </si>
  <si>
    <t>JP339160B685</t>
  </si>
  <si>
    <t>JP376260AK94</t>
  </si>
  <si>
    <t>JP358581BHA4</t>
  </si>
  <si>
    <t>JP2141001AA2</t>
  </si>
  <si>
    <t>JP339160B677</t>
  </si>
  <si>
    <t>JP347648AK98</t>
  </si>
  <si>
    <t>JP339170ECB3</t>
  </si>
  <si>
    <t>JP351265BD25</t>
  </si>
  <si>
    <t>JP21400017B0</t>
  </si>
  <si>
    <t>JP339170B7C3</t>
  </si>
  <si>
    <t>JP21300029C4</t>
  </si>
  <si>
    <t>JP328620B368</t>
  </si>
  <si>
    <t>JP369540AK91</t>
  </si>
  <si>
    <t>JP370620ACA7</t>
  </si>
  <si>
    <t>JP360540BD49</t>
  </si>
  <si>
    <t>JP358680AA47</t>
  </si>
  <si>
    <t>JP374060E4C7</t>
  </si>
  <si>
    <t>JP388570D996</t>
  </si>
  <si>
    <t>JP370620D9A2</t>
  </si>
  <si>
    <t>JP2280002A82</t>
  </si>
  <si>
    <t>JP340060AK43</t>
  </si>
  <si>
    <t>JP391818AK82</t>
  </si>
  <si>
    <t>JP2140002698</t>
  </si>
  <si>
    <t>JP328620B772</t>
  </si>
  <si>
    <t>JP339170AC75</t>
  </si>
  <si>
    <t>JP356680A229</t>
  </si>
  <si>
    <t>JP374060C4A3</t>
  </si>
  <si>
    <t>JP356680B946</t>
  </si>
  <si>
    <t>JP370620BAB7</t>
  </si>
  <si>
    <t>JP21300023C7</t>
  </si>
  <si>
    <t>JP339170DAC7</t>
  </si>
  <si>
    <t>JP343610AF23</t>
  </si>
  <si>
    <t>JP370620B688</t>
  </si>
  <si>
    <t>JP2130002D78</t>
  </si>
  <si>
    <t>JP372900AL15</t>
  </si>
  <si>
    <t>JP389210BH68</t>
  </si>
  <si>
    <t>JP22200028B7</t>
  </si>
  <si>
    <t>XS1755125868</t>
  </si>
  <si>
    <t>JP2990001C44</t>
  </si>
  <si>
    <t>JP2141002754</t>
  </si>
  <si>
    <t>JP389210AJ91</t>
  </si>
  <si>
    <t>JP323325AK16</t>
  </si>
  <si>
    <t>JP370620B985</t>
  </si>
  <si>
    <t>JP378360B238</t>
  </si>
  <si>
    <t>JP2990001BC8</t>
  </si>
  <si>
    <t>JP328620A3B4</t>
  </si>
  <si>
    <t>JP339170FA98</t>
  </si>
  <si>
    <t>JP2141005732</t>
  </si>
  <si>
    <t>JP339170A835</t>
  </si>
  <si>
    <t>JP378360A3C1</t>
  </si>
  <si>
    <t>JP582667AGC9</t>
  </si>
  <si>
    <t>JP2220002AB2</t>
  </si>
  <si>
    <t>JP338820BKC1</t>
  </si>
  <si>
    <t>JP525021CJ14</t>
  </si>
  <si>
    <t>JP2230001B46</t>
  </si>
  <si>
    <t>JP339170BA35</t>
  </si>
  <si>
    <t>JP389360AA49</t>
  </si>
  <si>
    <t>JP385380B526</t>
  </si>
  <si>
    <t>JP389960B877</t>
  </si>
  <si>
    <t>JP374060A2A9</t>
  </si>
  <si>
    <t>JP370620AD75</t>
  </si>
  <si>
    <t>JP340460AA58</t>
  </si>
  <si>
    <t>JP389320BK37</t>
  </si>
  <si>
    <t>JP372900BL14</t>
  </si>
  <si>
    <t>JP389840AC54</t>
  </si>
  <si>
    <t>JP2990001D50</t>
  </si>
  <si>
    <t>JP2130001D46</t>
  </si>
  <si>
    <t>JP2990001B60</t>
  </si>
  <si>
    <t>JP2130001B63</t>
  </si>
  <si>
    <t>JP339170DE39</t>
  </si>
  <si>
    <t>JP370620ABB7</t>
  </si>
  <si>
    <t>JP370620BA93</t>
  </si>
  <si>
    <t>JP358581BK77</t>
  </si>
  <si>
    <t>JP22200038B6</t>
  </si>
  <si>
    <t>JP2261001628</t>
  </si>
  <si>
    <t>JP320045BL35</t>
  </si>
  <si>
    <t>JP335880AH87</t>
  </si>
  <si>
    <t>JP2990001B78</t>
  </si>
  <si>
    <t>JP370620D9C8</t>
  </si>
  <si>
    <t>JP328620B764</t>
  </si>
  <si>
    <t>JP582666AJ90</t>
  </si>
  <si>
    <t>JP397410AKA5</t>
  </si>
  <si>
    <t>JP2990001BB0</t>
  </si>
  <si>
    <t>JP2271001956</t>
  </si>
  <si>
    <t>JP339170AA93</t>
  </si>
  <si>
    <t>JP339170DJ42</t>
  </si>
  <si>
    <t>JP22610015A0</t>
  </si>
  <si>
    <t>JP328620B327</t>
  </si>
  <si>
    <t>JP2990001C93</t>
  </si>
  <si>
    <t>JP21300018B9</t>
  </si>
  <si>
    <t>JP370620CA76</t>
  </si>
  <si>
    <t>JP2261002824</t>
  </si>
  <si>
    <t>JP372150C740</t>
  </si>
  <si>
    <t>JP372145AKB4</t>
  </si>
  <si>
    <t>JP358581AJ97</t>
  </si>
  <si>
    <t>JP339170CL23</t>
  </si>
  <si>
    <t>JP389960AJ69</t>
  </si>
  <si>
    <t>JP340060AJB6</t>
  </si>
  <si>
    <t>JP388570AC60</t>
  </si>
  <si>
    <t>JP342980AE36</t>
  </si>
  <si>
    <t>JP340060AL34</t>
  </si>
  <si>
    <t>JP328620B616</t>
  </si>
  <si>
    <t>JP389960BC57</t>
  </si>
  <si>
    <t>JP370620ACC3</t>
  </si>
  <si>
    <t>JP21410024C2</t>
  </si>
  <si>
    <t>FR0013487428</t>
  </si>
  <si>
    <t>JP351265AD26</t>
  </si>
  <si>
    <t>JP584110C6C8</t>
  </si>
  <si>
    <t>JP339170DKA0</t>
  </si>
  <si>
    <t>JP357300A769</t>
  </si>
  <si>
    <t>JP2140003753</t>
  </si>
  <si>
    <t>JP541017BJ75</t>
  </si>
  <si>
    <t>JP351265EA74</t>
  </si>
  <si>
    <t>JP374060C277</t>
  </si>
  <si>
    <t>JP357300A363</t>
  </si>
  <si>
    <t>JP339170CJA4</t>
  </si>
  <si>
    <t>JP339170AK34</t>
  </si>
  <si>
    <t>JP339170AEB7</t>
  </si>
  <si>
    <t>JP21200028C7</t>
  </si>
  <si>
    <t>JP2990001E83</t>
  </si>
  <si>
    <t>JP2990001DB6</t>
  </si>
  <si>
    <t>JP324640ADB8</t>
  </si>
  <si>
    <t>JP389880AB49</t>
  </si>
  <si>
    <t>JP2230001C94</t>
  </si>
  <si>
    <t>JP370620B6A0</t>
  </si>
  <si>
    <t>JP370620D7A6</t>
  </si>
  <si>
    <t>JP2130001387</t>
  </si>
  <si>
    <t>JP370620BE81</t>
  </si>
  <si>
    <t>JP370620C926</t>
  </si>
  <si>
    <t>JP21413028B2</t>
  </si>
  <si>
    <t>JP342495AK44</t>
  </si>
  <si>
    <t>JP328620C655</t>
  </si>
  <si>
    <t>JP339170CE97</t>
  </si>
  <si>
    <t>JP365820AJ28</t>
  </si>
  <si>
    <t>JP339170AC67</t>
  </si>
  <si>
    <t>JP336220BJA2</t>
  </si>
  <si>
    <t>JP339160B6B9</t>
  </si>
  <si>
    <t>JP350061AG70</t>
  </si>
  <si>
    <t>XS1806519697</t>
  </si>
  <si>
    <t>JP372145CA52</t>
  </si>
  <si>
    <t>XS1848755358</t>
  </si>
  <si>
    <t>XS2021468645</t>
  </si>
  <si>
    <t>JP353922AL19</t>
  </si>
  <si>
    <t>JP350220BL39</t>
  </si>
  <si>
    <t>JP365900BA94</t>
  </si>
  <si>
    <t>JP370620ADA5</t>
  </si>
  <si>
    <t>JP389035AK67</t>
  </si>
  <si>
    <t>JP370620B951</t>
  </si>
  <si>
    <t>XS1833010397</t>
  </si>
  <si>
    <t>JP339170CJ92</t>
  </si>
  <si>
    <t>JP90B003FYE0</t>
  </si>
  <si>
    <t>JP339170A892</t>
  </si>
  <si>
    <t>JP372150A769</t>
  </si>
  <si>
    <t>JP2141301B91</t>
  </si>
  <si>
    <t>JP374060D341</t>
  </si>
  <si>
    <t>JP2120002A49</t>
  </si>
  <si>
    <t>JP364300AJ53</t>
  </si>
  <si>
    <t>JP339170E8B0</t>
  </si>
  <si>
    <t>JP365820AKA3</t>
  </si>
  <si>
    <t>JP356920AJ83</t>
  </si>
  <si>
    <t>JP318040BKC0</t>
  </si>
  <si>
    <t>JP370620AE41</t>
  </si>
  <si>
    <t>JP324640A362</t>
  </si>
  <si>
    <t>JP2130002C38</t>
  </si>
  <si>
    <t>JP351265BBC0</t>
  </si>
  <si>
    <t>JP374060B444</t>
  </si>
  <si>
    <t>JP370620D841</t>
  </si>
  <si>
    <t>JP351265CC41</t>
  </si>
  <si>
    <t>JP339170DK56</t>
  </si>
  <si>
    <t>XS1917880012</t>
  </si>
  <si>
    <t>JP339170A751</t>
  </si>
  <si>
    <t>JP2990001B52</t>
  </si>
  <si>
    <t>JP328620A436</t>
  </si>
  <si>
    <t>JP372145AK52</t>
  </si>
  <si>
    <t>JP372145BJ88</t>
  </si>
  <si>
    <t>JP541037AK20</t>
  </si>
  <si>
    <t>JP322860AJA3</t>
  </si>
  <si>
    <t>JP350061AH12</t>
  </si>
  <si>
    <t>JP339170BH87</t>
  </si>
  <si>
    <t>JP354480B364</t>
  </si>
  <si>
    <t>JP339170B973</t>
  </si>
  <si>
    <t>JP2270002D72</t>
  </si>
  <si>
    <t>JP358680A9B5</t>
  </si>
  <si>
    <t>JP339170CKB0</t>
  </si>
  <si>
    <t>JP21300014B8</t>
  </si>
  <si>
    <t>JP21400014B7</t>
  </si>
  <si>
    <t>JP339170AA85</t>
  </si>
  <si>
    <t>JP21400028C5</t>
  </si>
  <si>
    <t>JP2011001AC5</t>
  </si>
  <si>
    <t>JP356680B4C7</t>
  </si>
  <si>
    <t>JP339170AD25</t>
  </si>
  <si>
    <t>JP378360B8C9</t>
  </si>
  <si>
    <t>JP2231001C68</t>
  </si>
  <si>
    <t>JP339170AA77</t>
  </si>
  <si>
    <t>JP372369AGG7</t>
  </si>
  <si>
    <t>JP339170BK82</t>
  </si>
  <si>
    <t>JP335995AJ20</t>
  </si>
  <si>
    <t>JP356080AKC1</t>
  </si>
  <si>
    <t>JP378360C9C6</t>
  </si>
  <si>
    <t>JP2270002G53</t>
  </si>
  <si>
    <t>JP582666AG93</t>
  </si>
  <si>
    <t>JP2130003912</t>
  </si>
  <si>
    <t>JP339170CKC8</t>
  </si>
  <si>
    <t>JP372373AK89</t>
  </si>
  <si>
    <t>JP2141002598</t>
  </si>
  <si>
    <t>JP339170A777</t>
  </si>
  <si>
    <t>JP2990001D76</t>
  </si>
  <si>
    <t>JP388570AC29</t>
  </si>
  <si>
    <t>JP340500AC33</t>
  </si>
  <si>
    <t>JP2990001C36</t>
  </si>
  <si>
    <t>JP2230003960</t>
  </si>
  <si>
    <t>JP390290AJ50</t>
  </si>
  <si>
    <t>JP339170AA51</t>
  </si>
  <si>
    <t>JP325800BB98</t>
  </si>
  <si>
    <t>JP370620ABA9</t>
  </si>
  <si>
    <t>JP351265BB92</t>
  </si>
  <si>
    <t>JP365820AH20</t>
  </si>
  <si>
    <t>JP357420B862</t>
  </si>
  <si>
    <t>JP351265DC40</t>
  </si>
  <si>
    <t>JP328620C747</t>
  </si>
  <si>
    <t>JP378360B2C2</t>
  </si>
  <si>
    <t>JP370620A722</t>
  </si>
  <si>
    <t>JP336220BK47</t>
  </si>
  <si>
    <t>JP388578BH66</t>
  </si>
  <si>
    <t>JP389880AAA0</t>
  </si>
  <si>
    <t>JP2140001799</t>
  </si>
  <si>
    <t>JP389960B349</t>
  </si>
  <si>
    <t>JP396721AKC2</t>
  </si>
  <si>
    <t>XS1833010710</t>
  </si>
  <si>
    <t>JP2231001575</t>
  </si>
  <si>
    <t>JP365900A238</t>
  </si>
  <si>
    <t>JP370620E815</t>
  </si>
  <si>
    <t>JP339170DJ83</t>
  </si>
  <si>
    <t>JP350060AB68</t>
  </si>
  <si>
    <t>JP2340001CB5</t>
  </si>
  <si>
    <t>JP2990001D19</t>
  </si>
  <si>
    <t>JP351265CC58</t>
  </si>
  <si>
    <t>JP358581BH80</t>
  </si>
  <si>
    <t>JP364300DB90</t>
  </si>
  <si>
    <t>JP389031AH17</t>
  </si>
  <si>
    <t>JP354565BD83</t>
  </si>
  <si>
    <t>JP351265BB84</t>
  </si>
  <si>
    <t>JP351265CC82</t>
  </si>
  <si>
    <t>JP370620A664</t>
  </si>
  <si>
    <t>JP358580A9C4</t>
  </si>
  <si>
    <t>JP385020ACA3</t>
  </si>
  <si>
    <t>JP2990001H64</t>
  </si>
  <si>
    <t>JP2140001583</t>
  </si>
  <si>
    <t>JP356680A252</t>
  </si>
  <si>
    <t>JP372365AJ41</t>
  </si>
  <si>
    <t>JP372155AH21</t>
  </si>
  <si>
    <t>XS2024529575</t>
  </si>
  <si>
    <t>JP2990001D43</t>
  </si>
  <si>
    <t>JP2130001B30</t>
  </si>
  <si>
    <t>JP352660AK91</t>
  </si>
  <si>
    <t>JP351265GB63</t>
  </si>
  <si>
    <t>JP358390BA47</t>
  </si>
  <si>
    <t>JP370620B977</t>
  </si>
  <si>
    <t>JP370620BAA9</t>
  </si>
  <si>
    <t>JP2130002A71</t>
  </si>
  <si>
    <t>JP372150B692</t>
  </si>
  <si>
    <t>XS1659697665</t>
  </si>
  <si>
    <t>JP351265DB25</t>
  </si>
  <si>
    <t>JP2120001CC9</t>
  </si>
  <si>
    <t>JP370620D817</t>
  </si>
  <si>
    <t>JP388820BG22</t>
  </si>
  <si>
    <t>JP351265GC39</t>
  </si>
  <si>
    <t>JP339170DH77</t>
  </si>
  <si>
    <t>JP2130002C79</t>
  </si>
  <si>
    <t>JP339170AD90</t>
  </si>
  <si>
    <t>JP370620CB67</t>
  </si>
  <si>
    <t>JP310200BL29</t>
  </si>
  <si>
    <t>JP390290AE63</t>
  </si>
  <si>
    <t>JP342295BF67</t>
  </si>
  <si>
    <t>JP356680A369</t>
  </si>
  <si>
    <t>JP370620AC35</t>
  </si>
  <si>
    <t>JP90B004ENQ8</t>
  </si>
  <si>
    <t>XS1865226051</t>
  </si>
  <si>
    <t>JP582605AG97</t>
  </si>
  <si>
    <t>JP336220AK48</t>
  </si>
  <si>
    <t>JP372369AHG5</t>
  </si>
  <si>
    <t>JP362100BH76</t>
  </si>
  <si>
    <t>JP339170EJ82</t>
  </si>
  <si>
    <t>JP339170CAC9</t>
  </si>
  <si>
    <t>JP22310029C0</t>
  </si>
  <si>
    <t>JP387040BJA2</t>
  </si>
  <si>
    <t>JP372155AC34</t>
  </si>
  <si>
    <t>JP21100029B8</t>
  </si>
  <si>
    <t>JP388578CJ63</t>
  </si>
  <si>
    <t>JP339170A876</t>
  </si>
  <si>
    <t>JP365920AK99</t>
  </si>
  <si>
    <t>JP386680AL37</t>
  </si>
  <si>
    <t>JP351265BD17</t>
  </si>
  <si>
    <t>JP370620A698</t>
  </si>
  <si>
    <t>JP396721BKC0</t>
  </si>
  <si>
    <t>JP356680A443</t>
  </si>
  <si>
    <t>JP2140002680</t>
  </si>
  <si>
    <t>JP2270003A90</t>
  </si>
  <si>
    <t>JP367340AJA2</t>
  </si>
  <si>
    <t>JP351265AD67</t>
  </si>
  <si>
    <t>JP339170B759</t>
  </si>
  <si>
    <t>JP2270003CA7</t>
  </si>
  <si>
    <t>JP351265CD57</t>
  </si>
  <si>
    <t>JP351265CBC8</t>
  </si>
  <si>
    <t>JP525021CK11</t>
  </si>
  <si>
    <t>JP322860AK76</t>
  </si>
  <si>
    <t>JP2400001A20</t>
  </si>
  <si>
    <t>JP351265AD34</t>
  </si>
  <si>
    <t>JP356680B912</t>
  </si>
  <si>
    <t>JP351265CC74</t>
  </si>
  <si>
    <t>JP377540B558</t>
  </si>
  <si>
    <t>JP22610016A8</t>
  </si>
  <si>
    <t>JP370620BA85</t>
  </si>
  <si>
    <t>JP339170A850</t>
  </si>
  <si>
    <t>JP2401301763</t>
  </si>
  <si>
    <t>JP339170CK24</t>
  </si>
  <si>
    <t>JP339170AA69</t>
  </si>
  <si>
    <t>JP324640AHC7</t>
  </si>
  <si>
    <t>JP541001AJ90</t>
  </si>
  <si>
    <t>JP339170A769</t>
  </si>
  <si>
    <t>JP354480A325</t>
  </si>
  <si>
    <t>JP2231001JA4</t>
  </si>
  <si>
    <t>JP358581BJA0</t>
  </si>
  <si>
    <t>JP339170EJ66</t>
  </si>
  <si>
    <t>JP2121001B47</t>
  </si>
  <si>
    <t>JP370620BB19</t>
  </si>
  <si>
    <t>JP525020BHA1</t>
  </si>
  <si>
    <t>JP378360B741</t>
  </si>
  <si>
    <t>JP2990001B94</t>
  </si>
  <si>
    <t>JP370620AB93</t>
  </si>
  <si>
    <t>JP370620BB68</t>
  </si>
  <si>
    <t>JP339170CH94</t>
  </si>
  <si>
    <t>JP370620B944</t>
  </si>
  <si>
    <t>JP339170F9C5</t>
  </si>
  <si>
    <t>JP370620C843</t>
  </si>
  <si>
    <t>JP2140001D29</t>
  </si>
  <si>
    <t>JP328620B640</t>
  </si>
  <si>
    <t>JP328620A626</t>
  </si>
  <si>
    <t>JP339170F990</t>
  </si>
  <si>
    <t>JP370620BCB3</t>
  </si>
  <si>
    <t>JP2990001C85</t>
  </si>
  <si>
    <t>JP339170A7A8</t>
  </si>
  <si>
    <t>JP356680A948</t>
  </si>
  <si>
    <t>JP339170DK72</t>
  </si>
  <si>
    <t>JP339170CH52</t>
  </si>
  <si>
    <t>JP2130002815</t>
  </si>
  <si>
    <t>JP355120AJA2</t>
  </si>
  <si>
    <t>JP358920BB60</t>
  </si>
  <si>
    <t>JP378360B477</t>
  </si>
  <si>
    <t>JP360540AD65</t>
  </si>
  <si>
    <t>JP379990AK79</t>
  </si>
  <si>
    <t>JP313140AK51</t>
  </si>
  <si>
    <t>JP344040AJA6</t>
  </si>
  <si>
    <t>JP373480AK79</t>
  </si>
  <si>
    <t>JP339170DHA6</t>
  </si>
  <si>
    <t>JP318040A322</t>
  </si>
  <si>
    <t>JP338100BK63</t>
  </si>
  <si>
    <t>JP389960A2A8</t>
  </si>
  <si>
    <t>JP2140002B12</t>
  </si>
  <si>
    <t>JP324640AE51</t>
  </si>
  <si>
    <t>JP310860AL21</t>
  </si>
  <si>
    <t>JP2990001D84</t>
  </si>
  <si>
    <t>JP548400CJ41</t>
  </si>
  <si>
    <t>JP22600019B2</t>
  </si>
  <si>
    <t>JP21400019B6</t>
  </si>
  <si>
    <t>JP351265BC75</t>
  </si>
  <si>
    <t>JP2130002BC7</t>
  </si>
  <si>
    <t>JP339170DEC9</t>
  </si>
  <si>
    <t>JP351265CA68</t>
  </si>
  <si>
    <t>JP373540AD43</t>
  </si>
  <si>
    <t>JP328620B848</t>
  </si>
  <si>
    <t>JP22600038C0</t>
  </si>
  <si>
    <t>JP339170CJ19</t>
  </si>
  <si>
    <t>CH0385997025</t>
  </si>
  <si>
    <t>JP339170ACB1</t>
  </si>
  <si>
    <t>JP351265ADB0</t>
  </si>
  <si>
    <t>JP339160A729</t>
  </si>
  <si>
    <t>JP2130002D52</t>
  </si>
  <si>
    <t>JP386680AG91</t>
  </si>
  <si>
    <t>JP322860AGC5</t>
  </si>
  <si>
    <t>JP379990AJB8</t>
  </si>
  <si>
    <t>JP2990001E91</t>
  </si>
  <si>
    <t>JP397030BH36</t>
  </si>
  <si>
    <t>JP338860AHA9</t>
  </si>
  <si>
    <t>JP368100BK45</t>
  </si>
  <si>
    <t>JP316474AJC7</t>
  </si>
  <si>
    <t>JP378360B7A5</t>
  </si>
  <si>
    <t>JP389320AK95</t>
  </si>
  <si>
    <t>JP370620AC92</t>
  </si>
  <si>
    <t>JP370620ADC1</t>
  </si>
  <si>
    <t>JP352480BD30</t>
  </si>
  <si>
    <t>JP339170B981</t>
  </si>
  <si>
    <t>JP2990001E18</t>
  </si>
  <si>
    <t>JP355120ADC1</t>
  </si>
  <si>
    <t>JP370620AC27</t>
  </si>
  <si>
    <t>JP340900AE11</t>
  </si>
  <si>
    <t>JP370620BA10</t>
  </si>
  <si>
    <t>JP351265BD66</t>
  </si>
  <si>
    <t>JP355120AE21</t>
  </si>
  <si>
    <t>JP370620BB27</t>
  </si>
  <si>
    <t>JP365820AD99</t>
  </si>
  <si>
    <t>JP340500AC90</t>
  </si>
  <si>
    <t>JP370620AB85</t>
  </si>
  <si>
    <t>JP2990001E26</t>
  </si>
  <si>
    <t>JP2120002940</t>
  </si>
  <si>
    <t>JP351265CA35</t>
  </si>
  <si>
    <t>JP2990001BA2</t>
  </si>
  <si>
    <t>JP337175AD65</t>
  </si>
  <si>
    <t>JP2231001C92</t>
  </si>
  <si>
    <t>JP314360AC29</t>
  </si>
  <si>
    <t>JP338603AB67</t>
  </si>
  <si>
    <t>JP525016EG61</t>
  </si>
  <si>
    <t>JP370620ABC5</t>
  </si>
  <si>
    <t>JP339170AC34</t>
  </si>
  <si>
    <t>JP2230002D43</t>
  </si>
  <si>
    <t>JP339170E894</t>
  </si>
  <si>
    <t>JP385380B583</t>
  </si>
  <si>
    <t>JP552816AEC3</t>
  </si>
  <si>
    <t>JP370620AB51</t>
  </si>
  <si>
    <t>JP2141001C10</t>
  </si>
  <si>
    <t>JP318320AHF7</t>
  </si>
  <si>
    <t>XS1881596057</t>
  </si>
  <si>
    <t>JP339170DC98</t>
  </si>
  <si>
    <t>JP356680A8B1</t>
  </si>
  <si>
    <t>JP339160A661</t>
  </si>
  <si>
    <t>JP322860AK43</t>
  </si>
  <si>
    <t>JP344040AHC6</t>
  </si>
  <si>
    <t>JP392690AJ37</t>
  </si>
  <si>
    <t>JP340040AH76</t>
  </si>
  <si>
    <t>JP2130001D20</t>
  </si>
  <si>
    <t>JP302768AJB0</t>
  </si>
  <si>
    <t>JP328620B4B1</t>
  </si>
  <si>
    <t>JP328620C549</t>
  </si>
  <si>
    <t>JP548400BK72</t>
  </si>
  <si>
    <t>JP357300A538</t>
  </si>
  <si>
    <t>JP313140BL18</t>
  </si>
  <si>
    <t>JP339160A737</t>
  </si>
  <si>
    <t>JP21100016A7</t>
  </si>
  <si>
    <t>JP389360B748</t>
  </si>
  <si>
    <t>JP2231001A37</t>
  </si>
  <si>
    <t>JP324640AE77</t>
  </si>
  <si>
    <t>JP2141003695</t>
  </si>
  <si>
    <t>JP2141002A29</t>
  </si>
  <si>
    <t>JP2230002C44</t>
  </si>
  <si>
    <t>JP370620DC81</t>
  </si>
  <si>
    <t>JP351265BCC8</t>
  </si>
  <si>
    <t>JP2120001CB1</t>
  </si>
  <si>
    <t>JP2130001C13</t>
  </si>
  <si>
    <t>JP351265JC28</t>
  </si>
  <si>
    <t>JP548400BE70</t>
  </si>
  <si>
    <t>JP370620AB44</t>
  </si>
  <si>
    <t>JP358580B8B7</t>
  </si>
  <si>
    <t>JP351180AE84</t>
  </si>
  <si>
    <t>XS1793332526</t>
  </si>
  <si>
    <t>JP2270002C65</t>
  </si>
  <si>
    <t>JP371120AJ64</t>
  </si>
  <si>
    <t>JP339170A827</t>
  </si>
  <si>
    <t>JP20110018C9</t>
  </si>
  <si>
    <t>JP339170AE57</t>
  </si>
  <si>
    <t>JP336080AK62</t>
  </si>
  <si>
    <t>JP378360B295</t>
  </si>
  <si>
    <t>JP373920AL27</t>
  </si>
  <si>
    <t>JP351265AE17</t>
  </si>
  <si>
    <t>JP365900B954</t>
  </si>
  <si>
    <t>JP2270003A58</t>
  </si>
  <si>
    <t>JP21300023A1</t>
  </si>
  <si>
    <t>JP2270003D63</t>
  </si>
  <si>
    <t>JP339170B957</t>
  </si>
  <si>
    <t>JP339170BH38</t>
  </si>
  <si>
    <t>JP339170A9B2</t>
  </si>
  <si>
    <t>JP351265BE99</t>
  </si>
  <si>
    <t>JP2120001D62</t>
  </si>
  <si>
    <t>JP584119E596</t>
  </si>
  <si>
    <t>JP339170AB76</t>
  </si>
  <si>
    <t>JP370620AB69</t>
  </si>
  <si>
    <t>JP343610BJ69</t>
  </si>
  <si>
    <t>JP2990001B86</t>
  </si>
  <si>
    <t>CH0385997058</t>
  </si>
  <si>
    <t>JP370620BAC5</t>
  </si>
  <si>
    <t>JP358390B692</t>
  </si>
  <si>
    <t>JP373300BF73</t>
  </si>
  <si>
    <t>JP2130002H33</t>
  </si>
  <si>
    <t>JP2110001A58</t>
  </si>
  <si>
    <t>JP370620CA43</t>
  </si>
  <si>
    <t>JP365900A3C5</t>
  </si>
  <si>
    <t>JP373300BH63</t>
  </si>
  <si>
    <t>JP364300AJ20</t>
  </si>
  <si>
    <t>JP365820AHC5</t>
  </si>
  <si>
    <t>JP322860AHA7</t>
  </si>
  <si>
    <t>JP342920AHB3</t>
  </si>
  <si>
    <t>JP339160A653</t>
  </si>
  <si>
    <t>JP339170AJ29</t>
  </si>
  <si>
    <t>JP349980AJ44</t>
  </si>
  <si>
    <t>JP371120AJC8</t>
  </si>
  <si>
    <t>JP390290AJA0</t>
  </si>
  <si>
    <t>JP329350A8C5</t>
  </si>
  <si>
    <t>JP374060A321</t>
  </si>
  <si>
    <t>JP2230001A13</t>
  </si>
  <si>
    <t>JP21410029A5</t>
  </si>
  <si>
    <t>JP340035AKA8</t>
  </si>
  <si>
    <t>JP338652BJ92</t>
  </si>
  <si>
    <t>JP372150A793</t>
  </si>
  <si>
    <t>JP372367AK46</t>
  </si>
  <si>
    <t>JP2400003B19</t>
  </si>
  <si>
    <t>JP2140003977</t>
  </si>
  <si>
    <t>JP339160A687</t>
  </si>
  <si>
    <t>JP339170DJ59</t>
  </si>
  <si>
    <t>JP339170A959</t>
  </si>
  <si>
    <t>JP351265CB91</t>
  </si>
  <si>
    <t>JP339170CC65</t>
  </si>
  <si>
    <t>JP387760BAC0</t>
  </si>
  <si>
    <t>JP358581BH64</t>
  </si>
  <si>
    <t>JP2271001A41</t>
  </si>
  <si>
    <t>JP22610017A6</t>
  </si>
  <si>
    <t>JP327900AJ70</t>
  </si>
  <si>
    <t>JP2271001824</t>
  </si>
  <si>
    <t>JP356680A9C7</t>
  </si>
  <si>
    <t>JP352220AD93</t>
  </si>
  <si>
    <t>JP389960C7A5</t>
  </si>
  <si>
    <t>JP370620AC84</t>
  </si>
  <si>
    <t>JP2130001D61</t>
  </si>
  <si>
    <t>JP2990001D92</t>
  </si>
  <si>
    <t>JP370620BC18</t>
  </si>
  <si>
    <t>JP2230002CB6</t>
  </si>
  <si>
    <t>JP370620CBC1</t>
  </si>
  <si>
    <t>JP2010001F48</t>
  </si>
  <si>
    <t>JP351265CCA0</t>
  </si>
  <si>
    <t>JP2130002CA9</t>
  </si>
  <si>
    <t>JP338100BC71</t>
  </si>
  <si>
    <t>JP358920C744</t>
  </si>
  <si>
    <t>JP356680B9C6</t>
  </si>
  <si>
    <t>JP303971AF20</t>
  </si>
  <si>
    <t>JP365920BF79</t>
  </si>
  <si>
    <t>JP2010001G21</t>
  </si>
  <si>
    <t>JP339170AG89</t>
  </si>
  <si>
    <t>JP388578BJ72</t>
  </si>
  <si>
    <t>JP339170AE24</t>
  </si>
  <si>
    <t>JP391816AH89</t>
  </si>
  <si>
    <t>JP365820BJA3</t>
  </si>
  <si>
    <t>JP335995AGA8</t>
  </si>
  <si>
    <t>JP364300AG72</t>
  </si>
  <si>
    <t>JP342920AGA7</t>
  </si>
  <si>
    <t>JP351265AD75</t>
  </si>
  <si>
    <t>JP319890AK19</t>
  </si>
  <si>
    <t>JP2271003B14</t>
  </si>
  <si>
    <t>JP370620AEB1</t>
  </si>
  <si>
    <t>JP382627AJB1</t>
  </si>
  <si>
    <t>JP362610C489</t>
  </si>
  <si>
    <t>JP2400003A28</t>
  </si>
  <si>
    <t>JP340040AJ90</t>
  </si>
  <si>
    <t>JP2140001A22</t>
  </si>
  <si>
    <t>JP343610BH38</t>
  </si>
  <si>
    <t>JP328620B277</t>
  </si>
  <si>
    <t>JP2141301C66</t>
  </si>
  <si>
    <t>JP339160B735</t>
  </si>
  <si>
    <t>JP338820A562</t>
  </si>
  <si>
    <t>JP370620AH48</t>
  </si>
  <si>
    <t>JP351265BDC6</t>
  </si>
  <si>
    <t>JP356680BA40</t>
  </si>
  <si>
    <t>JP370620AE33</t>
  </si>
  <si>
    <t>JP365900B8C3</t>
  </si>
  <si>
    <t>JP2341001JA1</t>
  </si>
  <si>
    <t>JP2460001JA6</t>
  </si>
  <si>
    <t>JP340900AE45</t>
  </si>
  <si>
    <t>JP2011002B31</t>
  </si>
  <si>
    <t>JP339170EHB2</t>
  </si>
  <si>
    <t>JP322860AH71</t>
  </si>
  <si>
    <t>JP365820AE56</t>
  </si>
  <si>
    <t>JP339170DK49</t>
  </si>
  <si>
    <t>JP2140001FC8</t>
  </si>
  <si>
    <t>JP372155AC91</t>
  </si>
  <si>
    <t>JP2401302AC5</t>
  </si>
  <si>
    <t>JP339170AC83</t>
  </si>
  <si>
    <t>JP378860BDC3</t>
  </si>
  <si>
    <t>JP2100002CB3</t>
  </si>
  <si>
    <t>JP370620CD24</t>
  </si>
  <si>
    <t>JP378660BGC0</t>
  </si>
  <si>
    <t>JP380502BCC9</t>
  </si>
  <si>
    <t>JP351265AG23</t>
  </si>
  <si>
    <t>JP358920CB77</t>
  </si>
  <si>
    <t>JP2230002AB0</t>
  </si>
  <si>
    <t>JP351265AD42</t>
  </si>
  <si>
    <t>JP351265AE41</t>
  </si>
  <si>
    <t>JP2140001682</t>
  </si>
  <si>
    <t>JP378360BG11</t>
  </si>
  <si>
    <t>XS1892836955</t>
  </si>
  <si>
    <t>JP388570D6B8</t>
  </si>
  <si>
    <t>JP330900AE79</t>
  </si>
  <si>
    <t>JP2231002BC5</t>
  </si>
  <si>
    <t>JP313480BE64</t>
  </si>
  <si>
    <t>JP370620BE57</t>
  </si>
  <si>
    <t>JP339170B858</t>
  </si>
  <si>
    <t>JP342920AJ18</t>
  </si>
  <si>
    <t>JP358581AHC2</t>
  </si>
  <si>
    <t>JP375300B468</t>
  </si>
  <si>
    <t>JP335995AJA2</t>
  </si>
  <si>
    <t>JP342920AH69</t>
  </si>
  <si>
    <t>JP379990AG59</t>
  </si>
  <si>
    <t>JP379990AG91</t>
  </si>
  <si>
    <t>JP379990AG75</t>
  </si>
  <si>
    <t>JP371120AK38</t>
  </si>
  <si>
    <t>JP389033BJA5</t>
  </si>
  <si>
    <t>JP335240AJ98</t>
  </si>
  <si>
    <t>JP342920AKB7</t>
  </si>
  <si>
    <t>JP338860BJ66</t>
  </si>
  <si>
    <t>JP336905AJ76</t>
  </si>
  <si>
    <t>JP339170AA28</t>
  </si>
  <si>
    <t>JP351265LC24</t>
  </si>
  <si>
    <t>JP2280002B57</t>
  </si>
  <si>
    <t>JP351265AC19</t>
  </si>
  <si>
    <t>JP358680AAC7</t>
  </si>
  <si>
    <t>JP329360B634</t>
  </si>
  <si>
    <t>JP2230001AC0</t>
  </si>
  <si>
    <t>JP2230001A21</t>
  </si>
  <si>
    <t>JP329350A967</t>
  </si>
  <si>
    <t>JP339160B594</t>
  </si>
  <si>
    <t>JP2130003A13</t>
  </si>
  <si>
    <t>JP2130001K70</t>
  </si>
  <si>
    <t>JP22200039B4</t>
  </si>
  <si>
    <t>JP20110029C6</t>
  </si>
  <si>
    <t>JP351265FCB1</t>
  </si>
  <si>
    <t>JP339170DK64</t>
  </si>
  <si>
    <t>JP2140001AB1</t>
  </si>
  <si>
    <t>JP339170CCC5</t>
  </si>
  <si>
    <t>JP2040001EA6</t>
  </si>
  <si>
    <t>JP339170B825</t>
  </si>
  <si>
    <t>JP370620BC34</t>
  </si>
  <si>
    <t>JP340460BA32</t>
  </si>
  <si>
    <t>JP319000BD55</t>
  </si>
  <si>
    <t>JP335080A160</t>
  </si>
  <si>
    <t>JP2141002FB7</t>
  </si>
  <si>
    <t>JP339170A926</t>
  </si>
  <si>
    <t>JP2130001858</t>
  </si>
  <si>
    <t>JP381400CCC3</t>
  </si>
  <si>
    <t>JP351265BEC4</t>
  </si>
  <si>
    <t>JP2230002CC4</t>
  </si>
  <si>
    <t>JP380390B918</t>
  </si>
  <si>
    <t>JP362610CC24</t>
  </si>
  <si>
    <t>JP2140001BC7</t>
  </si>
  <si>
    <t>JP370620BCA5</t>
  </si>
  <si>
    <t>JP351265BC18</t>
  </si>
  <si>
    <t>JP389360A971</t>
  </si>
  <si>
    <t>JP21410017A0</t>
  </si>
  <si>
    <t>JP2130001BB1</t>
  </si>
  <si>
    <t>JP373540ABB4</t>
  </si>
  <si>
    <t>JP339170EG10</t>
  </si>
  <si>
    <t>JP372150C864</t>
  </si>
  <si>
    <t>JP370620AB77</t>
  </si>
  <si>
    <t>JP339170AD82</t>
  </si>
  <si>
    <t>JP342920AJ42</t>
  </si>
  <si>
    <t>JP339170DD30</t>
  </si>
  <si>
    <t>JP365820AH87</t>
  </si>
  <si>
    <t>JP379990BH40</t>
  </si>
  <si>
    <t>JP545803AK56</t>
  </si>
  <si>
    <t>JP354767AJ68</t>
  </si>
  <si>
    <t>JP339160A6C8</t>
  </si>
  <si>
    <t>JP2990001F58</t>
  </si>
  <si>
    <t>JP338603AJ51</t>
  </si>
  <si>
    <t>JP339170B775</t>
  </si>
  <si>
    <t>JP397410AK73</t>
  </si>
  <si>
    <t>JP365900A725</t>
  </si>
  <si>
    <t>JP2130002CC5</t>
  </si>
  <si>
    <t>JP372145AD77</t>
  </si>
  <si>
    <t>JP2400002C19</t>
  </si>
  <si>
    <t>JP2141001376</t>
  </si>
  <si>
    <t>JP2270002C81</t>
  </si>
  <si>
    <t>JP327940AAC3</t>
  </si>
  <si>
    <t>JP343610AH39</t>
  </si>
  <si>
    <t>JP370620C959</t>
  </si>
  <si>
    <t>JP340500AB67</t>
  </si>
  <si>
    <t>JP339160B5B1</t>
  </si>
  <si>
    <t>JP385020A645</t>
  </si>
  <si>
    <t>JP2120001E12</t>
  </si>
  <si>
    <t>JP362100AD71</t>
  </si>
  <si>
    <t>JP339160A695</t>
  </si>
  <si>
    <t>JP2230001DB6</t>
  </si>
  <si>
    <t>JP351265AAC4</t>
  </si>
  <si>
    <t>JP363500ABC8</t>
  </si>
  <si>
    <t>JP339170DH69</t>
  </si>
  <si>
    <t>JP349640ADC7</t>
  </si>
  <si>
    <t>JP2110001AB7</t>
  </si>
  <si>
    <t>JP2130001C96</t>
  </si>
  <si>
    <t>JP2130001C62</t>
  </si>
  <si>
    <t>JP351265BD58</t>
  </si>
  <si>
    <t>JP370620CC25</t>
  </si>
  <si>
    <t>JP389960AE98</t>
  </si>
  <si>
    <t>JP362610CCB2</t>
  </si>
  <si>
    <t>JP2270002B74</t>
  </si>
  <si>
    <t>JP316569BEA7</t>
  </si>
  <si>
    <t>JP545800AKF7</t>
  </si>
  <si>
    <t>JP339170BG54</t>
  </si>
  <si>
    <t>JP358581BKA8</t>
  </si>
  <si>
    <t>JP389960A7A7</t>
  </si>
  <si>
    <t>JP372155ADC6</t>
  </si>
  <si>
    <t>JP351265ECB4</t>
  </si>
  <si>
    <t>JP2280002797</t>
  </si>
  <si>
    <t>JP380230CJ60</t>
  </si>
  <si>
    <t>JP378360B840</t>
  </si>
  <si>
    <t>JP310860AH27</t>
  </si>
  <si>
    <t>JP351265AD83</t>
  </si>
  <si>
    <t>JP2080001H80</t>
  </si>
  <si>
    <t>JP2430001H79</t>
  </si>
  <si>
    <t>JP372155AJ45</t>
  </si>
  <si>
    <t>JP372145AK86</t>
  </si>
  <si>
    <t>JP352660AD66</t>
  </si>
  <si>
    <t>JP364890AA90</t>
  </si>
  <si>
    <t>JP391440BK12</t>
  </si>
  <si>
    <t>JP325800AJC2</t>
  </si>
  <si>
    <t>JP336220AK89</t>
  </si>
  <si>
    <t>JP389840AJA5</t>
  </si>
  <si>
    <t>JP385468BJ97</t>
  </si>
  <si>
    <t>JP2401001728</t>
  </si>
  <si>
    <t>JP330599AK36</t>
  </si>
  <si>
    <t>JP339170AJ37</t>
  </si>
  <si>
    <t>JP2011001720</t>
  </si>
  <si>
    <t>FR0013448198</t>
  </si>
  <si>
    <t>JP303971AK64</t>
  </si>
  <si>
    <t>JP21410016A2</t>
  </si>
  <si>
    <t>JP2231001CC5</t>
  </si>
  <si>
    <t>JP339170CJ27</t>
  </si>
  <si>
    <t>JP365900A824</t>
  </si>
  <si>
    <t>JP536000BK55</t>
  </si>
  <si>
    <t>JP582667AHC7</t>
  </si>
  <si>
    <t>JP2120001D21</t>
  </si>
  <si>
    <t>JP339170AEC5</t>
  </si>
  <si>
    <t>JP339170CGA0</t>
  </si>
  <si>
    <t>JP351265BB50</t>
  </si>
  <si>
    <t>JP389960A283</t>
  </si>
  <si>
    <t>JP24000026C7</t>
  </si>
  <si>
    <t>JP21413038B1</t>
  </si>
  <si>
    <t>JP2990001J47</t>
  </si>
  <si>
    <t>JP339170CK99</t>
  </si>
  <si>
    <t>JP370620B7B6</t>
  </si>
  <si>
    <t>JP360020A750</t>
  </si>
  <si>
    <t>JP2141002630</t>
  </si>
  <si>
    <t>JP2140002C52</t>
  </si>
  <si>
    <t>JP358581BK44</t>
  </si>
  <si>
    <t>JP2270002C99</t>
  </si>
  <si>
    <t>JP355120AE62</t>
  </si>
  <si>
    <t>JP339170CJC0</t>
  </si>
  <si>
    <t>JP351265CC90</t>
  </si>
  <si>
    <t>JP339170B9B1</t>
  </si>
  <si>
    <t>JP320045BE67</t>
  </si>
  <si>
    <t>JP351265BEB6</t>
  </si>
  <si>
    <t>JP339170CG61</t>
  </si>
  <si>
    <t>JP2270002CB7</t>
  </si>
  <si>
    <t>JP378660AE37</t>
  </si>
  <si>
    <t>JP2140001C46</t>
  </si>
  <si>
    <t>JP2130001544</t>
  </si>
  <si>
    <t>JP2110001B40</t>
  </si>
  <si>
    <t>JP2990001C28</t>
  </si>
  <si>
    <t>JP2130001C47</t>
  </si>
  <si>
    <t>JP339170CC24</t>
  </si>
  <si>
    <t>JP389840AB55</t>
  </si>
  <si>
    <t>JP2120001868</t>
  </si>
  <si>
    <t>JP354565BC50</t>
  </si>
  <si>
    <t>JP339170CH29</t>
  </si>
  <si>
    <t>JP339170AB35</t>
  </si>
  <si>
    <t>JP351265CB75</t>
  </si>
  <si>
    <t>JP328620A568</t>
  </si>
  <si>
    <t>JP2130003C78</t>
  </si>
  <si>
    <t>JP370620AE90</t>
  </si>
  <si>
    <t>JP388570BB94</t>
  </si>
  <si>
    <t>JP365820AG54</t>
  </si>
  <si>
    <t>JP319900BGC2</t>
  </si>
  <si>
    <t>JP378360B444</t>
  </si>
  <si>
    <t>JP344360AH70</t>
  </si>
  <si>
    <t>JP342920AH44</t>
  </si>
  <si>
    <t>JP2110001JA0</t>
  </si>
  <si>
    <t>JP356920AH51</t>
  </si>
  <si>
    <t>XS1881595836</t>
  </si>
  <si>
    <t>JP350061BH60</t>
  </si>
  <si>
    <t>JP2230001KA3</t>
  </si>
  <si>
    <t>JP2140001KB0</t>
  </si>
  <si>
    <t>JP372155AK18</t>
  </si>
  <si>
    <t>JP2270004J90</t>
  </si>
  <si>
    <t>JP2130001569</t>
  </si>
  <si>
    <t>JP370620B845</t>
  </si>
  <si>
    <t>JP383080BK48</t>
  </si>
  <si>
    <t>JP535605AK99</t>
  </si>
  <si>
    <t>JP339170C799</t>
  </si>
  <si>
    <t>XS1659698473</t>
  </si>
  <si>
    <t>JP2230002913</t>
  </si>
  <si>
    <t>JP364890B826</t>
  </si>
  <si>
    <t>JP371160AKA6</t>
  </si>
  <si>
    <t>JP2231001567</t>
  </si>
  <si>
    <t>JP2120001C55</t>
  </si>
  <si>
    <t>JP351265ACC0</t>
  </si>
  <si>
    <t>JP389360AAA3</t>
  </si>
  <si>
    <t>JP328620C671</t>
  </si>
  <si>
    <t>JP339170CHC4</t>
  </si>
  <si>
    <t>JP339170DG29</t>
  </si>
  <si>
    <t>JP372145CDB5</t>
  </si>
  <si>
    <t>JP376020AG91</t>
  </si>
  <si>
    <t>JP339170FFC1</t>
  </si>
  <si>
    <t>JP2270002D98</t>
  </si>
  <si>
    <t>JP370620B712</t>
  </si>
  <si>
    <t>JP370620B696</t>
  </si>
  <si>
    <t>JP2401302A24</t>
  </si>
  <si>
    <t>JP339170B8C1</t>
  </si>
  <si>
    <t>JP335080A368</t>
  </si>
  <si>
    <t>JP340900AE60</t>
  </si>
  <si>
    <t>JP351265BE57</t>
  </si>
  <si>
    <t>JP2280001DA7</t>
  </si>
  <si>
    <t>JP351265ADA2</t>
  </si>
  <si>
    <t>JP2130001FA4</t>
  </si>
  <si>
    <t>JP362900AD16</t>
  </si>
  <si>
    <t>JP2230002CA8</t>
  </si>
  <si>
    <t>JP2130001DB7</t>
  </si>
  <si>
    <t>JP2230001C52</t>
  </si>
  <si>
    <t>JP339170ABC1</t>
  </si>
  <si>
    <t>JP370620DC40</t>
  </si>
  <si>
    <t>JP2340001BB7</t>
  </si>
  <si>
    <t>JP365190AF24</t>
  </si>
  <si>
    <t>JP2220001B47</t>
  </si>
  <si>
    <t>JP2230002BA0</t>
  </si>
  <si>
    <t>XS1936843439</t>
  </si>
  <si>
    <t>JP2140002D51</t>
  </si>
  <si>
    <t>JP2230001D36</t>
  </si>
  <si>
    <t>JP388570D616</t>
  </si>
  <si>
    <t>JP337175AE64</t>
  </si>
  <si>
    <t>JP375300B666</t>
  </si>
  <si>
    <t>JP380230CFC8</t>
  </si>
  <si>
    <t>JP370620AGA8</t>
  </si>
  <si>
    <t>JP363040BF79</t>
  </si>
  <si>
    <t>JP350220AE54</t>
  </si>
  <si>
    <t>JP389210AE96</t>
  </si>
  <si>
    <t>XS0306605956</t>
  </si>
  <si>
    <t>XS1986255153</t>
  </si>
  <si>
    <t>JP390290BJC4</t>
  </si>
  <si>
    <t>JP365820AGA1</t>
  </si>
  <si>
    <t>JP381640AK61</t>
  </si>
  <si>
    <t>JP351265AC68</t>
  </si>
  <si>
    <t>JP378360CBC6</t>
  </si>
  <si>
    <t>JP373300BJ95</t>
  </si>
  <si>
    <t>JP342920AHC1</t>
  </si>
  <si>
    <t>JP339170A9C0</t>
  </si>
  <si>
    <t>JP365820BJ50</t>
  </si>
  <si>
    <t>JP342920AJB9</t>
  </si>
  <si>
    <t>JP351265AD91</t>
  </si>
  <si>
    <t>JP2220002A62</t>
  </si>
  <si>
    <t>JP372155AJA7</t>
  </si>
  <si>
    <t>JP372155AK42</t>
  </si>
  <si>
    <t>JP344040AH37</t>
  </si>
  <si>
    <t>JP2270002K16</t>
  </si>
  <si>
    <t>JP525016AH56</t>
  </si>
  <si>
    <t>JP328650AJA2</t>
  </si>
  <si>
    <t>JP330599AH31</t>
  </si>
  <si>
    <t>JP378620AJC0</t>
  </si>
  <si>
    <t>JP373920AJA3</t>
  </si>
  <si>
    <t>JP339160B628</t>
  </si>
  <si>
    <t>JP545803AL22</t>
  </si>
  <si>
    <t>JP358260BJ29</t>
  </si>
  <si>
    <t>JP339170D8B1</t>
  </si>
  <si>
    <t>JP339170A991</t>
  </si>
  <si>
    <t>JP339170CE63</t>
  </si>
  <si>
    <t>JP339170AD58</t>
  </si>
  <si>
    <t>JP2120001AA7</t>
  </si>
  <si>
    <t>JP2090001CB7</t>
  </si>
  <si>
    <t>JP2990001F33</t>
  </si>
  <si>
    <t>JP2011002629</t>
  </si>
  <si>
    <t>JP339170DD97</t>
  </si>
  <si>
    <t>JP2260002CC7</t>
  </si>
  <si>
    <t>JP2990001D35</t>
  </si>
  <si>
    <t>JP372155AD33</t>
  </si>
  <si>
    <t>JP2130001D38</t>
  </si>
  <si>
    <t>JP370620AJ61</t>
  </si>
  <si>
    <t>JP339170A785</t>
  </si>
  <si>
    <t>JP2261002717</t>
  </si>
  <si>
    <t>JP351265DD98</t>
  </si>
  <si>
    <t>JP22610018B2</t>
  </si>
  <si>
    <t>JP2130001759</t>
  </si>
  <si>
    <t>JP339170CBC7</t>
  </si>
  <si>
    <t>JP339170AE32</t>
  </si>
  <si>
    <t>JP360540ADC3</t>
  </si>
  <si>
    <t>JP340500B648</t>
  </si>
  <si>
    <t>JP339170C831</t>
  </si>
  <si>
    <t>JP352220ADA6</t>
  </si>
  <si>
    <t>XS0233761138</t>
  </si>
  <si>
    <t>JP339635CF61</t>
  </si>
  <si>
    <t>JP339170AG30</t>
  </si>
  <si>
    <t>JP372155AE32</t>
  </si>
  <si>
    <t>JP340900AE37</t>
  </si>
  <si>
    <t>JP2270002D15</t>
  </si>
  <si>
    <t>JP354565BD59</t>
  </si>
  <si>
    <t>JP351265BE81</t>
  </si>
  <si>
    <t>JP2141001CA8</t>
  </si>
  <si>
    <t>JP358581AL10</t>
  </si>
  <si>
    <t>JP324040ABC3</t>
  </si>
  <si>
    <t>JP358920DE73</t>
  </si>
  <si>
    <t>JP2141301CC8</t>
  </si>
  <si>
    <t>JP339160B586</t>
  </si>
  <si>
    <t>JP370620DC16</t>
  </si>
  <si>
    <t>JP351265HC38</t>
  </si>
  <si>
    <t>JP2141501FA0</t>
  </si>
  <si>
    <t>JP389960BBC2</t>
  </si>
  <si>
    <t>JP2341001B58</t>
  </si>
  <si>
    <t>JP2220001B54</t>
  </si>
  <si>
    <t>JP351265AB85</t>
  </si>
  <si>
    <t>JP343610AJ60</t>
  </si>
  <si>
    <t>JP2990001G32</t>
  </si>
  <si>
    <t>JP2230001B95</t>
  </si>
  <si>
    <t>JP2140001476</t>
  </si>
  <si>
    <t>JP389032ABC2</t>
  </si>
  <si>
    <t>JP380390BB24</t>
  </si>
  <si>
    <t>JP339170B890</t>
  </si>
  <si>
    <t>JP310860BH26</t>
  </si>
  <si>
    <t>JP358920CE74</t>
  </si>
  <si>
    <t>JP319900CH77</t>
  </si>
  <si>
    <t>JP355150CJ43</t>
  </si>
  <si>
    <t>JP336220AJB2</t>
  </si>
  <si>
    <t>JP342920AJ59</t>
  </si>
  <si>
    <t>JP339170ACC9</t>
  </si>
  <si>
    <t>JP370960AJC8</t>
  </si>
  <si>
    <t>JP339170CC73</t>
  </si>
  <si>
    <t>JP2220002JA5</t>
  </si>
  <si>
    <t>JP2270002G95</t>
  </si>
  <si>
    <t>JP369540AL25</t>
  </si>
  <si>
    <t>JP340040AGC2</t>
  </si>
  <si>
    <t>JP316572AH31</t>
  </si>
  <si>
    <t>JP358581BJ13</t>
  </si>
  <si>
    <t>JP372900AJ76</t>
  </si>
  <si>
    <t>JP349980AK41</t>
  </si>
  <si>
    <t>JP373480AKB4</t>
  </si>
  <si>
    <t>JP339160A620</t>
  </si>
  <si>
    <t>JP370620BB43</t>
  </si>
  <si>
    <t>JP311120AK91</t>
  </si>
  <si>
    <t>JP382627AKC7</t>
  </si>
  <si>
    <t>JP389840AD95</t>
  </si>
  <si>
    <t>JP313140BK92</t>
  </si>
  <si>
    <t>JP339170FF51</t>
  </si>
  <si>
    <t>JP389210AH69</t>
  </si>
  <si>
    <t>JP2990001DC4</t>
  </si>
  <si>
    <t>JP339170AE65</t>
  </si>
  <si>
    <t>JP358920BAB7</t>
  </si>
  <si>
    <t>JP351265CB18</t>
  </si>
  <si>
    <t>JP389210AJ67</t>
  </si>
  <si>
    <t>JP2260001AB5</t>
  </si>
  <si>
    <t>JP351265EB65</t>
  </si>
  <si>
    <t>JP2271001923</t>
  </si>
  <si>
    <t>JP370620AH22</t>
  </si>
  <si>
    <t>JP370620BC26</t>
  </si>
  <si>
    <t>JP328620A5A1</t>
  </si>
  <si>
    <t>JP339170A934</t>
  </si>
  <si>
    <t>JP374060D2C2</t>
  </si>
  <si>
    <t>JP322780B788</t>
  </si>
  <si>
    <t>JP339170CH11</t>
  </si>
  <si>
    <t>JP2261001529</t>
  </si>
  <si>
    <t>JP328620B798</t>
  </si>
  <si>
    <t>JP322780B796</t>
  </si>
  <si>
    <t>JP2320001KB2</t>
  </si>
  <si>
    <t>JP370620BC83</t>
  </si>
  <si>
    <t>JP2281001699</t>
  </si>
  <si>
    <t>JP370620C728</t>
  </si>
  <si>
    <t>JP328620B723</t>
  </si>
  <si>
    <t>JP2141301768</t>
  </si>
  <si>
    <t>JP21413016A9</t>
  </si>
  <si>
    <t>JP357300AA98</t>
  </si>
  <si>
    <t>JP2150001D28</t>
  </si>
  <si>
    <t>JP339170E753</t>
  </si>
  <si>
    <t>JP339170BG96</t>
  </si>
  <si>
    <t>JP370620AD42</t>
  </si>
  <si>
    <t>JP378360B6A7</t>
  </si>
  <si>
    <t>JP372155AB92</t>
  </si>
  <si>
    <t>JP2230002D68</t>
  </si>
  <si>
    <t>JP352660AE57</t>
  </si>
  <si>
    <t>JP396720CJC2</t>
  </si>
  <si>
    <t>JP2990001D68</t>
  </si>
  <si>
    <t>JP2110002D96</t>
  </si>
  <si>
    <t>JP351265CE98</t>
  </si>
  <si>
    <t>JP365900A758</t>
  </si>
  <si>
    <t>JP316570AD60</t>
  </si>
  <si>
    <t>JP2120001DB9</t>
  </si>
  <si>
    <t>JP322780AB58</t>
  </si>
  <si>
    <t>JP389960A762</t>
  </si>
  <si>
    <t>JP2141001D27</t>
  </si>
  <si>
    <t>JP388570B743</t>
  </si>
  <si>
    <t>JP2280001CA9</t>
  </si>
  <si>
    <t>JP354565BDB8</t>
  </si>
  <si>
    <t>JP2220001C53</t>
  </si>
  <si>
    <t>JP2110001C72</t>
  </si>
  <si>
    <t>JP370620DCA1</t>
  </si>
  <si>
    <t>JP2010001CA6</t>
  </si>
  <si>
    <t>JP304089AEC8</t>
  </si>
  <si>
    <t>JP351265EC64</t>
  </si>
  <si>
    <t>JP314360BB60</t>
  </si>
  <si>
    <t>JP314360BB94</t>
  </si>
  <si>
    <t>JP2270001H20</t>
  </si>
  <si>
    <t>JP337175AH87</t>
  </si>
  <si>
    <t>JP339170C8C0</t>
  </si>
  <si>
    <t>JP322860AE90</t>
  </si>
  <si>
    <t>JP324640AG18</t>
  </si>
  <si>
    <t>JP313140BF40</t>
  </si>
  <si>
    <t>JP370620AE74</t>
  </si>
  <si>
    <t>JP382200AJC5</t>
  </si>
  <si>
    <t>JP324640AG42</t>
  </si>
  <si>
    <t>JP384540AH46</t>
  </si>
  <si>
    <t>JP336220AHA8</t>
  </si>
  <si>
    <t>JP364300AHB1</t>
  </si>
  <si>
    <t>JP365820AHA9</t>
  </si>
  <si>
    <t>JP342920AHA5</t>
  </si>
  <si>
    <t>JP339170AHC8</t>
  </si>
  <si>
    <t>JP364300AH30</t>
  </si>
  <si>
    <t>JP351265CJ28</t>
  </si>
  <si>
    <t>JP536000BJ58</t>
  </si>
  <si>
    <t>JP336220AK63</t>
  </si>
  <si>
    <t>JP310522AK14</t>
  </si>
  <si>
    <t>JP2120001K22</t>
  </si>
  <si>
    <t>JP327900BJB8</t>
  </si>
  <si>
    <t>JP336220BK62</t>
  </si>
  <si>
    <t>JP2400001K77</t>
  </si>
  <si>
    <t>JP332080AH66</t>
  </si>
  <si>
    <t>JP339170G998</t>
  </si>
  <si>
    <t>JP2010001K58</t>
  </si>
  <si>
    <t>JP319900BK40</t>
  </si>
  <si>
    <t>JP385468BGC9</t>
  </si>
  <si>
    <t>JP350061AJC9</t>
  </si>
  <si>
    <t>JP358581BJ47</t>
  </si>
  <si>
    <t>JP372900AJC2</t>
  </si>
  <si>
    <t>JP328650BJ79</t>
  </si>
  <si>
    <t>JP378660AJC6</t>
  </si>
  <si>
    <t>JP336220AL21</t>
  </si>
  <si>
    <t>JP391440AK96</t>
  </si>
  <si>
    <t>JP329320AK91</t>
  </si>
  <si>
    <t>JP328620B4A3</t>
  </si>
  <si>
    <t>JP370620B860</t>
  </si>
  <si>
    <t>JP325800AK98</t>
  </si>
  <si>
    <t>JP536002BK95</t>
  </si>
  <si>
    <t>JP2220001CB0</t>
  </si>
  <si>
    <t>JP356680A2C2</t>
  </si>
  <si>
    <t>JP328620A4C0</t>
  </si>
  <si>
    <t>JP2341001D23</t>
  </si>
  <si>
    <t>XS2133357231</t>
  </si>
  <si>
    <t>JP389960A4A4</t>
  </si>
  <si>
    <t>JP2280004DC7</t>
  </si>
  <si>
    <t>JP372145ACC9</t>
  </si>
  <si>
    <t>JP339170A819</t>
  </si>
  <si>
    <t>JP351265BE16</t>
  </si>
  <si>
    <t>JP2990001E75</t>
  </si>
  <si>
    <t>JP351265KBA5</t>
  </si>
  <si>
    <t>JP370620EB40</t>
  </si>
  <si>
    <t>JP2401001B19</t>
  </si>
  <si>
    <t>JP372145BD27</t>
  </si>
  <si>
    <t>JP2400001B52</t>
  </si>
  <si>
    <t>JP2230001865</t>
  </si>
  <si>
    <t>JP370620B969</t>
  </si>
  <si>
    <t>JP370620BA69</t>
  </si>
  <si>
    <t>JP2990001H56</t>
  </si>
  <si>
    <t>JP2130003664</t>
  </si>
  <si>
    <t>JP370620B993</t>
  </si>
  <si>
    <t>JP358581AK11</t>
  </si>
  <si>
    <t>JP370620AE25</t>
  </si>
  <si>
    <t>JP370620DD56</t>
  </si>
  <si>
    <t>JP2140001A71</t>
  </si>
  <si>
    <t>JP351265BG97</t>
  </si>
  <si>
    <t>JP370620BBA7</t>
  </si>
  <si>
    <t>JP370620C918</t>
  </si>
  <si>
    <t>JP370620AH63</t>
  </si>
  <si>
    <t>JP351265A9A5</t>
  </si>
  <si>
    <t>XS1102305320</t>
  </si>
  <si>
    <t>JP378360BAC0</t>
  </si>
  <si>
    <t>JP2281001A99</t>
  </si>
  <si>
    <t>JP2110001779</t>
  </si>
  <si>
    <t>JP2230001766</t>
  </si>
  <si>
    <t>JP339170CBA1</t>
  </si>
  <si>
    <t>JP2990001E67</t>
  </si>
  <si>
    <t>JP370620B7C4</t>
  </si>
  <si>
    <t>JP2011002BB3</t>
  </si>
  <si>
    <t>JP372150A6C1</t>
  </si>
  <si>
    <t>JP339170A967</t>
  </si>
  <si>
    <t>JP583301AHA6</t>
  </si>
  <si>
    <t>JP335080A2C2</t>
  </si>
  <si>
    <t>JP354565CJ29</t>
  </si>
  <si>
    <t>JP370620CCB1</t>
  </si>
  <si>
    <t>JP2270002C73</t>
  </si>
  <si>
    <t>JP351265AJ20</t>
  </si>
  <si>
    <t>JP2130001924</t>
  </si>
  <si>
    <t>JP339170AD74</t>
  </si>
  <si>
    <t>JP370620AD83</t>
  </si>
  <si>
    <t>JP351265AC92</t>
  </si>
  <si>
    <t>JP351265CD73</t>
  </si>
  <si>
    <t>JP2280001D49</t>
  </si>
  <si>
    <t>JP372145ABC1</t>
  </si>
  <si>
    <t>JP2010001E49</t>
  </si>
  <si>
    <t>JP378360BD71</t>
  </si>
  <si>
    <t>JP2120001C48</t>
  </si>
  <si>
    <t>JP2220001EB6</t>
  </si>
  <si>
    <t>JP2400002E90</t>
  </si>
  <si>
    <t>JP363340BD60</t>
  </si>
  <si>
    <t>JP351265ACA4</t>
  </si>
  <si>
    <t>JP2400001CA4</t>
  </si>
  <si>
    <t>JP340460AC49</t>
  </si>
  <si>
    <t>JP364300BD33</t>
  </si>
  <si>
    <t>JP374060C3B3</t>
  </si>
  <si>
    <t>JP2080001G16</t>
  </si>
  <si>
    <t>JP2110001BB5</t>
  </si>
  <si>
    <t>JP339170BC25</t>
  </si>
  <si>
    <t>JP2140002C86</t>
  </si>
  <si>
    <t>JP389840AC39</t>
  </si>
  <si>
    <t>JP351265ABC2</t>
  </si>
  <si>
    <t>JP380502BB60</t>
  </si>
  <si>
    <t>JP2400001B60</t>
  </si>
  <si>
    <t>JP351265EE62</t>
  </si>
  <si>
    <t>JP364300CBB0</t>
  </si>
  <si>
    <t>JP2130002B96</t>
  </si>
  <si>
    <t>JP339170AB43</t>
  </si>
  <si>
    <t>JP2401301FA0</t>
  </si>
  <si>
    <t>JP351265FB64</t>
  </si>
  <si>
    <t>JP389960A366</t>
  </si>
  <si>
    <t>JP358390B494</t>
  </si>
  <si>
    <t>JP365820AG21</t>
  </si>
  <si>
    <t>JP351265AH89</t>
  </si>
  <si>
    <t>JP329350AH65</t>
  </si>
  <si>
    <t>JP339160A6B0</t>
  </si>
  <si>
    <t>JP389035AF56</t>
  </si>
  <si>
    <t>XS1914290793</t>
  </si>
  <si>
    <t>JP351265EDC0</t>
  </si>
  <si>
    <t>JP2141301GA3</t>
  </si>
  <si>
    <t>JP392690AF80</t>
  </si>
  <si>
    <t>JP382720AH75</t>
  </si>
  <si>
    <t>JP370620BF64</t>
  </si>
  <si>
    <t>JP324640AHA1</t>
  </si>
  <si>
    <t>JP360540AH20</t>
  </si>
  <si>
    <t>JP339170A983</t>
  </si>
  <si>
    <t>JP343612BJ34</t>
  </si>
  <si>
    <t>JP335995AHA6</t>
  </si>
  <si>
    <t>JP343612AJC9</t>
  </si>
  <si>
    <t>JP314210AJC7</t>
  </si>
  <si>
    <t>JP372155BJ77</t>
  </si>
  <si>
    <t>JP388578BH17</t>
  </si>
  <si>
    <t>JP364300AG98</t>
  </si>
  <si>
    <t>JP2260002C66</t>
  </si>
  <si>
    <t>JP342920AG86</t>
  </si>
  <si>
    <t>JP2010001K33</t>
  </si>
  <si>
    <t>JP350061AJ77</t>
  </si>
  <si>
    <t>JP343612AKC7</t>
  </si>
  <si>
    <t>JP383080AK49</t>
  </si>
  <si>
    <t>JP371850AH39</t>
  </si>
  <si>
    <t>JP380390AG38</t>
  </si>
  <si>
    <t>JP322860AH97</t>
  </si>
  <si>
    <t>JP349640AK43</t>
  </si>
  <si>
    <t>JP350220AJB3</t>
  </si>
  <si>
    <t>JP336220AL13</t>
  </si>
  <si>
    <t>JP397410BJ91</t>
  </si>
  <si>
    <t>JP351265AGA5</t>
  </si>
  <si>
    <t>JP358581BJ70</t>
  </si>
  <si>
    <t>JP372150B7C8</t>
  </si>
  <si>
    <t>JP338652AK90</t>
  </si>
  <si>
    <t>JP348660AK99</t>
  </si>
  <si>
    <t>JP339170DF95</t>
  </si>
  <si>
    <t>JP2280002D55</t>
  </si>
  <si>
    <t>JP2011002C22</t>
  </si>
  <si>
    <t>JP2120001BC1</t>
  </si>
  <si>
    <t>JP2141003562</t>
  </si>
  <si>
    <t>JP339160B5C9</t>
  </si>
  <si>
    <t>JP339170AF56</t>
  </si>
  <si>
    <t>JP355120B522</t>
  </si>
  <si>
    <t>JP351265CC66</t>
  </si>
  <si>
    <t>JP339160B636</t>
  </si>
  <si>
    <t>JP358580BA70</t>
  </si>
  <si>
    <t>JP339170A868</t>
  </si>
  <si>
    <t>JP2231001427</t>
  </si>
  <si>
    <t>JP328620A3C2</t>
  </si>
  <si>
    <t>JP370620AF16</t>
  </si>
  <si>
    <t>JP378360A2A7</t>
  </si>
  <si>
    <t>JP2990001EB4</t>
  </si>
  <si>
    <t>JP358920E2A8</t>
  </si>
  <si>
    <t>JP22800019B0</t>
  </si>
  <si>
    <t>JP2141002B36</t>
  </si>
  <si>
    <t>JP22610019B0</t>
  </si>
  <si>
    <t>JP2400002B28</t>
  </si>
  <si>
    <t>JP322780D925</t>
  </si>
  <si>
    <t>JP2400001984</t>
  </si>
  <si>
    <t>JP351265DA18</t>
  </si>
  <si>
    <t>JP350220AG45</t>
  </si>
  <si>
    <t>JP351265A984</t>
  </si>
  <si>
    <t>JP21413029B0</t>
  </si>
  <si>
    <t>JP370620CBA5</t>
  </si>
  <si>
    <t>JP339170CF88</t>
  </si>
  <si>
    <t>JP385020AG19</t>
  </si>
  <si>
    <t>JP351265AH97</t>
  </si>
  <si>
    <t>JP339170B932</t>
  </si>
  <si>
    <t>JP370620C7A7</t>
  </si>
  <si>
    <t>JP2400002B85</t>
  </si>
  <si>
    <t>JP339170DBB7</t>
  </si>
  <si>
    <t>JP339170CAA3</t>
  </si>
  <si>
    <t>JP370620BCC1</t>
  </si>
  <si>
    <t>JP2231001922</t>
  </si>
  <si>
    <t>JP2141003927</t>
  </si>
  <si>
    <t>JP2120003773</t>
  </si>
  <si>
    <t>JP372145DAA1</t>
  </si>
  <si>
    <t>JP2401001DA1</t>
  </si>
  <si>
    <t>JP324640AE93</t>
  </si>
  <si>
    <t>JP2121001FB3</t>
  </si>
  <si>
    <t>JP372150A7C9</t>
  </si>
  <si>
    <t>JP339160A364</t>
  </si>
  <si>
    <t>JP335995AG72</t>
  </si>
  <si>
    <t>JP358390BBC9</t>
  </si>
  <si>
    <t>JP2110001CA5</t>
  </si>
  <si>
    <t>JP2230003D26</t>
  </si>
  <si>
    <t>JP351265CBA2</t>
  </si>
  <si>
    <t>JP525020CEA6</t>
  </si>
  <si>
    <t>JP354565BD26</t>
  </si>
  <si>
    <t>JP356420BD26</t>
  </si>
  <si>
    <t>JP358920CB44</t>
  </si>
  <si>
    <t>JP22200037B8</t>
  </si>
  <si>
    <t>JP313143AE31</t>
  </si>
  <si>
    <t>JP2070001BB3</t>
  </si>
  <si>
    <t>JP2130001C88</t>
  </si>
  <si>
    <t>JP2280001C81</t>
  </si>
  <si>
    <t>JP354565BCB0</t>
  </si>
  <si>
    <t>JP2130001C21</t>
  </si>
  <si>
    <t>JP339170A8C2</t>
  </si>
  <si>
    <t>JP2010001D40</t>
  </si>
  <si>
    <t>JP2231001B69</t>
  </si>
  <si>
    <t>JP339170AD41</t>
  </si>
  <si>
    <t>JP2130002BA1</t>
  </si>
  <si>
    <t>JP2140002B87</t>
  </si>
  <si>
    <t>JP2281002E29</t>
  </si>
  <si>
    <t>JP2130001B71</t>
  </si>
  <si>
    <t>JP338100ABA3</t>
  </si>
  <si>
    <t>JP355120AD71</t>
  </si>
  <si>
    <t>JP2130001HA0</t>
  </si>
  <si>
    <t>JP328980BC51</t>
  </si>
  <si>
    <t>JP339160A711</t>
  </si>
  <si>
    <t>JP339170EB98</t>
  </si>
  <si>
    <t>JP354565BHB9</t>
  </si>
  <si>
    <t>JP365820AGC7</t>
  </si>
  <si>
    <t>JP2260003C99</t>
  </si>
  <si>
    <t>JP331640AE49</t>
  </si>
  <si>
    <t>JP344902BE93</t>
  </si>
  <si>
    <t>JP2141004735</t>
  </si>
  <si>
    <t>JP22200036B0</t>
  </si>
  <si>
    <t>JP364300BF23</t>
  </si>
  <si>
    <t>JP378360B675</t>
  </si>
  <si>
    <t>JP340060BE81</t>
  </si>
  <si>
    <t>JP503622AH18</t>
  </si>
  <si>
    <t>JP372372AH85</t>
  </si>
  <si>
    <t>JP376020AHA3</t>
  </si>
  <si>
    <t>JP372155AG30</t>
  </si>
  <si>
    <t>JP314210AG92</t>
  </si>
  <si>
    <t>JP21200026C1</t>
  </si>
  <si>
    <t>JP311600DH68</t>
  </si>
  <si>
    <t>JP364300AG56</t>
  </si>
  <si>
    <t>JP342920AJC7</t>
  </si>
  <si>
    <t>JP365121AGC0</t>
  </si>
  <si>
    <t>JP344040BHC4</t>
  </si>
  <si>
    <t>JP2220002K78</t>
  </si>
  <si>
    <t>JP340035AJA0</t>
  </si>
  <si>
    <t>JP372155AK75</t>
  </si>
  <si>
    <t>JP351265BK42</t>
  </si>
  <si>
    <t>JP2271001KB1</t>
  </si>
  <si>
    <t>JP2210001KB5</t>
  </si>
  <si>
    <t>JP392480AK95</t>
  </si>
  <si>
    <t>JP320045AH99</t>
  </si>
  <si>
    <t>JP536000CH67</t>
  </si>
  <si>
    <t>XS1793332286</t>
  </si>
  <si>
    <t>JP376280AK90</t>
  </si>
  <si>
    <t>JP336220AKB0</t>
  </si>
  <si>
    <t>JP548400AJ43</t>
  </si>
  <si>
    <t>JP370620CC82</t>
  </si>
  <si>
    <t>JP339170ADC7</t>
  </si>
  <si>
    <t>JP363860AK96</t>
  </si>
  <si>
    <t>JP313143BK73</t>
  </si>
  <si>
    <t>JP339170B791</t>
  </si>
  <si>
    <t>JP351265AD18</t>
  </si>
  <si>
    <t>JP2130002542</t>
  </si>
  <si>
    <t>JP367340BHC0</t>
  </si>
  <si>
    <t>JP364890B628</t>
  </si>
  <si>
    <t>JP21100015A9</t>
  </si>
  <si>
    <t>JP2270003BC5</t>
  </si>
  <si>
    <t>JP367340BJ32</t>
  </si>
  <si>
    <t>JP357300ADC7</t>
  </si>
  <si>
    <t>JP393380BJC0</t>
  </si>
  <si>
    <t>JP339170AD66</t>
  </si>
  <si>
    <t>JP370620AE58</t>
  </si>
  <si>
    <t>JP2120001C14</t>
  </si>
  <si>
    <t>JP2400002B10</t>
  </si>
  <si>
    <t>JP372145AH99</t>
  </si>
  <si>
    <t>JP339170AE99</t>
  </si>
  <si>
    <t>JP2141301AA6</t>
  </si>
  <si>
    <t>JP2100001AA1</t>
  </si>
  <si>
    <t>JP339170CC57</t>
  </si>
  <si>
    <t>JP2990001EC2</t>
  </si>
  <si>
    <t>JP339170AFA6</t>
  </si>
  <si>
    <t>JP355120A4B0</t>
  </si>
  <si>
    <t>JP372155D8C9</t>
  </si>
  <si>
    <t>JP2280002E70</t>
  </si>
  <si>
    <t>XS0794909381</t>
  </si>
  <si>
    <t>JP372155AGC9</t>
  </si>
  <si>
    <t>JP2270001G13</t>
  </si>
  <si>
    <t>JP2270002B41</t>
  </si>
  <si>
    <t>JP339170AF72</t>
  </si>
  <si>
    <t>JP339170DF61</t>
  </si>
  <si>
    <t>JP351265AC76</t>
  </si>
  <si>
    <t>JP370620AH30</t>
  </si>
  <si>
    <t>JP21410013C5</t>
  </si>
  <si>
    <t>JP378360B3C0</t>
  </si>
  <si>
    <t>JP339170BF30</t>
  </si>
  <si>
    <t>JP351265CA50</t>
  </si>
  <si>
    <t>JP2280002C64</t>
  </si>
  <si>
    <t>JP2270001FB2</t>
  </si>
  <si>
    <t>JP339170CB41</t>
  </si>
  <si>
    <t>JP2150001EB0</t>
  </si>
  <si>
    <t>JP339170G9C4</t>
  </si>
  <si>
    <t>JP2141301B59</t>
  </si>
  <si>
    <t>JP352220AE43</t>
  </si>
  <si>
    <t>JP2110003B63</t>
  </si>
  <si>
    <t>JP2120001D70</t>
  </si>
  <si>
    <t>JP340900BDC2</t>
  </si>
  <si>
    <t>JP2230001E68</t>
  </si>
  <si>
    <t>JP2130002B62</t>
  </si>
  <si>
    <t>JP2260002D65</t>
  </si>
  <si>
    <t>JP2010001D81</t>
  </si>
  <si>
    <t>JP2230002D92</t>
  </si>
  <si>
    <t>JP351265AE74</t>
  </si>
  <si>
    <t>JP352660AE99</t>
  </si>
  <si>
    <t>JP364890CA23</t>
  </si>
  <si>
    <t>JP2130001F93</t>
  </si>
  <si>
    <t>JP2230002EA4</t>
  </si>
  <si>
    <t>JP2130001DA9</t>
  </si>
  <si>
    <t>JP2130002E77</t>
  </si>
  <si>
    <t>JP363500ADC4</t>
  </si>
  <si>
    <t>JP365820AE98</t>
  </si>
  <si>
    <t>JP362610CD23</t>
  </si>
  <si>
    <t>JP310200BD94</t>
  </si>
  <si>
    <t>JP2230002C69</t>
  </si>
  <si>
    <t>JP363460BD98</t>
  </si>
  <si>
    <t>JP2130001957</t>
  </si>
  <si>
    <t>JP337175AC82</t>
  </si>
  <si>
    <t>JP370620B8B4</t>
  </si>
  <si>
    <t>JP2130001B89</t>
  </si>
  <si>
    <t>JP2400001C85</t>
  </si>
  <si>
    <t>JP322780CC22</t>
  </si>
  <si>
    <t>JP339170DC31</t>
  </si>
  <si>
    <t>JP2010001C41</t>
  </si>
  <si>
    <t>JP327780BD13</t>
  </si>
  <si>
    <t>JP2141001BA0</t>
  </si>
  <si>
    <t>JP2231001BC7</t>
  </si>
  <si>
    <t>JP339170AB84</t>
  </si>
  <si>
    <t>JP2110001C15</t>
  </si>
  <si>
    <t>JP351265EC80</t>
  </si>
  <si>
    <t>JP378660BD45</t>
  </si>
  <si>
    <t>JP2230002B52</t>
  </si>
  <si>
    <t>JP2140001B62</t>
  </si>
  <si>
    <t>JP370620DBA3</t>
  </si>
  <si>
    <t>JP322775AE94</t>
  </si>
  <si>
    <t>JP2260001BA5</t>
  </si>
  <si>
    <t>JP2270003B99</t>
  </si>
  <si>
    <t>JP389960AB91</t>
  </si>
  <si>
    <t>JP2130002C12</t>
  </si>
  <si>
    <t>JP370620C777</t>
  </si>
  <si>
    <t>JP329350AA96</t>
  </si>
  <si>
    <t>JP2230001A96</t>
  </si>
  <si>
    <t>JP343612BH69</t>
  </si>
  <si>
    <t>JP375300BB98</t>
  </si>
  <si>
    <t>JP2140001H66</t>
  </si>
  <si>
    <t>JP339160A6A2</t>
  </si>
  <si>
    <t>JP339170BH53</t>
  </si>
  <si>
    <t>JP351265AJ38</t>
  </si>
  <si>
    <t>JP370620BC59</t>
  </si>
  <si>
    <t>JP2120002DA9</t>
  </si>
  <si>
    <t>JP2010003GC9</t>
  </si>
  <si>
    <t>JP365900BA60</t>
  </si>
  <si>
    <t>JP2231001773</t>
  </si>
  <si>
    <t>JP365900B996</t>
  </si>
  <si>
    <t>JP370620BC75</t>
  </si>
  <si>
    <t>JP389880BE94</t>
  </si>
  <si>
    <t>JP339170DC56</t>
  </si>
  <si>
    <t>JP383080BH43</t>
  </si>
  <si>
    <t>JP340460AB16</t>
  </si>
  <si>
    <t>JP335995BK26</t>
  </si>
  <si>
    <t>JP360540AH95</t>
  </si>
  <si>
    <t>JP372145DG97</t>
  </si>
  <si>
    <t>JP339170AHA2</t>
  </si>
  <si>
    <t>JP372155BG47</t>
  </si>
  <si>
    <t>JP342920AH51</t>
  </si>
  <si>
    <t>JP503604AJ75</t>
  </si>
  <si>
    <t>JP336220AH50</t>
  </si>
  <si>
    <t>JP319900AG70</t>
  </si>
  <si>
    <t>JP342920AG78</t>
  </si>
  <si>
    <t>JP2401301K49</t>
  </si>
  <si>
    <t>JP2271001K56</t>
  </si>
  <si>
    <t>JP2260001C83</t>
  </si>
  <si>
    <t>JP2401002K90</t>
  </si>
  <si>
    <t>JP326080BH75</t>
  </si>
  <si>
    <t>JP397030AH37</t>
  </si>
  <si>
    <t>JP525020AGA5</t>
  </si>
  <si>
    <t>JP336220BL38</t>
  </si>
  <si>
    <t>JP326960CJ44</t>
  </si>
  <si>
    <t>JP319900CJ18</t>
  </si>
  <si>
    <t>JP370620BE65</t>
  </si>
  <si>
    <t>JP389210BHC9</t>
  </si>
  <si>
    <t>JP340601AK64</t>
  </si>
  <si>
    <t>JP381400BL36</t>
  </si>
  <si>
    <t>JP336080BK61</t>
  </si>
  <si>
    <t>JP313140BK50</t>
  </si>
  <si>
    <t>JP2140001E77</t>
  </si>
  <si>
    <t>JP382200AKA7</t>
  </si>
  <si>
    <t>JP363340AG68</t>
  </si>
  <si>
    <t>JP2141301685</t>
  </si>
  <si>
    <t>JP370620BE73</t>
  </si>
  <si>
    <t>JP364890B727</t>
  </si>
  <si>
    <t>JP314880BK94</t>
  </si>
  <si>
    <t>JP2220002766</t>
  </si>
  <si>
    <t>JP2401301672</t>
  </si>
  <si>
    <t>JP339170ADB9</t>
  </si>
  <si>
    <t>JP378900AJ99</t>
  </si>
  <si>
    <t>JP375300AJ59</t>
  </si>
  <si>
    <t>JP370520AK36</t>
  </si>
  <si>
    <t>JP22810037B0</t>
  </si>
  <si>
    <t>JP2280003A57</t>
  </si>
  <si>
    <t>JP2130001825</t>
  </si>
  <si>
    <t>JP2141004792</t>
  </si>
  <si>
    <t>JP370620B886</t>
  </si>
  <si>
    <t>JP370620FA57</t>
  </si>
  <si>
    <t>JP2230003B77</t>
  </si>
  <si>
    <t>JP2110001CB3</t>
  </si>
  <si>
    <t>JP2231002839</t>
  </si>
  <si>
    <t>JP2120002619</t>
  </si>
  <si>
    <t>JP21300015A7</t>
  </si>
  <si>
    <t>JP2270003D97</t>
  </si>
  <si>
    <t>JP2270003D89</t>
  </si>
  <si>
    <t>JP339170A7C4</t>
  </si>
  <si>
    <t>JP2400001927</t>
  </si>
  <si>
    <t>JP389032BB60</t>
  </si>
  <si>
    <t>JP358580A922</t>
  </si>
  <si>
    <t>JP376260CA60</t>
  </si>
  <si>
    <t>JP339170BC90</t>
  </si>
  <si>
    <t>JP2271002A65</t>
  </si>
  <si>
    <t>JP2141002564</t>
  </si>
  <si>
    <t>JP339170DDC1</t>
  </si>
  <si>
    <t>JP2280002CC3</t>
  </si>
  <si>
    <t>JP2280001C73</t>
  </si>
  <si>
    <t>JP351265AGC1</t>
  </si>
  <si>
    <t>JP355120B563</t>
  </si>
  <si>
    <t>JP322860AF24</t>
  </si>
  <si>
    <t>JP339170A8B4</t>
  </si>
  <si>
    <t>JP351265BG22</t>
  </si>
  <si>
    <t>JP351265AB44</t>
  </si>
  <si>
    <t>JP356680A419</t>
  </si>
  <si>
    <t>JP339160A562</t>
  </si>
  <si>
    <t>JP370620B811</t>
  </si>
  <si>
    <t>JP354480A2B1</t>
  </si>
  <si>
    <t>JP2990001E34</t>
  </si>
  <si>
    <t>JP339170A7B6</t>
  </si>
  <si>
    <t>JP319600ADC7</t>
  </si>
  <si>
    <t>JP352480AE30</t>
  </si>
  <si>
    <t>JP322860AF65</t>
  </si>
  <si>
    <t>JP385020ADC7</t>
  </si>
  <si>
    <t>JP342980AE93</t>
  </si>
  <si>
    <t>JP370620DD72</t>
  </si>
  <si>
    <t>JP2110002D62</t>
  </si>
  <si>
    <t>JP2120001E46</t>
  </si>
  <si>
    <t>JP2230002E59</t>
  </si>
  <si>
    <t>JP351265BD90</t>
  </si>
  <si>
    <t>JP358920CD75</t>
  </si>
  <si>
    <t>JP384540AF63</t>
  </si>
  <si>
    <t>JP2110001E21</t>
  </si>
  <si>
    <t>JP351265DE22</t>
  </si>
  <si>
    <t>JP351265BE73</t>
  </si>
  <si>
    <t>JP358680A961</t>
  </si>
  <si>
    <t>JP365820AEB4</t>
  </si>
  <si>
    <t>JP2110001D22</t>
  </si>
  <si>
    <t>JP582651DE65</t>
  </si>
  <si>
    <t>JP318040ADA1</t>
  </si>
  <si>
    <t>JP2260001CA3</t>
  </si>
  <si>
    <t>JP331160AJC3</t>
  </si>
  <si>
    <t>JP2110002EC5</t>
  </si>
  <si>
    <t>JP2110001C56</t>
  </si>
  <si>
    <t>JP387760ABA4</t>
  </si>
  <si>
    <t>JP2140001CC5</t>
  </si>
  <si>
    <t>JP370620CD16</t>
  </si>
  <si>
    <t>JP370620EE88</t>
  </si>
  <si>
    <t>JP370620CEA9</t>
  </si>
  <si>
    <t>JP389320AC53</t>
  </si>
  <si>
    <t>JP379760AE26</t>
  </si>
  <si>
    <t>JP2401001CC9</t>
  </si>
  <si>
    <t>JP372145CC50</t>
  </si>
  <si>
    <t>JP2340001D58</t>
  </si>
  <si>
    <t>JP2230001C86</t>
  </si>
  <si>
    <t>JP2220001C95</t>
  </si>
  <si>
    <t>JP2151001CC1</t>
  </si>
  <si>
    <t>JP351265AF24</t>
  </si>
  <si>
    <t>JP2130002C53</t>
  </si>
  <si>
    <t>JP2120001C97</t>
  </si>
  <si>
    <t>JP339170AC42</t>
  </si>
  <si>
    <t>JP2140001C20</t>
  </si>
  <si>
    <t>JP339170CGC6</t>
  </si>
  <si>
    <t>JP322780AC32</t>
  </si>
  <si>
    <t>JP2340001C18</t>
  </si>
  <si>
    <t>JP2120001D47</t>
  </si>
  <si>
    <t>JP2270003D48</t>
  </si>
  <si>
    <t>JP370620DC57</t>
  </si>
  <si>
    <t>JP373480CCB7</t>
  </si>
  <si>
    <t>JP316569ADA1</t>
  </si>
  <si>
    <t>JP352660AV72</t>
  </si>
  <si>
    <t>JP325800AF38</t>
  </si>
  <si>
    <t>JP351265GBB1</t>
  </si>
  <si>
    <t>JP2210001B97</t>
  </si>
  <si>
    <t>JP351265AB77</t>
  </si>
  <si>
    <t>JP351265CB59</t>
  </si>
  <si>
    <t>JP2100001H86</t>
  </si>
  <si>
    <t>JP2130002H74</t>
  </si>
  <si>
    <t>JP351265BJ29</t>
  </si>
  <si>
    <t>JP358260AK35</t>
  </si>
  <si>
    <t>JP365740AE38</t>
  </si>
  <si>
    <t>JP2990001H15</t>
  </si>
  <si>
    <t>JP332600BF92</t>
  </si>
  <si>
    <t>JP352220AJA3</t>
  </si>
  <si>
    <t>JP2141301A50</t>
  </si>
  <si>
    <t>JP321450AG47</t>
  </si>
  <si>
    <t>JP352220AE50</t>
  </si>
  <si>
    <t>JP2281001B15</t>
  </si>
  <si>
    <t>JP351265BG30</t>
  </si>
  <si>
    <t>JP311960BG32</t>
  </si>
  <si>
    <t>JP370620AA52</t>
  </si>
  <si>
    <t>JP322860AH48</t>
  </si>
  <si>
    <t>JP324640AH17</t>
  </si>
  <si>
    <t>JP336220AHC4</t>
  </si>
  <si>
    <t>JP372680BJ97</t>
  </si>
  <si>
    <t>JP360540AJB2</t>
  </si>
  <si>
    <t>JP2260002B67</t>
  </si>
  <si>
    <t>JP336270AE60</t>
  </si>
  <si>
    <t>JP354565AHB1</t>
  </si>
  <si>
    <t>JP395700AJ38</t>
  </si>
  <si>
    <t>JP366390AJ34</t>
  </si>
  <si>
    <t>JP2220002980</t>
  </si>
  <si>
    <t>JP339170AG55</t>
  </si>
  <si>
    <t>JP342920AH28</t>
  </si>
  <si>
    <t>JP319600AKC2</t>
  </si>
  <si>
    <t>JP364300AJ79</t>
  </si>
  <si>
    <t>JP2400001K10</t>
  </si>
  <si>
    <t>JP342920AG60</t>
  </si>
  <si>
    <t>JP352220AJ55</t>
  </si>
  <si>
    <t>JP22710029A0</t>
  </si>
  <si>
    <t>JP2401003G95</t>
  </si>
  <si>
    <t>JP2140001K79</t>
  </si>
  <si>
    <t>JP2140002K94</t>
  </si>
  <si>
    <t>JP333657AG68</t>
  </si>
  <si>
    <t>JP377530AL20</t>
  </si>
  <si>
    <t>JP313144AJN6</t>
  </si>
  <si>
    <t>JP2280001K40</t>
  </si>
  <si>
    <t>JP2281001KA1</t>
  </si>
  <si>
    <t>JP304818AH23</t>
  </si>
  <si>
    <t>JP2271001K98</t>
  </si>
  <si>
    <t>JP2341001KA9</t>
  </si>
  <si>
    <t>JP525021AH67</t>
  </si>
  <si>
    <t>JP525022CG65</t>
  </si>
  <si>
    <t>JP348260AK93</t>
  </si>
  <si>
    <t>JP360540AK58</t>
  </si>
  <si>
    <t>JP2270001GA2</t>
  </si>
  <si>
    <t>JP376260BH80</t>
  </si>
  <si>
    <t>JP340460AH77</t>
  </si>
  <si>
    <t>JP374300AK26</t>
  </si>
  <si>
    <t>JP370620CB75</t>
  </si>
  <si>
    <t>JP329350AB61</t>
  </si>
  <si>
    <t>JP378660AK21</t>
  </si>
  <si>
    <t>JP336220AKC8</t>
  </si>
  <si>
    <t>JP373860AK61</t>
  </si>
  <si>
    <t>JP582666BJ99</t>
  </si>
  <si>
    <t>JP363360BK41</t>
  </si>
  <si>
    <t>JP315880AK76</t>
  </si>
  <si>
    <t>JP321020AL25</t>
  </si>
  <si>
    <t>JP391980AK76</t>
  </si>
  <si>
    <t>JP370620BD25</t>
  </si>
  <si>
    <t>JP314250AK97</t>
  </si>
  <si>
    <t>JP365300AH52</t>
  </si>
  <si>
    <t>JP2401001975</t>
  </si>
  <si>
    <t>JP370620B8A6</t>
  </si>
  <si>
    <t>JP2141001A79</t>
  </si>
  <si>
    <t>JP396720CK60</t>
  </si>
  <si>
    <t>JP370620BBC3</t>
  </si>
  <si>
    <t>JP370620BD17</t>
  </si>
  <si>
    <t>JP304452AGA7</t>
  </si>
  <si>
    <t>JP370620E872</t>
  </si>
  <si>
    <t>JP370620BB84</t>
  </si>
  <si>
    <t>JP378860CL34</t>
  </si>
  <si>
    <t>JP2141301A76</t>
  </si>
  <si>
    <t>JP2401301A90</t>
  </si>
  <si>
    <t>JP370620CCA3</t>
  </si>
  <si>
    <t>JP339170D789</t>
  </si>
  <si>
    <t>JP2130002930</t>
  </si>
  <si>
    <t>JP370520AGC6</t>
  </si>
  <si>
    <t>JP380390A811</t>
  </si>
  <si>
    <t>JP2270003C98</t>
  </si>
  <si>
    <t>JP388578BJ64</t>
  </si>
  <si>
    <t>JP351265AAA8</t>
  </si>
  <si>
    <t>JP2400002A86</t>
  </si>
  <si>
    <t>JP2281001C89</t>
  </si>
  <si>
    <t>JP327780B7B2</t>
  </si>
  <si>
    <t>XS0741003502</t>
  </si>
  <si>
    <t>JP21413027C2</t>
  </si>
  <si>
    <t>JP357300AD95</t>
  </si>
  <si>
    <t>JP357300AC54</t>
  </si>
  <si>
    <t>JP356680B7B2</t>
  </si>
  <si>
    <t>JP370620AFC6</t>
  </si>
  <si>
    <t>JP2280001E97</t>
  </si>
  <si>
    <t>JP358920AA96</t>
  </si>
  <si>
    <t>JP2270003E13</t>
  </si>
  <si>
    <t>JP2401301EB1</t>
  </si>
  <si>
    <t>JP2430001EA4</t>
  </si>
  <si>
    <t>JP351265AFC3</t>
  </si>
  <si>
    <t>JP2010001F89</t>
  </si>
  <si>
    <t>JP2210001D95</t>
  </si>
  <si>
    <t>JP339160A638</t>
  </si>
  <si>
    <t>JP2010001E80</t>
  </si>
  <si>
    <t>JP384540AE56</t>
  </si>
  <si>
    <t>JP351265CBB0</t>
  </si>
  <si>
    <t>JP384540AC82</t>
  </si>
  <si>
    <t>JP351265AH30</t>
  </si>
  <si>
    <t>JP351265KE72</t>
  </si>
  <si>
    <t>JP328620B5C6</t>
  </si>
  <si>
    <t>JP2141001475</t>
  </si>
  <si>
    <t>JP351265AB93</t>
  </si>
  <si>
    <t>JP329350AG25</t>
  </si>
  <si>
    <t>JP339160A612</t>
  </si>
  <si>
    <t>JP2270002FA2</t>
  </si>
  <si>
    <t>JP378360C5A8</t>
  </si>
  <si>
    <t>JP339170BBC9</t>
  </si>
  <si>
    <t>JP339170AD33</t>
  </si>
  <si>
    <t>JP380502C569</t>
  </si>
  <si>
    <t>JP2400001828</t>
  </si>
  <si>
    <t>JP378360B576</t>
  </si>
  <si>
    <t>JP2141004891</t>
  </si>
  <si>
    <t>JP339160A5C0</t>
  </si>
  <si>
    <t>JP339170A975</t>
  </si>
  <si>
    <t>JP358920BB11</t>
  </si>
  <si>
    <t>JP339160A398</t>
  </si>
  <si>
    <t>JP2281001C30</t>
  </si>
  <si>
    <t>JP376000A440</t>
  </si>
  <si>
    <t>JP328620C440</t>
  </si>
  <si>
    <t>JP339160A679</t>
  </si>
  <si>
    <t>JP339170G899</t>
  </si>
  <si>
    <t>JP328620B418</t>
  </si>
  <si>
    <t>JP354480A432</t>
  </si>
  <si>
    <t>JP374060B394</t>
  </si>
  <si>
    <t>JP372155A925</t>
  </si>
  <si>
    <t>JP355120A433</t>
  </si>
  <si>
    <t>JP349980AL16</t>
  </si>
  <si>
    <t>JP362900AEC5</t>
  </si>
  <si>
    <t>JP375300CB97</t>
  </si>
  <si>
    <t>JP2271001AA4</t>
  </si>
  <si>
    <t>JP387760A9B7</t>
  </si>
  <si>
    <t>JP525021BFC9</t>
  </si>
  <si>
    <t>JP2130001460</t>
  </si>
  <si>
    <t>JP2990001E59</t>
  </si>
  <si>
    <t>JP2010001J28</t>
  </si>
  <si>
    <t>JP351265AJ46</t>
  </si>
  <si>
    <t>JP584119E2C6</t>
  </si>
  <si>
    <t>JP2270003D22</t>
  </si>
  <si>
    <t>JP339170BF63</t>
  </si>
  <si>
    <t>JP314360BD92</t>
  </si>
  <si>
    <t>JP339170AEA9</t>
  </si>
  <si>
    <t>JP303971AE62</t>
  </si>
  <si>
    <t>JP370620B738</t>
  </si>
  <si>
    <t>JP396720BJC4</t>
  </si>
  <si>
    <t>JP370620AG23</t>
  </si>
  <si>
    <t>JP552816CE53</t>
  </si>
  <si>
    <t>JP2140001D78</t>
  </si>
  <si>
    <t>JP2230002D50</t>
  </si>
  <si>
    <t>JP311200AD69</t>
  </si>
  <si>
    <t>JP351265CE15</t>
  </si>
  <si>
    <t>JP2140003D92</t>
  </si>
  <si>
    <t>JP351265BE40</t>
  </si>
  <si>
    <t>JP351265BE32</t>
  </si>
  <si>
    <t>JP356680A351</t>
  </si>
  <si>
    <t>JP351265AE66</t>
  </si>
  <si>
    <t>JP365190AE25</t>
  </si>
  <si>
    <t>JP329350AH99</t>
  </si>
  <si>
    <t>JP2270003DB3</t>
  </si>
  <si>
    <t>JP329350AE27</t>
  </si>
  <si>
    <t>JP2141001E26</t>
  </si>
  <si>
    <t>JP2270003E21</t>
  </si>
  <si>
    <t>JP351265CDA8</t>
  </si>
  <si>
    <t>JP320045BE26</t>
  </si>
  <si>
    <t>JP2220001E85</t>
  </si>
  <si>
    <t>JP358920CC19</t>
  </si>
  <si>
    <t>JP357300BJB4</t>
  </si>
  <si>
    <t>JP331160ADC6</t>
  </si>
  <si>
    <t>JP2120001E95</t>
  </si>
  <si>
    <t>JP2180001CA0</t>
  </si>
  <si>
    <t>JP2400001D27</t>
  </si>
  <si>
    <t>JP2281001CA8</t>
  </si>
  <si>
    <t>JP2190001CA8</t>
  </si>
  <si>
    <t>JP340900AE94</t>
  </si>
  <si>
    <t>JP525017BE99</t>
  </si>
  <si>
    <t>JP2230001D10</t>
  </si>
  <si>
    <t>JP2141003CC0</t>
  </si>
  <si>
    <t>JP2230001BC8</t>
  </si>
  <si>
    <t>JP2100003BB3</t>
  </si>
  <si>
    <t>JP2400001BA6</t>
  </si>
  <si>
    <t>JP2140001CA9</t>
  </si>
  <si>
    <t>JP2150001F26</t>
  </si>
  <si>
    <t>JP2110001C23</t>
  </si>
  <si>
    <t>JP339170ACA3</t>
  </si>
  <si>
    <t>JP349640AE90</t>
  </si>
  <si>
    <t>JP2270003C23</t>
  </si>
  <si>
    <t>JP378360BBC8</t>
  </si>
  <si>
    <t>JP2130002D37</t>
  </si>
  <si>
    <t>JP370620DC73</t>
  </si>
  <si>
    <t>JP2270002D31</t>
  </si>
  <si>
    <t>JP575214CE94</t>
  </si>
  <si>
    <t>JP388570AB95</t>
  </si>
  <si>
    <t>JP2141001B78</t>
  </si>
  <si>
    <t>JP2120001B56</t>
  </si>
  <si>
    <t>JP378360BCC6</t>
  </si>
  <si>
    <t>JP319463AB66</t>
  </si>
  <si>
    <t>JP322775AC96</t>
  </si>
  <si>
    <t>JP2280001B58</t>
  </si>
  <si>
    <t>JP2120001D96</t>
  </si>
  <si>
    <t>JP365900ACC6</t>
  </si>
  <si>
    <t>JP389770BB90</t>
  </si>
  <si>
    <t>JP339170BB91</t>
  </si>
  <si>
    <t>JP339170BBB1</t>
  </si>
  <si>
    <t>JP2140001BA1</t>
  </si>
  <si>
    <t>JP389031BGC1</t>
  </si>
  <si>
    <t>JP363460AB91</t>
  </si>
  <si>
    <t>JP525022EG63</t>
  </si>
  <si>
    <t>JP370620AH89</t>
  </si>
  <si>
    <t>JP376860AJB6</t>
  </si>
  <si>
    <t>JP389210AF61</t>
  </si>
  <si>
    <t>JP372155CH45</t>
  </si>
  <si>
    <t>JP351265BH88</t>
  </si>
  <si>
    <t>JP2270001H79</t>
  </si>
  <si>
    <t>JP378660AGC2</t>
  </si>
  <si>
    <t>JP347535AG74</t>
  </si>
  <si>
    <t>JP2151001GC2</t>
  </si>
  <si>
    <t>JP391160AG25</t>
  </si>
  <si>
    <t>JP389770AF63</t>
  </si>
  <si>
    <t>JP344360BH79</t>
  </si>
  <si>
    <t>JP381800BE64</t>
  </si>
  <si>
    <t>JP360540AH46</t>
  </si>
  <si>
    <t>JP2220001C46</t>
  </si>
  <si>
    <t>JP2990001K10</t>
  </si>
  <si>
    <t>JP388578AEC9</t>
  </si>
  <si>
    <t>JP313480BEC6</t>
  </si>
  <si>
    <t>JP311600BE71</t>
  </si>
  <si>
    <t>JP365820AG88</t>
  </si>
  <si>
    <t>JP336220AJ41</t>
  </si>
  <si>
    <t>JP360540AJ69</t>
  </si>
  <si>
    <t>JP379990BH73</t>
  </si>
  <si>
    <t>JP336220AK22</t>
  </si>
  <si>
    <t>JP370620AG56</t>
  </si>
  <si>
    <t>JP338645BG79</t>
  </si>
  <si>
    <t>JP372155BJ44</t>
  </si>
  <si>
    <t>JP342920AJ75</t>
  </si>
  <si>
    <t>JP335995AH22</t>
  </si>
  <si>
    <t>JP339170AG48</t>
  </si>
  <si>
    <t>JP336220BJ73</t>
  </si>
  <si>
    <t>JP364300AJ95</t>
  </si>
  <si>
    <t>JP525021BH66</t>
  </si>
  <si>
    <t>JP2220002F83</t>
  </si>
  <si>
    <t>JP324640AJB5</t>
  </si>
  <si>
    <t>JP393760AJC5</t>
  </si>
  <si>
    <t>JP90B004K0N9</t>
  </si>
  <si>
    <t>JP2990001GB9</t>
  </si>
  <si>
    <t>JP2281001GA9</t>
  </si>
  <si>
    <t>JP2401301K31</t>
  </si>
  <si>
    <t>JP327860AJ94</t>
  </si>
  <si>
    <t>JP2141001K69</t>
  </si>
  <si>
    <t>JP372155BGA1</t>
  </si>
  <si>
    <t>JP388565AJC5</t>
  </si>
  <si>
    <t>JP363360CHA4</t>
  </si>
  <si>
    <t>JP380502AJC6</t>
  </si>
  <si>
    <t>JP350220BH84</t>
  </si>
  <si>
    <t>JP2280001KA2</t>
  </si>
  <si>
    <t>JP2401301KB8</t>
  </si>
  <si>
    <t>JP336220BK88</t>
  </si>
  <si>
    <t>JP324640AK38</t>
  </si>
  <si>
    <t>JP341980AKC0</t>
  </si>
  <si>
    <t>JP340980AK32</t>
  </si>
  <si>
    <t>JP303971AJ59</t>
  </si>
  <si>
    <t>JP363460AJB0</t>
  </si>
  <si>
    <t>JP2260003B90</t>
  </si>
  <si>
    <t>JP389320AJA8</t>
  </si>
  <si>
    <t>JP338860BK48</t>
  </si>
  <si>
    <t>JP2150001DB2</t>
  </si>
  <si>
    <t>JP334160AH32</t>
  </si>
  <si>
    <t>JP356920AL14</t>
  </si>
  <si>
    <t>JP362100BJ74</t>
  </si>
  <si>
    <t>JP320045AL10</t>
  </si>
  <si>
    <t>JP386120BK92</t>
  </si>
  <si>
    <t>JP390290AG46</t>
  </si>
  <si>
    <t>JP345520AK79</t>
  </si>
  <si>
    <t>JP2150001H16</t>
  </si>
  <si>
    <t>JP339170AA36</t>
  </si>
  <si>
    <t>JP342980AK53</t>
  </si>
  <si>
    <t>JP370620FA24</t>
  </si>
  <si>
    <t>JP2281001A16</t>
  </si>
  <si>
    <t>JP2220002B61</t>
  </si>
  <si>
    <t>JP2280003860</t>
  </si>
  <si>
    <t>JP2230002B60</t>
  </si>
  <si>
    <t>JP2231001989</t>
  </si>
  <si>
    <t>JP388578AK62</t>
  </si>
  <si>
    <t>JP2270001E98</t>
  </si>
  <si>
    <t>JP2140001B70</t>
  </si>
  <si>
    <t>JP2141002952</t>
  </si>
  <si>
    <t>JP370620BD74</t>
  </si>
  <si>
    <t>JP2141002994</t>
  </si>
  <si>
    <t>JP2281001855</t>
  </si>
  <si>
    <t>JP2120002C47</t>
  </si>
  <si>
    <t>JP2270003995</t>
  </si>
  <si>
    <t>JP2140001872</t>
  </si>
  <si>
    <t>JP2401001876</t>
  </si>
  <si>
    <t>JP2141301974</t>
  </si>
  <si>
    <t>JP2120001D88</t>
  </si>
  <si>
    <t>JP339170CC40</t>
  </si>
  <si>
    <t>JP339160A422</t>
  </si>
  <si>
    <t>JP2220003AA2</t>
  </si>
  <si>
    <t>JP2281001772</t>
  </si>
  <si>
    <t>JP370620BF56</t>
  </si>
  <si>
    <t>JP2141002A94</t>
  </si>
  <si>
    <t>JP2141001855</t>
  </si>
  <si>
    <t>JP2141003893</t>
  </si>
  <si>
    <t>JP2280002938</t>
  </si>
  <si>
    <t>JP2130002C61</t>
  </si>
  <si>
    <t>JP329350BD92</t>
  </si>
  <si>
    <t>JP2140001C79</t>
  </si>
  <si>
    <t>JP351265CB83</t>
  </si>
  <si>
    <t>JP2141301JA7</t>
  </si>
  <si>
    <t>JP378360B873</t>
  </si>
  <si>
    <t>JP2990001F66</t>
  </si>
  <si>
    <t>JP2220001H82</t>
  </si>
  <si>
    <t>JP339170A884</t>
  </si>
  <si>
    <t>JP21300037A1</t>
  </si>
  <si>
    <t>JP365900B855</t>
  </si>
  <si>
    <t>JP338100B898</t>
  </si>
  <si>
    <t>JP365190AB93</t>
  </si>
  <si>
    <t>JP2100002EB9</t>
  </si>
  <si>
    <t>JP2011001C80</t>
  </si>
  <si>
    <t>JP370620BE40</t>
  </si>
  <si>
    <t>JP356680AD97</t>
  </si>
  <si>
    <t>JP358390B825</t>
  </si>
  <si>
    <t>JP2230002C10</t>
  </si>
  <si>
    <t>JP2220001D78</t>
  </si>
  <si>
    <t>JP316569BBA3</t>
  </si>
  <si>
    <t>JP372150B759</t>
  </si>
  <si>
    <t>JP2400002E82</t>
  </si>
  <si>
    <t>JP370620CJ69</t>
  </si>
  <si>
    <t>JP339170BC33</t>
  </si>
  <si>
    <t>JP2270001G39</t>
  </si>
  <si>
    <t>JP2401301BA9</t>
  </si>
  <si>
    <t>JP370620BEA1</t>
  </si>
  <si>
    <t>JP22310016C7</t>
  </si>
  <si>
    <t>JP370620DE71</t>
  </si>
  <si>
    <t>JP335080B754</t>
  </si>
  <si>
    <t>JP352660AF31</t>
  </si>
  <si>
    <t>JP2220002667</t>
  </si>
  <si>
    <t>JP351265BC67</t>
  </si>
  <si>
    <t>JP319463A572</t>
  </si>
  <si>
    <t>JP339160A554</t>
  </si>
  <si>
    <t>JP351265AJ79</t>
  </si>
  <si>
    <t>JP370620AFB8</t>
  </si>
  <si>
    <t>JP21400035C0</t>
  </si>
  <si>
    <t>JP2270001G70</t>
  </si>
  <si>
    <t>JP328620A592</t>
  </si>
  <si>
    <t>JP326080AH84</t>
  </si>
  <si>
    <t>JP339170B874</t>
  </si>
  <si>
    <t>JP351265DC65</t>
  </si>
  <si>
    <t>JP354565DH87</t>
  </si>
  <si>
    <t>JP351265AJ53</t>
  </si>
  <si>
    <t>JP389840AE60</t>
  </si>
  <si>
    <t>JP2400002CB0</t>
  </si>
  <si>
    <t>JP2400002BB2</t>
  </si>
  <si>
    <t>JP357420BD65</t>
  </si>
  <si>
    <t>JP2230001CC6</t>
  </si>
  <si>
    <t>JP351265FC22</t>
  </si>
  <si>
    <t>JP379990AGB4</t>
  </si>
  <si>
    <t>JP2400002AB4</t>
  </si>
  <si>
    <t>JP355120B5A8</t>
  </si>
  <si>
    <t>JP339160A5A4</t>
  </si>
  <si>
    <t>JP339170CD56</t>
  </si>
  <si>
    <t>JP357300B452</t>
  </si>
  <si>
    <t>JP2260003DA7</t>
  </si>
  <si>
    <t>JP351265LBA3</t>
  </si>
  <si>
    <t>JP365900AH80</t>
  </si>
  <si>
    <t>JP339170BBA3</t>
  </si>
  <si>
    <t>JP328620B467</t>
  </si>
  <si>
    <t>JP365900CGC3</t>
  </si>
  <si>
    <t>JP389880BC62</t>
  </si>
  <si>
    <t>JP362610DE21</t>
  </si>
  <si>
    <t>JP377420AE71</t>
  </si>
  <si>
    <t>JP351265AE82</t>
  </si>
  <si>
    <t>JP370620FE87</t>
  </si>
  <si>
    <t>JP389360AE78</t>
  </si>
  <si>
    <t>JP339160A489</t>
  </si>
  <si>
    <t>JP370620AE66</t>
  </si>
  <si>
    <t>JP2270003CC3</t>
  </si>
  <si>
    <t>JP339170DB65</t>
  </si>
  <si>
    <t>JP2150001CB4</t>
  </si>
  <si>
    <t>JP2141301727</t>
  </si>
  <si>
    <t>JP389960A341</t>
  </si>
  <si>
    <t>JP349720BA54</t>
  </si>
  <si>
    <t>JP2231001B28</t>
  </si>
  <si>
    <t>JP525022DG64</t>
  </si>
  <si>
    <t>JP354565CH88</t>
  </si>
  <si>
    <t>JP359780AD41</t>
  </si>
  <si>
    <t>JP378360B345</t>
  </si>
  <si>
    <t>JP2230002E42</t>
  </si>
  <si>
    <t>JP2271002E53</t>
  </si>
  <si>
    <t>JP351265CE56</t>
  </si>
  <si>
    <t>JP322420BDC3</t>
  </si>
  <si>
    <t>JP389490AD98</t>
  </si>
  <si>
    <t>JP360020A354</t>
  </si>
  <si>
    <t>JP311960CH30</t>
  </si>
  <si>
    <t>JP2271002D54</t>
  </si>
  <si>
    <t>JP360540AC90</t>
  </si>
  <si>
    <t>JP2270002F39</t>
  </si>
  <si>
    <t>JP2280001E14</t>
  </si>
  <si>
    <t>JP2280001D80</t>
  </si>
  <si>
    <t>JP351265CD81</t>
  </si>
  <si>
    <t>JP2220001D94</t>
  </si>
  <si>
    <t>JP2130002DC3</t>
  </si>
  <si>
    <t>JP362610CE22</t>
  </si>
  <si>
    <t>JP327140AE42</t>
  </si>
  <si>
    <t>JP337175BE97</t>
  </si>
  <si>
    <t>JP329350AD93</t>
  </si>
  <si>
    <t>JP2180001EA6</t>
  </si>
  <si>
    <t>JP2230001E76</t>
  </si>
  <si>
    <t>JP2230001E27</t>
  </si>
  <si>
    <t>JP2151002FC2</t>
  </si>
  <si>
    <t>JP2230002E83</t>
  </si>
  <si>
    <t>JP2130001E52</t>
  </si>
  <si>
    <t>JP340900AE78</t>
  </si>
  <si>
    <t>JP343500BC36</t>
  </si>
  <si>
    <t>JP2120001D13</t>
  </si>
  <si>
    <t>JP327140AE67</t>
  </si>
  <si>
    <t>JP351265AE90</t>
  </si>
  <si>
    <t>JP2221001CB9</t>
  </si>
  <si>
    <t>JP340460ADA3</t>
  </si>
  <si>
    <t>JP2140001E85</t>
  </si>
  <si>
    <t>JP365740BE37</t>
  </si>
  <si>
    <t>JP2250001CB3</t>
  </si>
  <si>
    <t>JP314360ACA9</t>
  </si>
  <si>
    <t>JP365190AD26</t>
  </si>
  <si>
    <t>JP322780CBC2</t>
  </si>
  <si>
    <t>JP2221301G13</t>
  </si>
  <si>
    <t>JP2280001DC3</t>
  </si>
  <si>
    <t>JP390290BHA2</t>
  </si>
  <si>
    <t>JP370620CCC9</t>
  </si>
  <si>
    <t>JP2141501CC3</t>
  </si>
  <si>
    <t>JP354565BF24</t>
  </si>
  <si>
    <t>JP2220001BB2</t>
  </si>
  <si>
    <t>JP2221001BB1</t>
  </si>
  <si>
    <t>JP2400002BC0</t>
  </si>
  <si>
    <t>JP2110001BA7</t>
  </si>
  <si>
    <t>JP2010001C82</t>
  </si>
  <si>
    <t>JP2250001BB5</t>
  </si>
  <si>
    <t>JP379760AD27</t>
  </si>
  <si>
    <t>JP2010002C65</t>
  </si>
  <si>
    <t>JP2010001F22</t>
  </si>
  <si>
    <t>JP378360BE70</t>
  </si>
  <si>
    <t>JP370620AG15</t>
  </si>
  <si>
    <t>JP2130001G19</t>
  </si>
  <si>
    <t>JP370620CD32</t>
  </si>
  <si>
    <t>JP2360001D31</t>
  </si>
  <si>
    <t>JP358920CD42</t>
  </si>
  <si>
    <t>JP2270003C31</t>
  </si>
  <si>
    <t>JP2010002CC0</t>
  </si>
  <si>
    <t>JP378360BC72</t>
  </si>
  <si>
    <t>JP339170BG47</t>
  </si>
  <si>
    <t>JP2110001B73</t>
  </si>
  <si>
    <t>JP2110001B57</t>
  </si>
  <si>
    <t>JP2010001BA8</t>
  </si>
  <si>
    <t>JP2141001JB1</t>
  </si>
  <si>
    <t>JP2400001B86</t>
  </si>
  <si>
    <t>JP370620DB74</t>
  </si>
  <si>
    <t>JP370620AG98</t>
  </si>
  <si>
    <t>JP351265AF16</t>
  </si>
  <si>
    <t>JP2010002B66</t>
  </si>
  <si>
    <t>JP2011001B81</t>
  </si>
  <si>
    <t>JP370620B8C2</t>
  </si>
  <si>
    <t>JP389035BF97</t>
  </si>
  <si>
    <t>JP2990001J88</t>
  </si>
  <si>
    <t>JP370620ED71</t>
  </si>
  <si>
    <t>JP339170BH79</t>
  </si>
  <si>
    <t>JP335080AF12</t>
  </si>
  <si>
    <t>JP2150001HB3</t>
  </si>
  <si>
    <t>JP362610BKC5</t>
  </si>
  <si>
    <t>JP370620AJ53</t>
  </si>
  <si>
    <t>JP2220001H58</t>
  </si>
  <si>
    <t>JP370620AH14</t>
  </si>
  <si>
    <t>JP2990001J70</t>
  </si>
  <si>
    <t>JP370620C751</t>
  </si>
  <si>
    <t>JP21410025A3</t>
  </si>
  <si>
    <t>JP319900BF13</t>
  </si>
  <si>
    <t>JP364980AE48</t>
  </si>
  <si>
    <t>JP370620AGC4</t>
  </si>
  <si>
    <t>JP331640AG13</t>
  </si>
  <si>
    <t>JP351265CH20</t>
  </si>
  <si>
    <t>JP385468BE68</t>
  </si>
  <si>
    <t>JP348180AE72</t>
  </si>
  <si>
    <t>JP317441AJB7</t>
  </si>
  <si>
    <t>JP322860AH55</t>
  </si>
  <si>
    <t>JP377420AJ92</t>
  </si>
  <si>
    <t>JP2110001D97</t>
  </si>
  <si>
    <t>JP379990BJ14</t>
  </si>
  <si>
    <t>JP2141001G99</t>
  </si>
  <si>
    <t>JP370620AG31</t>
  </si>
  <si>
    <t>JP342920AJA1</t>
  </si>
  <si>
    <t>JP2280001L15</t>
  </si>
  <si>
    <t>JP329350AG90</t>
  </si>
  <si>
    <t>JP342920AH85</t>
  </si>
  <si>
    <t>JP2990001GA1</t>
  </si>
  <si>
    <t>JP342920AH93</t>
  </si>
  <si>
    <t>JP386303BJ78</t>
  </si>
  <si>
    <t>JP385020AG68</t>
  </si>
  <si>
    <t>JP370620AG80</t>
  </si>
  <si>
    <t>JP370620AGB6</t>
  </si>
  <si>
    <t>JP370620AG64</t>
  </si>
  <si>
    <t>JP329361BH87</t>
  </si>
  <si>
    <t>JP2231002920</t>
  </si>
  <si>
    <t>JP376020AG67</t>
  </si>
  <si>
    <t>JP342920AGC3</t>
  </si>
  <si>
    <t>JP2271001K15</t>
  </si>
  <si>
    <t>JP342920AG94</t>
  </si>
  <si>
    <t>JP343612AK57</t>
  </si>
  <si>
    <t>JP541021BJ87</t>
  </si>
  <si>
    <t>JP358680AA96</t>
  </si>
  <si>
    <t>JP2420001K67</t>
  </si>
  <si>
    <t>JP525016BG64</t>
  </si>
  <si>
    <t>JP371850BH38</t>
  </si>
  <si>
    <t>JP525022DH63</t>
  </si>
  <si>
    <t>JP351265BG71</t>
  </si>
  <si>
    <t>JP2270002JA4</t>
  </si>
  <si>
    <t>JP391800AJ10</t>
  </si>
  <si>
    <t>JP340140BJ49</t>
  </si>
  <si>
    <t>JP2100001KB8</t>
  </si>
  <si>
    <t>JP319000AJA1</t>
  </si>
  <si>
    <t>JP363360BH79</t>
  </si>
  <si>
    <t>JP349640AJ79</t>
  </si>
  <si>
    <t>JP348260BK92</t>
  </si>
  <si>
    <t>JP350500CH68</t>
  </si>
  <si>
    <t>JP319000AK65</t>
  </si>
  <si>
    <t>JP323420AL35</t>
  </si>
  <si>
    <t>JP322420AK79</t>
  </si>
  <si>
    <t>JP311680AK93</t>
  </si>
  <si>
    <t>JP372900BKA2</t>
  </si>
  <si>
    <t>JP354565BL26</t>
  </si>
  <si>
    <t>JP389210BGC1</t>
  </si>
  <si>
    <t>JP349100AK79</t>
  </si>
  <si>
    <t>JP397410BKA3</t>
  </si>
  <si>
    <t>JP372155AJ94</t>
  </si>
  <si>
    <t>JP370620CD57</t>
  </si>
  <si>
    <t>JP2130001E78</t>
  </si>
  <si>
    <t>JP370620CG54</t>
  </si>
  <si>
    <t>JP310860AK89</t>
  </si>
  <si>
    <t>JP2141301E80</t>
  </si>
  <si>
    <t>JP339170EFB6</t>
  </si>
  <si>
    <t>JP378342AJ95</t>
  </si>
  <si>
    <t>JP2220001B70</t>
  </si>
  <si>
    <t>JP339170DJ67</t>
  </si>
  <si>
    <t>JP339160A5B2</t>
  </si>
  <si>
    <t>JP2220001C38</t>
  </si>
  <si>
    <t>JP2270002EB3</t>
  </si>
  <si>
    <t>JP339160A521</t>
  </si>
  <si>
    <t>JP2990001F25</t>
  </si>
  <si>
    <t>JP2260003D98</t>
  </si>
  <si>
    <t>JP2230001F26</t>
  </si>
  <si>
    <t>JP351265AG15</t>
  </si>
  <si>
    <t>JP2220001D37</t>
  </si>
  <si>
    <t>JP2271001A33</t>
  </si>
  <si>
    <t>JP22700019B1</t>
  </si>
  <si>
    <t>JP2280003A24</t>
  </si>
  <si>
    <t>JP2401001A10</t>
  </si>
  <si>
    <t>JP2270001A27</t>
  </si>
  <si>
    <t>JP339170DB73</t>
  </si>
  <si>
    <t>JP328620C861</t>
  </si>
  <si>
    <t>JP2011002967</t>
  </si>
  <si>
    <t>JP378342CK82</t>
  </si>
  <si>
    <t>JP2230001A62</t>
  </si>
  <si>
    <t>JP2340002951</t>
  </si>
  <si>
    <t>JP2011001860</t>
  </si>
  <si>
    <t>JP2220001DA0</t>
  </si>
  <si>
    <t>JP2270003DA5</t>
  </si>
  <si>
    <t>JP2281001B98</t>
  </si>
  <si>
    <t>JP2121001BB2</t>
  </si>
  <si>
    <t>JP2280001971</t>
  </si>
  <si>
    <t>JP351265BG14</t>
  </si>
  <si>
    <t>JP21300019A9</t>
  </si>
  <si>
    <t>JP2280001D98</t>
  </si>
  <si>
    <t>JP2400002883</t>
  </si>
  <si>
    <t>XS0925752841</t>
  </si>
  <si>
    <t>JP2990001J96</t>
  </si>
  <si>
    <t>JP378360DF10</t>
  </si>
  <si>
    <t>JP2130001F10</t>
  </si>
  <si>
    <t>JP2110002850</t>
  </si>
  <si>
    <t>JP2400001C51</t>
  </si>
  <si>
    <t>JP2110002C55</t>
  </si>
  <si>
    <t>JP2401001A77</t>
  </si>
  <si>
    <t>JP2120002B89</t>
  </si>
  <si>
    <t>JP322780A764</t>
  </si>
  <si>
    <t>JP370620B7A8</t>
  </si>
  <si>
    <t>JP2401302894</t>
  </si>
  <si>
    <t>JP351265CD99</t>
  </si>
  <si>
    <t>JP339170BCC7</t>
  </si>
  <si>
    <t>JP351265AH48</t>
  </si>
  <si>
    <t>JP2281001921</t>
  </si>
  <si>
    <t>JP2141001C77</t>
  </si>
  <si>
    <t>JP370620BDC9</t>
  </si>
  <si>
    <t>JP2400002784</t>
  </si>
  <si>
    <t>JP356680AA66</t>
  </si>
  <si>
    <t>JP2220002DA8</t>
  </si>
  <si>
    <t>JP2230001C60</t>
  </si>
  <si>
    <t>JP370620CJ93</t>
  </si>
  <si>
    <t>JP2401001918</t>
  </si>
  <si>
    <t>JP2231001823</t>
  </si>
  <si>
    <t>JP2260001827</t>
  </si>
  <si>
    <t>JP24010017B6</t>
  </si>
  <si>
    <t>JP358920CB10</t>
  </si>
  <si>
    <t>JP2400001E59</t>
  </si>
  <si>
    <t>JP2270001G96</t>
  </si>
  <si>
    <t>JP2400002C84</t>
  </si>
  <si>
    <t>JP370620BE24</t>
  </si>
  <si>
    <t>JP2340002D99</t>
  </si>
  <si>
    <t>JP2280003E53</t>
  </si>
  <si>
    <t>JP358390B7A1</t>
  </si>
  <si>
    <t>JP2130002E69</t>
  </si>
  <si>
    <t>JP2230002673</t>
  </si>
  <si>
    <t>JP2401301E70</t>
  </si>
  <si>
    <t>JP21100027C0</t>
  </si>
  <si>
    <t>JP339160C691</t>
  </si>
  <si>
    <t>JP2281001E79</t>
  </si>
  <si>
    <t>JP351265FA81</t>
  </si>
  <si>
    <t>JP356680B821</t>
  </si>
  <si>
    <t>JP2420001BB0</t>
  </si>
  <si>
    <t>JP2150001BB6</t>
  </si>
  <si>
    <t>JP351265DE63</t>
  </si>
  <si>
    <t>JP2120001EA9</t>
  </si>
  <si>
    <t>JP2130001684</t>
  </si>
  <si>
    <t>JP358390AC53</t>
  </si>
  <si>
    <t>JP389960AHC1</t>
  </si>
  <si>
    <t>JP2230001H73</t>
  </si>
  <si>
    <t>JP2340002E98</t>
  </si>
  <si>
    <t>JP339160B438</t>
  </si>
  <si>
    <t>JP370620D668</t>
  </si>
  <si>
    <t>JP2401301F38</t>
  </si>
  <si>
    <t>JP2130001668</t>
  </si>
  <si>
    <t>JP351265DEA4</t>
  </si>
  <si>
    <t>JP351265CD40</t>
  </si>
  <si>
    <t>JP370620AF57</t>
  </si>
  <si>
    <t>JP350060BC33</t>
  </si>
  <si>
    <t>JP339170CG79</t>
  </si>
  <si>
    <t>JP22200035B2</t>
  </si>
  <si>
    <t>JP2140002581</t>
  </si>
  <si>
    <t>JP2121001CB0</t>
  </si>
  <si>
    <t>JP2280001D72</t>
  </si>
  <si>
    <t>JP2220003CA8</t>
  </si>
  <si>
    <t>JP357420AB68</t>
  </si>
  <si>
    <t>JP2280001BC7</t>
  </si>
  <si>
    <t>JP351265AJ61</t>
  </si>
  <si>
    <t>JP339170BCA1</t>
  </si>
  <si>
    <t>JP339170CD64</t>
  </si>
  <si>
    <t>JP356680AE96</t>
  </si>
  <si>
    <t>JP339170B833</t>
  </si>
  <si>
    <t>JP378360B527</t>
  </si>
  <si>
    <t>JP2220001EA8</t>
  </si>
  <si>
    <t>JP2230001EA6</t>
  </si>
  <si>
    <t>JP351265CAB2</t>
  </si>
  <si>
    <t>JP339170D920</t>
  </si>
  <si>
    <t>JP328020ADC7</t>
  </si>
  <si>
    <t>JP2271001E88</t>
  </si>
  <si>
    <t>JP337175CE96</t>
  </si>
  <si>
    <t>JP362610DE96</t>
  </si>
  <si>
    <t>JP357420BE49</t>
  </si>
  <si>
    <t>JP363500BE73</t>
  </si>
  <si>
    <t>JP354565CEB4</t>
  </si>
  <si>
    <t>JP351265LC32</t>
  </si>
  <si>
    <t>JP2270002F62</t>
  </si>
  <si>
    <t>JP359780BDA0</t>
  </si>
  <si>
    <t>JP378360CF11</t>
  </si>
  <si>
    <t>JP339160A4A7</t>
  </si>
  <si>
    <t>JP352220AF42</t>
  </si>
  <si>
    <t>JP2440001CA6</t>
  </si>
  <si>
    <t>JP339160A588</t>
  </si>
  <si>
    <t>JP2231002D66</t>
  </si>
  <si>
    <t>JP370620BJ86</t>
  </si>
  <si>
    <t>JP339160A596</t>
  </si>
  <si>
    <t>JP304089BE76</t>
  </si>
  <si>
    <t>JP351265ABA6</t>
  </si>
  <si>
    <t>JP363500AE74</t>
  </si>
  <si>
    <t>JP339170CH78</t>
  </si>
  <si>
    <t>JP378660BE93</t>
  </si>
  <si>
    <t>JP2340001F31</t>
  </si>
  <si>
    <t>JP339170DF53</t>
  </si>
  <si>
    <t>JP370620AF73</t>
  </si>
  <si>
    <t>JP2340001D74</t>
  </si>
  <si>
    <t>JP335080AD97</t>
  </si>
  <si>
    <t>JP352660BH12</t>
  </si>
  <si>
    <t>JP2220001D60</t>
  </si>
  <si>
    <t>JP2340001E57</t>
  </si>
  <si>
    <t>JP319463AD64</t>
  </si>
  <si>
    <t>JP2270001F71</t>
  </si>
  <si>
    <t>JP2400001E67</t>
  </si>
  <si>
    <t>JP321450AFC8</t>
  </si>
  <si>
    <t>JP2230001E19</t>
  </si>
  <si>
    <t>JP2231002E65</t>
  </si>
  <si>
    <t>JP370620CDC7</t>
  </si>
  <si>
    <t>JP2140001DC3</t>
  </si>
  <si>
    <t>JP2140001D60</t>
  </si>
  <si>
    <t>JP360540AE23</t>
  </si>
  <si>
    <t>JP370620CD99</t>
  </si>
  <si>
    <t>JP2400001DA2</t>
  </si>
  <si>
    <t>JP376290AEA9</t>
  </si>
  <si>
    <t>JP584119E364</t>
  </si>
  <si>
    <t>JP2271401FC1</t>
  </si>
  <si>
    <t>JP2400002E25</t>
  </si>
  <si>
    <t>JP2130001E11</t>
  </si>
  <si>
    <t>JP338645CE62</t>
  </si>
  <si>
    <t>JP2271002DB4</t>
  </si>
  <si>
    <t>JP362610CDB0</t>
  </si>
  <si>
    <t>JP365820AFB1</t>
  </si>
  <si>
    <t>JP2130001E94</t>
  </si>
  <si>
    <t>JP370620AEA3</t>
  </si>
  <si>
    <t>JP2400003FC9</t>
  </si>
  <si>
    <t>JP2270003E39</t>
  </si>
  <si>
    <t>JP391160ADA7</t>
  </si>
  <si>
    <t>JP2280005F50</t>
  </si>
  <si>
    <t>JP370620AF81</t>
  </si>
  <si>
    <t>JP2190001EA4</t>
  </si>
  <si>
    <t>JP2141002DB2</t>
  </si>
  <si>
    <t>JP2400001EA0</t>
  </si>
  <si>
    <t>JP2401302E38</t>
  </si>
  <si>
    <t>JP314400BC53</t>
  </si>
  <si>
    <t>JP370620DDB7</t>
  </si>
  <si>
    <t>JP351265BF98</t>
  </si>
  <si>
    <t>JP2110001D14</t>
  </si>
  <si>
    <t>JP2141001E83</t>
  </si>
  <si>
    <t>JP2260003E97</t>
  </si>
  <si>
    <t>JP2010001FA9</t>
  </si>
  <si>
    <t>JP2231001F99</t>
  </si>
  <si>
    <t>JP351265BFA5</t>
  </si>
  <si>
    <t>JP2261001E89</t>
  </si>
  <si>
    <t>JP2130001E29</t>
  </si>
  <si>
    <t>JP336220CE93</t>
  </si>
  <si>
    <t>JP372080BE98</t>
  </si>
  <si>
    <t>JP2410001EB6</t>
  </si>
  <si>
    <t>JP2390001EB0</t>
  </si>
  <si>
    <t>JP2210001E94</t>
  </si>
  <si>
    <t>JP2360001EB6</t>
  </si>
  <si>
    <t>JP2261001CA2</t>
  </si>
  <si>
    <t>JP352660AF98</t>
  </si>
  <si>
    <t>JP355120AE96</t>
  </si>
  <si>
    <t>JP2430001CA8</t>
  </si>
  <si>
    <t>JP2431001CB5</t>
  </si>
  <si>
    <t>JP390000BD98</t>
  </si>
  <si>
    <t>JP367720BE94</t>
  </si>
  <si>
    <t>JP370620AFA0</t>
  </si>
  <si>
    <t>JP351265CEA6</t>
  </si>
  <si>
    <t>JP2130001FB2</t>
  </si>
  <si>
    <t>JP2010001EA2</t>
  </si>
  <si>
    <t>JP337175CCC6</t>
  </si>
  <si>
    <t>JP384540AE98</t>
  </si>
  <si>
    <t>JP2141001D50</t>
  </si>
  <si>
    <t>JP322420BC78</t>
  </si>
  <si>
    <t>JP370620CC33</t>
  </si>
  <si>
    <t>JP2270002E89</t>
  </si>
  <si>
    <t>JP347535BD92</t>
  </si>
  <si>
    <t>JP364300CC90</t>
  </si>
  <si>
    <t>JP364890BE20</t>
  </si>
  <si>
    <t>JP340140ABA5</t>
  </si>
  <si>
    <t>JP2140001C61</t>
  </si>
  <si>
    <t>JP2400001C69</t>
  </si>
  <si>
    <t>JP322775AD87</t>
  </si>
  <si>
    <t>JP348180BE71</t>
  </si>
  <si>
    <t>JP370620AF24</t>
  </si>
  <si>
    <t>JP2261002BC8</t>
  </si>
  <si>
    <t>JP357420AC67</t>
  </si>
  <si>
    <t>JP2271401CC8</t>
  </si>
  <si>
    <t>JP372145DCA7</t>
  </si>
  <si>
    <t>JP380390AE30</t>
  </si>
  <si>
    <t>JP320045AE92</t>
  </si>
  <si>
    <t>JP362610DC98</t>
  </si>
  <si>
    <t>JP2231001C35</t>
  </si>
  <si>
    <t>JP2341001CC2</t>
  </si>
  <si>
    <t>JP2220001D52</t>
  </si>
  <si>
    <t>JP2141001F25</t>
  </si>
  <si>
    <t>JP2190001BA0</t>
  </si>
  <si>
    <t>JP387760BB62</t>
  </si>
  <si>
    <t>JP338603AE31</t>
  </si>
  <si>
    <t>JP2230002C77</t>
  </si>
  <si>
    <t>JP2430001BA0</t>
  </si>
  <si>
    <t>JP340460BC14</t>
  </si>
  <si>
    <t>JP2120001C30</t>
  </si>
  <si>
    <t>JP2330001D34</t>
  </si>
  <si>
    <t>JP2280003H50</t>
  </si>
  <si>
    <t>JP336220CF35</t>
  </si>
  <si>
    <t>JP2141301C17</t>
  </si>
  <si>
    <t>JP372155BCB8</t>
  </si>
  <si>
    <t>JP390000CE96</t>
  </si>
  <si>
    <t>JP362100AC72</t>
  </si>
  <si>
    <t>JP2010002BC2</t>
  </si>
  <si>
    <t>JP316569ACA3</t>
  </si>
  <si>
    <t>JP339170BB67</t>
  </si>
  <si>
    <t>JP322860AG15</t>
  </si>
  <si>
    <t>JP331640AG62</t>
  </si>
  <si>
    <t>JP339170BB75</t>
  </si>
  <si>
    <t>JP310522AEC0</t>
  </si>
  <si>
    <t>JP2280001B74</t>
  </si>
  <si>
    <t>JP2220003B60</t>
  </si>
  <si>
    <t>JP362610CC65</t>
  </si>
  <si>
    <t>JP2400001HB1</t>
  </si>
  <si>
    <t>JP357420AF64</t>
  </si>
  <si>
    <t>JP340260CB81</t>
  </si>
  <si>
    <t>JP378360AB90</t>
  </si>
  <si>
    <t>JP351265RD76</t>
  </si>
  <si>
    <t>JP2340001B92</t>
  </si>
  <si>
    <t>JP327780AB73</t>
  </si>
  <si>
    <t>JP351265BBA4</t>
  </si>
  <si>
    <t>JP351265CG39</t>
  </si>
  <si>
    <t>JP2990001F17</t>
  </si>
  <si>
    <t>JP2231001B93</t>
  </si>
  <si>
    <t>JP351265AJ95</t>
  </si>
  <si>
    <t>JP2100001J84</t>
  </si>
  <si>
    <t>JP380230DJ69</t>
  </si>
  <si>
    <t>JP2110001H28</t>
  </si>
  <si>
    <t>JP352480BG37</t>
  </si>
  <si>
    <t>JP369520AJ72</t>
  </si>
  <si>
    <t>JP339170AC91</t>
  </si>
  <si>
    <t>JP318690AH67</t>
  </si>
  <si>
    <t>JP2990001H80</t>
  </si>
  <si>
    <t>JP384540AJ44</t>
  </si>
  <si>
    <t>JP2190001HA7</t>
  </si>
  <si>
    <t>JP366390AH69</t>
  </si>
  <si>
    <t>JP328980BC28</t>
  </si>
  <si>
    <t>JP2280002H77</t>
  </si>
  <si>
    <t>JP337175AH38</t>
  </si>
  <si>
    <t>JP2130001H83</t>
  </si>
  <si>
    <t>JP2990001HB7</t>
  </si>
  <si>
    <t>JP319463BH69</t>
  </si>
  <si>
    <t>JP356420AH98</t>
  </si>
  <si>
    <t>JP2141001H15</t>
  </si>
  <si>
    <t>JP2080001H15</t>
  </si>
  <si>
    <t>JP2271002H19</t>
  </si>
  <si>
    <t>JP2130001H59</t>
  </si>
  <si>
    <t>JP2130001H91</t>
  </si>
  <si>
    <t>JP370620AH55</t>
  </si>
  <si>
    <t>JP2341001GC3</t>
  </si>
  <si>
    <t>JP351265AH14</t>
  </si>
  <si>
    <t>JP370620AH97</t>
  </si>
  <si>
    <t>JP318690AGA6</t>
  </si>
  <si>
    <t>JP337175AKC3</t>
  </si>
  <si>
    <t>JP304452AF26</t>
  </si>
  <si>
    <t>JP378660BE69</t>
  </si>
  <si>
    <t>JP342380AEC5</t>
  </si>
  <si>
    <t>JP390240BE63</t>
  </si>
  <si>
    <t>JP319890BF31</t>
  </si>
  <si>
    <t>JP398140BE91</t>
  </si>
  <si>
    <t>JP2050001G35</t>
  </si>
  <si>
    <t>JP378660AE94</t>
  </si>
  <si>
    <t>JP379620AE91</t>
  </si>
  <si>
    <t>JP316572BH30</t>
  </si>
  <si>
    <t>JP2270001G47</t>
  </si>
  <si>
    <t>JP2120001G51</t>
  </si>
  <si>
    <t>JP2130001G50</t>
  </si>
  <si>
    <t>JP541005BJ61</t>
  </si>
  <si>
    <t>JP342920AJ26</t>
  </si>
  <si>
    <t>JP379620AJ96</t>
  </si>
  <si>
    <t>JP362100AH77</t>
  </si>
  <si>
    <t>JP389033CJA3</t>
  </si>
  <si>
    <t>JP342920AJ91</t>
  </si>
  <si>
    <t>JP2401301J34</t>
  </si>
  <si>
    <t>JP364300BK34</t>
  </si>
  <si>
    <t>JP372155AG63</t>
  </si>
  <si>
    <t>JP365820BJ84</t>
  </si>
  <si>
    <t>JP2271001H10</t>
  </si>
  <si>
    <t>JP329350AG66</t>
  </si>
  <si>
    <t>JP380502BG65</t>
  </si>
  <si>
    <t>JP2260001K34</t>
  </si>
  <si>
    <t>JP2271002H92</t>
  </si>
  <si>
    <t>JP370620AG72</t>
  </si>
  <si>
    <t>JP339170AH70</t>
  </si>
  <si>
    <t>JP2340001K26</t>
  </si>
  <si>
    <t>JP342920AH10</t>
  </si>
  <si>
    <t>JP376020AGB3</t>
  </si>
  <si>
    <t>JP372080AHC7</t>
  </si>
  <si>
    <t>JP386303AJ79</t>
  </si>
  <si>
    <t>JP2281001K48</t>
  </si>
  <si>
    <t>JP363340CH65</t>
  </si>
  <si>
    <t>JP2141301K41</t>
  </si>
  <si>
    <t>JP2401301K64</t>
  </si>
  <si>
    <t>JP303971AH51</t>
  </si>
  <si>
    <t>JP2261001K99</t>
  </si>
  <si>
    <t>JP2141001KC7</t>
  </si>
  <si>
    <t>JP373920AHA7</t>
  </si>
  <si>
    <t>JP525022EH62</t>
  </si>
  <si>
    <t>JP364300AL34</t>
  </si>
  <si>
    <t>JP318822BK39</t>
  </si>
  <si>
    <t>JP342920AK56</t>
  </si>
  <si>
    <t>JP503601AH13</t>
  </si>
  <si>
    <t>JP304452AH99</t>
  </si>
  <si>
    <t>JP336220BK96</t>
  </si>
  <si>
    <t>JP336220BKA0</t>
  </si>
  <si>
    <t>JP389035AG97</t>
  </si>
  <si>
    <t>JP340460AJ18</t>
  </si>
  <si>
    <t>JP310860AJ25</t>
  </si>
  <si>
    <t>JP342920AK80</t>
  </si>
  <si>
    <t>JP525021AJ16</t>
  </si>
  <si>
    <t>JP349640BK42</t>
  </si>
  <si>
    <t>JP525020AHA3</t>
  </si>
  <si>
    <t>JP378660BH66</t>
  </si>
  <si>
    <t>JP321460AGC5</t>
  </si>
  <si>
    <t>JP340700AK98</t>
  </si>
  <si>
    <t>JP319900BJ76</t>
  </si>
  <si>
    <t>JP352220AKC7</t>
  </si>
  <si>
    <t>JP2110001KC4</t>
  </si>
  <si>
    <t>JP360540AL24</t>
  </si>
  <si>
    <t>JP393380DHC0</t>
  </si>
  <si>
    <t>JP352660BL24</t>
  </si>
  <si>
    <t>JP378342AK84</t>
  </si>
  <si>
    <t>JP351265BL33</t>
  </si>
  <si>
    <t>JP2180001E73</t>
  </si>
  <si>
    <t>JP2120001E38</t>
  </si>
  <si>
    <t>JP370620AJ20</t>
  </si>
  <si>
    <t>JP372145AH73</t>
  </si>
  <si>
    <t>JP2231003670</t>
  </si>
  <si>
    <t>JP329350AE92</t>
  </si>
  <si>
    <t>JP2231001955</t>
  </si>
  <si>
    <t>JP370620B829</t>
  </si>
  <si>
    <t>JP2281001996</t>
  </si>
  <si>
    <t>JP370620BB50</t>
  </si>
  <si>
    <t>JP370620B6B8</t>
  </si>
  <si>
    <t>JP358581AH81</t>
  </si>
  <si>
    <t>JP370620B654</t>
  </si>
  <si>
    <t>JP2130001B97</t>
  </si>
  <si>
    <t>JP2271001D89</t>
  </si>
  <si>
    <t>JP2401302BC3</t>
  </si>
  <si>
    <t>JP351265BF23</t>
  </si>
  <si>
    <t>JP370620B928</t>
  </si>
  <si>
    <t>JP2990001F74</t>
  </si>
  <si>
    <t>JP351265AEA0</t>
  </si>
  <si>
    <t>JP351265AEB8</t>
  </si>
  <si>
    <t>JP2990001F82</t>
  </si>
  <si>
    <t>JP2231001E90</t>
  </si>
  <si>
    <t>JP2340001E99</t>
  </si>
  <si>
    <t>JP2400001E83</t>
  </si>
  <si>
    <t>JP2231001EA5</t>
  </si>
  <si>
    <t>JP2990001G24</t>
  </si>
  <si>
    <t>JP328620A550</t>
  </si>
  <si>
    <t>JP351265AG31</t>
  </si>
  <si>
    <t>JP2261001EA8</t>
  </si>
  <si>
    <t>JP2401301DA5</t>
  </si>
  <si>
    <t>JP339160A4B5</t>
  </si>
  <si>
    <t>JP339170AF23</t>
  </si>
  <si>
    <t>JP2400001F82</t>
  </si>
  <si>
    <t>JP378360CF78</t>
  </si>
  <si>
    <t>JP2230001F83</t>
  </si>
  <si>
    <t>JP343610AK42</t>
  </si>
  <si>
    <t>JP351265EG11</t>
  </si>
  <si>
    <t>JP2271002G93</t>
  </si>
  <si>
    <t>JP2110002F94</t>
  </si>
  <si>
    <t>JP370620EF87</t>
  </si>
  <si>
    <t>JP356680AF38</t>
  </si>
  <si>
    <t>JP370620AJ95</t>
  </si>
  <si>
    <t>JP2261003AC8</t>
  </si>
  <si>
    <t>JP2141002B51</t>
  </si>
  <si>
    <t>JP2271003B55</t>
  </si>
  <si>
    <t>JP339170DB24</t>
  </si>
  <si>
    <t>JP358581AHA6</t>
  </si>
  <si>
    <t>JP2271003A15</t>
  </si>
  <si>
    <t>JP2271003861</t>
  </si>
  <si>
    <t>JP339170FA23</t>
  </si>
  <si>
    <t>JP2100001B74</t>
  </si>
  <si>
    <t>JP2281001947</t>
  </si>
  <si>
    <t>JP2270003A33</t>
  </si>
  <si>
    <t>JP329350AAC3</t>
  </si>
  <si>
    <t>JP2340001GB6</t>
  </si>
  <si>
    <t>JP2150001H24</t>
  </si>
  <si>
    <t>JP2340002A50</t>
  </si>
  <si>
    <t>JP2011001A66</t>
  </si>
  <si>
    <t>JP2141302956</t>
  </si>
  <si>
    <t>JP2011002B72</t>
  </si>
  <si>
    <t>JP2271002AA2</t>
  </si>
  <si>
    <t>JP342920AK98</t>
  </si>
  <si>
    <t>JP2010002D80</t>
  </si>
  <si>
    <t>JP329350A9C3</t>
  </si>
  <si>
    <t>JP2230002D27</t>
  </si>
  <si>
    <t>JP2141301875</t>
  </si>
  <si>
    <t>JP2220002873</t>
  </si>
  <si>
    <t>JP2231001872</t>
  </si>
  <si>
    <t>JP339170CA67</t>
  </si>
  <si>
    <t>JP2401301995</t>
  </si>
  <si>
    <t>JP2141301G70</t>
  </si>
  <si>
    <t>JP370620CC41</t>
  </si>
  <si>
    <t>JP339170DA74</t>
  </si>
  <si>
    <t>JP2231001B85</t>
  </si>
  <si>
    <t>JP339170E9C6</t>
  </si>
  <si>
    <t>JP2141301BB2</t>
  </si>
  <si>
    <t>JP370620BB92</t>
  </si>
  <si>
    <t>JP2140002C11</t>
  </si>
  <si>
    <t>JP2280001898</t>
  </si>
  <si>
    <t>JP339160A570</t>
  </si>
  <si>
    <t>JP2281001C22</t>
  </si>
  <si>
    <t>JP2340002B91</t>
  </si>
  <si>
    <t>JP2270004B98</t>
  </si>
  <si>
    <t>JP2220002CA0</t>
  </si>
  <si>
    <t>JP356680AB57</t>
  </si>
  <si>
    <t>JP378360DJ16</t>
  </si>
  <si>
    <t>JP389360AB71</t>
  </si>
  <si>
    <t>JP339170DC64</t>
  </si>
  <si>
    <t>JP2401001C75</t>
  </si>
  <si>
    <t>JP329350BC69</t>
  </si>
  <si>
    <t>JP351265CD65</t>
  </si>
  <si>
    <t>JP339170CC81</t>
  </si>
  <si>
    <t>JP2100001C65</t>
  </si>
  <si>
    <t>JP370620BC91</t>
  </si>
  <si>
    <t>JP2011002827</t>
  </si>
  <si>
    <t>JP2401001819</t>
  </si>
  <si>
    <t>JP2231001A86</t>
  </si>
  <si>
    <t>JP370620BE16</t>
  </si>
  <si>
    <t>JP23400017A8</t>
  </si>
  <si>
    <t>JP356680B854</t>
  </si>
  <si>
    <t>JP351265DDC2</t>
  </si>
  <si>
    <t>JP2141002D59</t>
  </si>
  <si>
    <t>JP2230001E50</t>
  </si>
  <si>
    <t>JP22800047C9</t>
  </si>
  <si>
    <t>JP2231002C83</t>
  </si>
  <si>
    <t>JP388575C773</t>
  </si>
  <si>
    <t>JP22810027B1</t>
  </si>
  <si>
    <t>JP2100001E63</t>
  </si>
  <si>
    <t>JP2140001DA7</t>
  </si>
  <si>
    <t>JP2280003C71</t>
  </si>
  <si>
    <t>JP357300ABC1</t>
  </si>
  <si>
    <t>JP328620B7B4</t>
  </si>
  <si>
    <t>JP339170D7B3</t>
  </si>
  <si>
    <t>JP2130001D53</t>
  </si>
  <si>
    <t>JP370620BE32</t>
  </si>
  <si>
    <t>JP339160C717</t>
  </si>
  <si>
    <t>JP389320AD37</t>
  </si>
  <si>
    <t>JP2231002672</t>
  </si>
  <si>
    <t>JP2401301E21</t>
  </si>
  <si>
    <t>JP2220002E76</t>
  </si>
  <si>
    <t>JP378360BA90</t>
  </si>
  <si>
    <t>JP2401001678</t>
  </si>
  <si>
    <t>JP378360CC71</t>
  </si>
  <si>
    <t>JP351265CE72</t>
  </si>
  <si>
    <t>JP2141002EA2</t>
  </si>
  <si>
    <t>JP385020A918</t>
  </si>
  <si>
    <t>JP2140001EA5</t>
  </si>
  <si>
    <t>JP356680AAA3</t>
  </si>
  <si>
    <t>JP318040AE34</t>
  </si>
  <si>
    <t>JP365900A675</t>
  </si>
  <si>
    <t>JP339160A463</t>
  </si>
  <si>
    <t>JP2141004669</t>
  </si>
  <si>
    <t>JP2130002F68</t>
  </si>
  <si>
    <t>JP318040A660</t>
  </si>
  <si>
    <t>JP370620BF80</t>
  </si>
  <si>
    <t>JP2270002D56</t>
  </si>
  <si>
    <t>JP356680A658</t>
  </si>
  <si>
    <t>JP548400CE79</t>
  </si>
  <si>
    <t>JP378360CE79</t>
  </si>
  <si>
    <t>JP370620BF31</t>
  </si>
  <si>
    <t>JP2130003JA2</t>
  </si>
  <si>
    <t>JP370620B9A4</t>
  </si>
  <si>
    <t>JP324640BA88</t>
  </si>
  <si>
    <t>JP2130003HA6</t>
  </si>
  <si>
    <t>JP378360CH76</t>
  </si>
  <si>
    <t>JP2140001FA2</t>
  </si>
  <si>
    <t>JP357300AJ73</t>
  </si>
  <si>
    <t>JP356680AEB3</t>
  </si>
  <si>
    <t>JP2220003D68</t>
  </si>
  <si>
    <t>JP388575CBA1</t>
  </si>
  <si>
    <t>JP339170CB33</t>
  </si>
  <si>
    <t>JP2011002D88</t>
  </si>
  <si>
    <t>JP2280002B73</t>
  </si>
  <si>
    <t>JP376000A549</t>
  </si>
  <si>
    <t>JP339170CC32</t>
  </si>
  <si>
    <t>JP2040001F94</t>
  </si>
  <si>
    <t>JP2230001BB0</t>
  </si>
  <si>
    <t>JP2220003C36</t>
  </si>
  <si>
    <t>JP339170FF85</t>
  </si>
  <si>
    <t>JP2320001H98</t>
  </si>
  <si>
    <t>JP351265DG95</t>
  </si>
  <si>
    <t>JP339170BCB9</t>
  </si>
  <si>
    <t>JP370620AH71</t>
  </si>
  <si>
    <t>JP362610DD63</t>
  </si>
  <si>
    <t>JP351265DH45</t>
  </si>
  <si>
    <t>JP339170BC82</t>
  </si>
  <si>
    <t>JP380390BC23</t>
  </si>
  <si>
    <t>JP355120B571</t>
  </si>
  <si>
    <t>JP357420BC66</t>
  </si>
  <si>
    <t>JP339170CBB9</t>
  </si>
  <si>
    <t>JP372155AEC4</t>
  </si>
  <si>
    <t>JP362610DE62</t>
  </si>
  <si>
    <t>JP370620EH10</t>
  </si>
  <si>
    <t>JP354565CE57</t>
  </si>
  <si>
    <t>JP351265AC50</t>
  </si>
  <si>
    <t>JP380390BD30</t>
  </si>
  <si>
    <t>JP365900A469</t>
  </si>
  <si>
    <t>JP370620CJ51</t>
  </si>
  <si>
    <t>JP328020AE60</t>
  </si>
  <si>
    <t>JP351265PC79</t>
  </si>
  <si>
    <t>JP2220003J54</t>
  </si>
  <si>
    <t>JP2280001F39</t>
  </si>
  <si>
    <t>XS1092948618</t>
  </si>
  <si>
    <t>JP2280001F54</t>
  </si>
  <si>
    <t>JP354480A267</t>
  </si>
  <si>
    <t>JP384540AE64</t>
  </si>
  <si>
    <t>JP2270001J93</t>
  </si>
  <si>
    <t>JP351265AE25</t>
  </si>
  <si>
    <t>JP2280001E89</t>
  </si>
  <si>
    <t>JP2280001D31</t>
  </si>
  <si>
    <t>JP347535BG73</t>
  </si>
  <si>
    <t>JP370620BHA4</t>
  </si>
  <si>
    <t>JP358390CL19</t>
  </si>
  <si>
    <t>JP339160A471</t>
  </si>
  <si>
    <t>JP357420B664</t>
  </si>
  <si>
    <t>JP2340001F98</t>
  </si>
  <si>
    <t>JP389770CD63</t>
  </si>
  <si>
    <t>JP329350AHC8</t>
  </si>
  <si>
    <t>JP351265JDA3</t>
  </si>
  <si>
    <t>JP346500AE61</t>
  </si>
  <si>
    <t>JP348180CCC3</t>
  </si>
  <si>
    <t>JP2120001J41</t>
  </si>
  <si>
    <t>JP342860CCC6</t>
  </si>
  <si>
    <t>JP384540ADA9</t>
  </si>
  <si>
    <t>JP2231001F65</t>
  </si>
  <si>
    <t>JP370620CD65</t>
  </si>
  <si>
    <t>JP336080BE44</t>
  </si>
  <si>
    <t>JP2400001JA9</t>
  </si>
  <si>
    <t>JP327940AD60</t>
  </si>
  <si>
    <t>JP2140001D86</t>
  </si>
  <si>
    <t>JP2141002F65</t>
  </si>
  <si>
    <t>JP552816BF53</t>
  </si>
  <si>
    <t>JP2260002E64</t>
  </si>
  <si>
    <t>JP329350AF67</t>
  </si>
  <si>
    <t>JP2340001E16</t>
  </si>
  <si>
    <t>JP2270002E55</t>
  </si>
  <si>
    <t>JP328020BD60</t>
  </si>
  <si>
    <t>JP2141002E58</t>
  </si>
  <si>
    <t>JP2010003F61</t>
  </si>
  <si>
    <t>JP2330001E17</t>
  </si>
  <si>
    <t>JP350220BF86</t>
  </si>
  <si>
    <t>JP2400001D68</t>
  </si>
  <si>
    <t>JP2270002E63</t>
  </si>
  <si>
    <t>JP357420AD66</t>
  </si>
  <si>
    <t>JP351265CDC4</t>
  </si>
  <si>
    <t>JP2271401DC6</t>
  </si>
  <si>
    <t>JP2111001DC8</t>
  </si>
  <si>
    <t>JP351265EE21</t>
  </si>
  <si>
    <t>JP319463AE63</t>
  </si>
  <si>
    <t>JP329350AE68</t>
  </si>
  <si>
    <t>JP2990001E42</t>
  </si>
  <si>
    <t>JP2230001D85</t>
  </si>
  <si>
    <t>JP372145AE27</t>
  </si>
  <si>
    <t>JP2420001D90</t>
  </si>
  <si>
    <t>JP2400001FA7</t>
  </si>
  <si>
    <t>JP2130002E36</t>
  </si>
  <si>
    <t>JP2230001E35</t>
  </si>
  <si>
    <t>JP2110002DC7</t>
  </si>
  <si>
    <t>JP2130002F76</t>
  </si>
  <si>
    <t>JP2120001F60</t>
  </si>
  <si>
    <t>JP352220AEA4</t>
  </si>
  <si>
    <t>JP354565BE25</t>
  </si>
  <si>
    <t>JP2010002D64</t>
  </si>
  <si>
    <t>JP351265AFA7</t>
  </si>
  <si>
    <t>JP2221001FB2</t>
  </si>
  <si>
    <t>JP365820AF97</t>
  </si>
  <si>
    <t>JP364300DE22</t>
  </si>
  <si>
    <t>JP2090001FB0</t>
  </si>
  <si>
    <t>JP2281002E78</t>
  </si>
  <si>
    <t>JP385020AFC2</t>
  </si>
  <si>
    <t>JP388575BBA3</t>
  </si>
  <si>
    <t>JP327900AF66</t>
  </si>
  <si>
    <t>JP2990001F90</t>
  </si>
  <si>
    <t>JP2110001F95</t>
  </si>
  <si>
    <t>JP2130001D87</t>
  </si>
  <si>
    <t>JP2110001C49</t>
  </si>
  <si>
    <t>JP2271002D13</t>
  </si>
  <si>
    <t>JP351265BDB8</t>
  </si>
  <si>
    <t>JP2231001DC3</t>
  </si>
  <si>
    <t>JP2341001FC5</t>
  </si>
  <si>
    <t>JP2280003FA8</t>
  </si>
  <si>
    <t>JP362610CE97</t>
  </si>
  <si>
    <t>JP2280001C40</t>
  </si>
  <si>
    <t>JP2390001DB2</t>
  </si>
  <si>
    <t>JP356920BE79</t>
  </si>
  <si>
    <t>JP389770CE62</t>
  </si>
  <si>
    <t>JP2090001DB5</t>
  </si>
  <si>
    <t>JP2990001FC9</t>
  </si>
  <si>
    <t>JP2220001E93</t>
  </si>
  <si>
    <t>JP360540AE98</t>
  </si>
  <si>
    <t>JP363500AF99</t>
  </si>
  <si>
    <t>JP372145CE90</t>
  </si>
  <si>
    <t>JP2990001EA6</t>
  </si>
  <si>
    <t>JP2140002EA3</t>
  </si>
  <si>
    <t>JP389960BC40</t>
  </si>
  <si>
    <t>JP372155AF98</t>
  </si>
  <si>
    <t>JP370620AF32</t>
  </si>
  <si>
    <t>JP351265AF99</t>
  </si>
  <si>
    <t>JP350220BE87</t>
  </si>
  <si>
    <t>JP2320002CB7</t>
  </si>
  <si>
    <t>JP2260002F30</t>
  </si>
  <si>
    <t>JP2130001E86</t>
  </si>
  <si>
    <t>JP2011001E88</t>
  </si>
  <si>
    <t>JP370620AEC9</t>
  </si>
  <si>
    <t>JP2231001F32</t>
  </si>
  <si>
    <t>JP378360BJ91</t>
  </si>
  <si>
    <t>JP552816CB64</t>
  </si>
  <si>
    <t>JP322420BE76</t>
  </si>
  <si>
    <t>JP2130001EA7</t>
  </si>
  <si>
    <t>JP372145BF33</t>
  </si>
  <si>
    <t>JP370620DEB5</t>
  </si>
  <si>
    <t>JP2120001G10</t>
  </si>
  <si>
    <t>JP2270002F21</t>
  </si>
  <si>
    <t>JP352480BF38</t>
  </si>
  <si>
    <t>JP2120001F37</t>
  </si>
  <si>
    <t>JP340460AE47</t>
  </si>
  <si>
    <t>JP2280002C56</t>
  </si>
  <si>
    <t>JP351265BGC9</t>
  </si>
  <si>
    <t>JP2280001F21</t>
  </si>
  <si>
    <t>JP2130002F27</t>
  </si>
  <si>
    <t>JP372155AEB6</t>
  </si>
  <si>
    <t>JP2230001C37</t>
  </si>
  <si>
    <t>JP351265DF47</t>
  </si>
  <si>
    <t>JP358920CD18</t>
  </si>
  <si>
    <t>JP364890BD21</t>
  </si>
  <si>
    <t>JP2110002H19</t>
  </si>
  <si>
    <t>JP2220001C79</t>
  </si>
  <si>
    <t>JP2120001BB3</t>
  </si>
  <si>
    <t>JP2341002BC2</t>
  </si>
  <si>
    <t>JP2400002CC8</t>
  </si>
  <si>
    <t>JP365190AC92</t>
  </si>
  <si>
    <t>JP327140AE75</t>
  </si>
  <si>
    <t>JP338820BC88</t>
  </si>
  <si>
    <t>JP358920CBA5</t>
  </si>
  <si>
    <t>JP316570AC61</t>
  </si>
  <si>
    <t>JP391160AG33</t>
  </si>
  <si>
    <t>JP2280001D56</t>
  </si>
  <si>
    <t>JP2270002BA1</t>
  </si>
  <si>
    <t>JP340460ACC1</t>
  </si>
  <si>
    <t>JP2220001BA4</t>
  </si>
  <si>
    <t>JP354565BC27</t>
  </si>
  <si>
    <t>JP389960AC33</t>
  </si>
  <si>
    <t>JP2341001F21</t>
  </si>
  <si>
    <t>JP2420001C91</t>
  </si>
  <si>
    <t>JP2271002BB8</t>
  </si>
  <si>
    <t>JP2110001D48</t>
  </si>
  <si>
    <t>JP2330001BB9</t>
  </si>
  <si>
    <t>JP340060CE80</t>
  </si>
  <si>
    <t>JP2230003C27</t>
  </si>
  <si>
    <t>JP2010001C25</t>
  </si>
  <si>
    <t>JP378660CE68</t>
  </si>
  <si>
    <t>JP2341001C24</t>
  </si>
  <si>
    <t>JP352660AG14</t>
  </si>
  <si>
    <t>JP2180001BA2</t>
  </si>
  <si>
    <t>JP2341001BA8</t>
  </si>
  <si>
    <t>JP2340001C34</t>
  </si>
  <si>
    <t>JP2150001C29</t>
  </si>
  <si>
    <t>JP2260002D32</t>
  </si>
  <si>
    <t>JP2121001D45</t>
  </si>
  <si>
    <t>JP314360BC93</t>
  </si>
  <si>
    <t>JP2270003C15</t>
  </si>
  <si>
    <t>JP358920CC76</t>
  </si>
  <si>
    <t>JP340420BB63</t>
  </si>
  <si>
    <t>JP2280001C16</t>
  </si>
  <si>
    <t>JP322780CB98</t>
  </si>
  <si>
    <t>JP322420BB79</t>
  </si>
  <si>
    <t>JP379760AC28</t>
  </si>
  <si>
    <t>JP2281002B63</t>
  </si>
  <si>
    <t>JP331160AF48</t>
  </si>
  <si>
    <t>JP2141001B52</t>
  </si>
  <si>
    <t>JP2230001B61</t>
  </si>
  <si>
    <t>JP2271002B72</t>
  </si>
  <si>
    <t>JP389320AB62</t>
  </si>
  <si>
    <t>JP338603AE98</t>
  </si>
  <si>
    <t>JP2270002F13</t>
  </si>
  <si>
    <t>JP2010001JA1</t>
  </si>
  <si>
    <t>JP2230001B87</t>
  </si>
  <si>
    <t>JP380390AF39</t>
  </si>
  <si>
    <t>JP2271002B98</t>
  </si>
  <si>
    <t>JP2180001D41</t>
  </si>
  <si>
    <t>JP389320AB96</t>
  </si>
  <si>
    <t>JP351265AG98</t>
  </si>
  <si>
    <t>JP351265AG64</t>
  </si>
  <si>
    <t>JP342295CD43</t>
  </si>
  <si>
    <t>JP2231001J95</t>
  </si>
  <si>
    <t>JP316569ABA5</t>
  </si>
  <si>
    <t>JP372145AJ22</t>
  </si>
  <si>
    <t>JP375300CC62</t>
  </si>
  <si>
    <t>JP2230001F18</t>
  </si>
  <si>
    <t>JP336270BB62</t>
  </si>
  <si>
    <t>JP2341001H29</t>
  </si>
  <si>
    <t>JP2010001J85</t>
  </si>
  <si>
    <t>JP2990001H72</t>
  </si>
  <si>
    <t>JP336270CC78</t>
  </si>
  <si>
    <t>JP351265BH70</t>
  </si>
  <si>
    <t>JP2400001H64</t>
  </si>
  <si>
    <t>JP2130001H26</t>
  </si>
  <si>
    <t>JP2231001H63</t>
  </si>
  <si>
    <t>JP354565BH89</t>
  </si>
  <si>
    <t>JP2990001J62</t>
  </si>
  <si>
    <t>JP2220001J64</t>
  </si>
  <si>
    <t>JP372155AH39</t>
  </si>
  <si>
    <t>JP2080001H64</t>
  </si>
  <si>
    <t>JP372155CJ43</t>
  </si>
  <si>
    <t>JP339170AH39</t>
  </si>
  <si>
    <t>JP332305AF67</t>
  </si>
  <si>
    <t>JP2010001J69</t>
  </si>
  <si>
    <t>JP351265GE45</t>
  </si>
  <si>
    <t>JP2231001H97</t>
  </si>
  <si>
    <t>JP2011002G28</t>
  </si>
  <si>
    <t>JP2270001J36</t>
  </si>
  <si>
    <t>JP2330001H14</t>
  </si>
  <si>
    <t>JP355152CJA1</t>
  </si>
  <si>
    <t>JP372145AJ71</t>
  </si>
  <si>
    <t>JP2010001J44</t>
  </si>
  <si>
    <t>JP380502BJ62</t>
  </si>
  <si>
    <t>JP2220001J49</t>
  </si>
  <si>
    <t>JP2141002H48</t>
  </si>
  <si>
    <t>JP385020AH42</t>
  </si>
  <si>
    <t>JP372145AH16</t>
  </si>
  <si>
    <t>JP358390CK69</t>
  </si>
  <si>
    <t>JP351265BH13</t>
  </si>
  <si>
    <t>JP372155AH96</t>
  </si>
  <si>
    <t>JP331640AJ93</t>
  </si>
  <si>
    <t>JP2130001H42</t>
  </si>
  <si>
    <t>JP304642AH41</t>
  </si>
  <si>
    <t>JP378360BF12</t>
  </si>
  <si>
    <t>JP2990001GC7</t>
  </si>
  <si>
    <t>JP389770BJ27</t>
  </si>
  <si>
    <t>JP360540BH29</t>
  </si>
  <si>
    <t>JP352660AHA4</t>
  </si>
  <si>
    <t>JP386680CG99</t>
  </si>
  <si>
    <t>JP316572CH39</t>
  </si>
  <si>
    <t>JP2400003G22</t>
  </si>
  <si>
    <t>JP389210AH93</t>
  </si>
  <si>
    <t>JP389770BE63</t>
  </si>
  <si>
    <t>JP351265AGB3</t>
  </si>
  <si>
    <t>JP349980BJ19</t>
  </si>
  <si>
    <t>JP366520AEA1</t>
  </si>
  <si>
    <t>JP350500BE47</t>
  </si>
  <si>
    <t>JP363340AE60</t>
  </si>
  <si>
    <t>JP541034CHB8</t>
  </si>
  <si>
    <t>JP362900BG95</t>
  </si>
  <si>
    <t>JP324640AH41</t>
  </si>
  <si>
    <t>JP378360AH78</t>
  </si>
  <si>
    <t>JP322860AG31</t>
  </si>
  <si>
    <t>JP2990001G99</t>
  </si>
  <si>
    <t>JP390000BE97</t>
  </si>
  <si>
    <t>JP327780AG37</t>
  </si>
  <si>
    <t>JP339170BF55</t>
  </si>
  <si>
    <t>JP335880AHB8</t>
  </si>
  <si>
    <t>JP344902BJA5</t>
  </si>
  <si>
    <t>JP385468BE92</t>
  </si>
  <si>
    <t>JP2230001G90</t>
  </si>
  <si>
    <t>JP2110001G45</t>
  </si>
  <si>
    <t>JP2110002G51</t>
  </si>
  <si>
    <t>JP2281001G44</t>
  </si>
  <si>
    <t>JP2090001GB8</t>
  </si>
  <si>
    <t>JP2431001GB6</t>
  </si>
  <si>
    <t>JP367720CHC1</t>
  </si>
  <si>
    <t>JP2100002GB4</t>
  </si>
  <si>
    <t>JP336220AJ82</t>
  </si>
  <si>
    <t>JP304452BH98</t>
  </si>
  <si>
    <t>JP2990001G40</t>
  </si>
  <si>
    <t>JP2141001GA9</t>
  </si>
  <si>
    <t>JP352220BHA5</t>
  </si>
  <si>
    <t>JP373920BHA5</t>
  </si>
  <si>
    <t>JP329220AGC5</t>
  </si>
  <si>
    <t>JP370620AG49</t>
  </si>
  <si>
    <t>JP353580AH67</t>
  </si>
  <si>
    <t>JP2230001G82</t>
  </si>
  <si>
    <t>JP339170BL32</t>
  </si>
  <si>
    <t>JP2430001GA9</t>
  </si>
  <si>
    <t>JP2141002J12</t>
  </si>
  <si>
    <t>JP372155BJ10</t>
  </si>
  <si>
    <t>JP525021AH18</t>
  </si>
  <si>
    <t>JP2130002G67</t>
  </si>
  <si>
    <t>JP379990AK12</t>
  </si>
  <si>
    <t>JP376020AJA9</t>
  </si>
  <si>
    <t>JP384700AH34</t>
  </si>
  <si>
    <t>JP2271001J91</t>
  </si>
  <si>
    <t>JP2400001H15</t>
  </si>
  <si>
    <t>JP355120AHB4</t>
  </si>
  <si>
    <t>JP2230001H57</t>
  </si>
  <si>
    <t>JP2400002H71</t>
  </si>
  <si>
    <t>JP2220002H57</t>
  </si>
  <si>
    <t>JP397340BJC0</t>
  </si>
  <si>
    <t>JP364300AK50</t>
  </si>
  <si>
    <t>JP2990001G73</t>
  </si>
  <si>
    <t>JP2401301H77</t>
  </si>
  <si>
    <t>JP2010001GB5</t>
  </si>
  <si>
    <t>JP321710BHC9</t>
  </si>
  <si>
    <t>JP331160BJC1</t>
  </si>
  <si>
    <t>JP2271001H51</t>
  </si>
  <si>
    <t>JP2070002K28</t>
  </si>
  <si>
    <t>JP2141001GC5</t>
  </si>
  <si>
    <t>JP2320001GB0</t>
  </si>
  <si>
    <t>JP2270002H78</t>
  </si>
  <si>
    <t>JP2130002KA2</t>
  </si>
  <si>
    <t>JP354565AGB3</t>
  </si>
  <si>
    <t>JP363360CH78</t>
  </si>
  <si>
    <t>JP2011001K64</t>
  </si>
  <si>
    <t>JP350500BH69</t>
  </si>
  <si>
    <t>JP324640BJ89</t>
  </si>
  <si>
    <t>JP2141301K74</t>
  </si>
  <si>
    <t>JP371520AG63</t>
  </si>
  <si>
    <t>JP388565AKC3</t>
  </si>
  <si>
    <t>JP340035BJA8</t>
  </si>
  <si>
    <t>JP2460001KA4</t>
  </si>
  <si>
    <t>JP376260AH81</t>
  </si>
  <si>
    <t>JP358660AJ75</t>
  </si>
  <si>
    <t>JP336220AG77</t>
  </si>
  <si>
    <t>JP390000BH86</t>
  </si>
  <si>
    <t>JP342920AK49</t>
  </si>
  <si>
    <t>JP350500AG61</t>
  </si>
  <si>
    <t>JP385020BH90</t>
  </si>
  <si>
    <t>JP364890AH28</t>
  </si>
  <si>
    <t>JP2231002KC6</t>
  </si>
  <si>
    <t>JP339170AG71</t>
  </si>
  <si>
    <t>JP354565BG80</t>
  </si>
  <si>
    <t>JP354767BJ67</t>
  </si>
  <si>
    <t>JP363340DH64</t>
  </si>
  <si>
    <t>JP395570AJ27</t>
  </si>
  <si>
    <t>JP389320CK36</t>
  </si>
  <si>
    <t>JP316067AJ98</t>
  </si>
  <si>
    <t>JP354565AL27</t>
  </si>
  <si>
    <t>JP304639BGC3</t>
  </si>
  <si>
    <t>JP340460AJ91</t>
  </si>
  <si>
    <t>JP319470AJC2</t>
  </si>
  <si>
    <t>JP385020BG67</t>
  </si>
  <si>
    <t>JP319600AG81</t>
  </si>
  <si>
    <t>JP304617AL20</t>
  </si>
  <si>
    <t>JP389960AH61</t>
  </si>
  <si>
    <t>JP304755CH67</t>
  </si>
  <si>
    <t>JP336220CG91</t>
  </si>
  <si>
    <t>JP379120AJ91</t>
  </si>
  <si>
    <t>JP397410CH76</t>
  </si>
  <si>
    <t>JP304642AGA3</t>
  </si>
  <si>
    <t>JP370520BGC4</t>
  </si>
  <si>
    <t>JP338100CJ65</t>
  </si>
  <si>
    <t>JP320045AK37</t>
  </si>
  <si>
    <t>JP373340AK53</t>
  </si>
  <si>
    <t>JP327440AJC5</t>
  </si>
  <si>
    <t>JP321580AK93</t>
  </si>
  <si>
    <t>JP351265CG47</t>
  </si>
  <si>
    <t>JP382627AK74</t>
  </si>
  <si>
    <t>JP339170BKA4</t>
  </si>
  <si>
    <t>JP319900AK74</t>
  </si>
  <si>
    <t>JP534411AK62</t>
  </si>
  <si>
    <t>JP339160A513</t>
  </si>
  <si>
    <t>JP338100BK97</t>
  </si>
  <si>
    <t>JP319600BK68</t>
  </si>
  <si>
    <t>JP324701BKC9</t>
  </si>
  <si>
    <t>JP349380BL37</t>
  </si>
  <si>
    <t>JP379760BKC9</t>
  </si>
  <si>
    <t>JP370620DG79</t>
  </si>
  <si>
    <t>JP378342BK83</t>
  </si>
  <si>
    <t>JP324640AEA8</t>
  </si>
  <si>
    <t>JP327140AE18</t>
  </si>
  <si>
    <t>JP22710017B3</t>
  </si>
  <si>
    <t>JP2230001G17</t>
  </si>
  <si>
    <t>JP2140001HA8</t>
  </si>
  <si>
    <t>JP339160A497</t>
  </si>
  <si>
    <t>JP351265FD54</t>
  </si>
  <si>
    <t>JP2230001C11</t>
  </si>
  <si>
    <t>JP2330001J12</t>
  </si>
  <si>
    <t>JP2260002H38</t>
  </si>
  <si>
    <t>JP339160B537</t>
  </si>
  <si>
    <t>JP351265AK19</t>
  </si>
  <si>
    <t>JP339160A539</t>
  </si>
  <si>
    <t>JP339160A4C3</t>
  </si>
  <si>
    <t>JP351265MCA9</t>
  </si>
  <si>
    <t>JP2120002G50</t>
  </si>
  <si>
    <t>JP2330001J38</t>
  </si>
  <si>
    <t>JP351265AF73</t>
  </si>
  <si>
    <t>JP2440001FA9</t>
  </si>
  <si>
    <t>JP2100002FB6</t>
  </si>
  <si>
    <t>JP2150001FB7</t>
  </si>
  <si>
    <t>JP2070001FB4</t>
  </si>
  <si>
    <t>JP2401301CA7</t>
  </si>
  <si>
    <t>JP2340001D33</t>
  </si>
  <si>
    <t>JP2011001FB6</t>
  </si>
  <si>
    <t>JP2120001G77</t>
  </si>
  <si>
    <t>JP2270001K17</t>
  </si>
  <si>
    <t>JP351265TE40</t>
  </si>
  <si>
    <t>JP2220001G42</t>
  </si>
  <si>
    <t>JP2010001G47</t>
  </si>
  <si>
    <t>JP2340001DB3</t>
  </si>
  <si>
    <t>JP339170CFC8</t>
  </si>
  <si>
    <t>JP351265BFB3</t>
  </si>
  <si>
    <t>JP2141302GC7</t>
  </si>
  <si>
    <t>JP2130001CB9</t>
  </si>
  <si>
    <t>JP351265BF15</t>
  </si>
  <si>
    <t>JP2990001H23</t>
  </si>
  <si>
    <t>JP2990001J54</t>
  </si>
  <si>
    <t>JP351265GE29</t>
  </si>
  <si>
    <t>JP354565BG23</t>
  </si>
  <si>
    <t>JP2100001G87</t>
  </si>
  <si>
    <t>JP352660AG48</t>
  </si>
  <si>
    <t>JP360540AE49</t>
  </si>
  <si>
    <t>JP2050001K39</t>
  </si>
  <si>
    <t>JP351265AEC6</t>
  </si>
  <si>
    <t>JP2270001G62</t>
  </si>
  <si>
    <t>JP339170AF31</t>
  </si>
  <si>
    <t>JP21413037A5</t>
  </si>
  <si>
    <t>JP22200047B7</t>
  </si>
  <si>
    <t>JP2250001EB9</t>
  </si>
  <si>
    <t>JP2280003951</t>
  </si>
  <si>
    <t>JP2281003AC4</t>
  </si>
  <si>
    <t>JP24013018C9</t>
  </si>
  <si>
    <t>JP2270002EA5</t>
  </si>
  <si>
    <t>JP2330001K35</t>
  </si>
  <si>
    <t>JP351265AJB7</t>
  </si>
  <si>
    <t>JP2281001939</t>
  </si>
  <si>
    <t>JP2220002BB0</t>
  </si>
  <si>
    <t>JP328620C5A9</t>
  </si>
  <si>
    <t>JP370620EDB5</t>
  </si>
  <si>
    <t>JP2220001E77</t>
  </si>
  <si>
    <t>JP2230002E75</t>
  </si>
  <si>
    <t>JP378360DE11</t>
  </si>
  <si>
    <t>JP370620EE70</t>
  </si>
  <si>
    <t>JP370620CDB9</t>
  </si>
  <si>
    <t>JP356680AEA5</t>
  </si>
  <si>
    <t>JP2130001F77</t>
  </si>
  <si>
    <t>JP328620C416</t>
  </si>
  <si>
    <t>JP21300033C6</t>
  </si>
  <si>
    <t>JP2070001DB9</t>
  </si>
  <si>
    <t>JP370620DF54</t>
  </si>
  <si>
    <t>JP2140002F83</t>
  </si>
  <si>
    <t>JP2320001F25</t>
  </si>
  <si>
    <t>JP370620CF30</t>
  </si>
  <si>
    <t>JP365900AF33</t>
  </si>
  <si>
    <t>JP318040AF33</t>
  </si>
  <si>
    <t>JP370620EHA8</t>
  </si>
  <si>
    <t>JP372145CB51</t>
  </si>
  <si>
    <t>JP2401001B76</t>
  </si>
  <si>
    <t>JP2271002988</t>
  </si>
  <si>
    <t>JP21200029A9</t>
  </si>
  <si>
    <t>JP339170CD23</t>
  </si>
  <si>
    <t>JP339170DB57</t>
  </si>
  <si>
    <t>JP339170EA57</t>
  </si>
  <si>
    <t>JP380390BA25</t>
  </si>
  <si>
    <t>JP2140002D77</t>
  </si>
  <si>
    <t>JP362610BJB9</t>
  </si>
  <si>
    <t>JP370620CH87</t>
  </si>
  <si>
    <t>JP339170E928</t>
  </si>
  <si>
    <t>JP339170G956</t>
  </si>
  <si>
    <t>JP370620CHC8</t>
  </si>
  <si>
    <t>JP372145E9A3</t>
  </si>
  <si>
    <t>JP23400028B3</t>
  </si>
  <si>
    <t>JP2011003D20</t>
  </si>
  <si>
    <t>JP2271001881</t>
  </si>
  <si>
    <t>JP370620AC19</t>
  </si>
  <si>
    <t>JP2270004BC3</t>
  </si>
  <si>
    <t>JP365900BA37</t>
  </si>
  <si>
    <t>JP2271401BB2</t>
  </si>
  <si>
    <t>JP339170CCB7</t>
  </si>
  <si>
    <t>JP339170CC99</t>
  </si>
  <si>
    <t>JP2280003C30</t>
  </si>
  <si>
    <t>JP339170CCA9</t>
  </si>
  <si>
    <t>JP2180001CC6</t>
  </si>
  <si>
    <t>JP2261001CB0</t>
  </si>
  <si>
    <t>JP2220002C60</t>
  </si>
  <si>
    <t>JP389320AD86</t>
  </si>
  <si>
    <t>JP370620BD33</t>
  </si>
  <si>
    <t>JP364890B990</t>
  </si>
  <si>
    <t>JP351265CD16</t>
  </si>
  <si>
    <t>JP2280001CB7</t>
  </si>
  <si>
    <t>JP378360CB72</t>
  </si>
  <si>
    <t>JP2401001D66</t>
  </si>
  <si>
    <t>JP2280003C55</t>
  </si>
  <si>
    <t>JP2400003923</t>
  </si>
  <si>
    <t>JP2280001773</t>
  </si>
  <si>
    <t>JP389360AD38</t>
  </si>
  <si>
    <t>JP370620BC67</t>
  </si>
  <si>
    <t>JP2401301C72</t>
  </si>
  <si>
    <t>JP370620CJ28</t>
  </si>
  <si>
    <t>JP2340002C90</t>
  </si>
  <si>
    <t>JP322780B820</t>
  </si>
  <si>
    <t>JP364890CC21</t>
  </si>
  <si>
    <t>JP370620CD40</t>
  </si>
  <si>
    <t>JP370620BDA3</t>
  </si>
  <si>
    <t>JP370620CH20</t>
  </si>
  <si>
    <t>JP378360BB99</t>
  </si>
  <si>
    <t>JP2141001E59</t>
  </si>
  <si>
    <t>JP376000A671</t>
  </si>
  <si>
    <t>JP2010002E63</t>
  </si>
  <si>
    <t>JP2011001E54</t>
  </si>
  <si>
    <t>JP351265DE14</t>
  </si>
  <si>
    <t>JP356680BBC5</t>
  </si>
  <si>
    <t>JP370620CE56</t>
  </si>
  <si>
    <t>JP370620CJC4</t>
  </si>
  <si>
    <t>JP354565CE24</t>
  </si>
  <si>
    <t>JP2141301D57</t>
  </si>
  <si>
    <t>JP356680BC48</t>
  </si>
  <si>
    <t>JP387760AB71</t>
  </si>
  <si>
    <t>JP329350BE67</t>
  </si>
  <si>
    <t>JP355120B936</t>
  </si>
  <si>
    <t>JP339170EA99</t>
  </si>
  <si>
    <t>JP2260001E81</t>
  </si>
  <si>
    <t>JP358920CAB5</t>
  </si>
  <si>
    <t>JP370620CE80</t>
  </si>
  <si>
    <t>JP389360A757</t>
  </si>
  <si>
    <t>JP2221301H12</t>
  </si>
  <si>
    <t>JP365900AH49</t>
  </si>
  <si>
    <t>JP2401001EA9</t>
  </si>
  <si>
    <t>JP2230001EB4</t>
  </si>
  <si>
    <t>JP2261001EB6</t>
  </si>
  <si>
    <t>JP329350BE91</t>
  </si>
  <si>
    <t>JP370620DE97</t>
  </si>
  <si>
    <t>JP370620CEB7</t>
  </si>
  <si>
    <t>JP370620DH11</t>
  </si>
  <si>
    <t>JP351265KC58</t>
  </si>
  <si>
    <t>JP370620BF72</t>
  </si>
  <si>
    <t>JP2100001F62</t>
  </si>
  <si>
    <t>JP351265FF78</t>
  </si>
  <si>
    <t>JP365900AJ47</t>
  </si>
  <si>
    <t>JP2271001F20</t>
  </si>
  <si>
    <t>JP2400003F23</t>
  </si>
  <si>
    <t>JP2400001F90</t>
  </si>
  <si>
    <t>JP2010001DA4</t>
  </si>
  <si>
    <t>JP351265CJA5</t>
  </si>
  <si>
    <t>JP2231001F57</t>
  </si>
  <si>
    <t>JP318040AEA9</t>
  </si>
  <si>
    <t>JP2011002F78</t>
  </si>
  <si>
    <t>JP351265CB67</t>
  </si>
  <si>
    <t>JP370620BF23</t>
  </si>
  <si>
    <t>JP2141001F41</t>
  </si>
  <si>
    <t>JP351265DA75</t>
  </si>
  <si>
    <t>JP370620CFC2</t>
  </si>
  <si>
    <t>JP2280001F96</t>
  </si>
  <si>
    <t>JP2270002F96</t>
  </si>
  <si>
    <t>JP370620BFB6</t>
  </si>
  <si>
    <t>JP2231002FB8</t>
  </si>
  <si>
    <t>JP21410015A4</t>
  </si>
  <si>
    <t>JP351265CC33</t>
  </si>
  <si>
    <t>JP378360DH18</t>
  </si>
  <si>
    <t>JP2141001FA1</t>
  </si>
  <si>
    <t>JP2261001FB3</t>
  </si>
  <si>
    <t>JP2110003F28</t>
  </si>
  <si>
    <t>JP2230001FB1</t>
  </si>
  <si>
    <t>JP2180002H79</t>
  </si>
  <si>
    <t>JP2231001HB6</t>
  </si>
  <si>
    <t>JP372155AH88</t>
  </si>
  <si>
    <t>JP2271001HA9</t>
  </si>
  <si>
    <t>JP2401001FA6</t>
  </si>
  <si>
    <t>JP2231001484</t>
  </si>
  <si>
    <t>JP351265CF97</t>
  </si>
  <si>
    <t>JP351265HC12</t>
  </si>
  <si>
    <t>JP2400002J12</t>
  </si>
  <si>
    <t>JP389960BJ35</t>
  </si>
  <si>
    <t>JP2141302F47</t>
  </si>
  <si>
    <t>JP2120002D46</t>
  </si>
  <si>
    <t>JP2271003B71</t>
  </si>
  <si>
    <t>JP351265BC59</t>
  </si>
  <si>
    <t>JP2230001D69</t>
  </si>
  <si>
    <t>JP2110001J26</t>
  </si>
  <si>
    <t>JP2141302D49</t>
  </si>
  <si>
    <t>JP2220003C69</t>
  </si>
  <si>
    <t>JP362610BH61</t>
  </si>
  <si>
    <t>JP2271401GC9</t>
  </si>
  <si>
    <t>JP351265ZE42</t>
  </si>
  <si>
    <t>JP340500AB91</t>
  </si>
  <si>
    <t>JP358390CH64</t>
  </si>
  <si>
    <t>JP351265FD13</t>
  </si>
  <si>
    <t>JP339170EA24</t>
  </si>
  <si>
    <t>JP364890CD20</t>
  </si>
  <si>
    <t>JP351265BBB2</t>
  </si>
  <si>
    <t>JP337175CDC4</t>
  </si>
  <si>
    <t>JP362610DDB8</t>
  </si>
  <si>
    <t>JP2280001E48</t>
  </si>
  <si>
    <t>JP360020AC32</t>
  </si>
  <si>
    <t>JP2270001HA0</t>
  </si>
  <si>
    <t>JP357420BF63</t>
  </si>
  <si>
    <t>JP339170F958</t>
  </si>
  <si>
    <t>JP2401302J33</t>
  </si>
  <si>
    <t>JP2270001H12</t>
  </si>
  <si>
    <t>JP376260CA94</t>
  </si>
  <si>
    <t>JP351265KDA1</t>
  </si>
  <si>
    <t>JP351265JE75</t>
  </si>
  <si>
    <t>JP378860CDC1</t>
  </si>
  <si>
    <t>JP351265DK24</t>
  </si>
  <si>
    <t>JP2140002F18</t>
  </si>
  <si>
    <t>JP372155AF31</t>
  </si>
  <si>
    <t>JP351265CG13</t>
  </si>
  <si>
    <t>JP2110002EA9</t>
  </si>
  <si>
    <t>JP351265GC54</t>
  </si>
  <si>
    <t>JP358390BH16</t>
  </si>
  <si>
    <t>JP370620DF13</t>
  </si>
  <si>
    <t>JP2231001EB3</t>
  </si>
  <si>
    <t>JP385020AF36</t>
  </si>
  <si>
    <t>JP360540BF21</t>
  </si>
  <si>
    <t>JP2110002F52</t>
  </si>
  <si>
    <t>JP339170D896</t>
  </si>
  <si>
    <t>JP378360CH19</t>
  </si>
  <si>
    <t>JP340460BE12</t>
  </si>
  <si>
    <t>JP340460BE46</t>
  </si>
  <si>
    <t>JP380390BE39</t>
  </si>
  <si>
    <t>JP525003BH19</t>
  </si>
  <si>
    <t>JP352660BF89</t>
  </si>
  <si>
    <t>JP2230001J71</t>
  </si>
  <si>
    <t>JP356680AF12</t>
  </si>
  <si>
    <t>JP370620BH21</t>
  </si>
  <si>
    <t>JP2230002F41</t>
  </si>
  <si>
    <t>JP351265EBB6</t>
  </si>
  <si>
    <t>JP351265GE11</t>
  </si>
  <si>
    <t>JP2260002F48</t>
  </si>
  <si>
    <t>JP351265JEA1</t>
  </si>
  <si>
    <t>JP2120001JA8</t>
  </si>
  <si>
    <t>JP2230001JB3</t>
  </si>
  <si>
    <t>JP2341001JB9</t>
  </si>
  <si>
    <t>JP370620CJ77</t>
  </si>
  <si>
    <t>JP2220003JA3</t>
  </si>
  <si>
    <t>JP351265LC73</t>
  </si>
  <si>
    <t>JP2261001JB5</t>
  </si>
  <si>
    <t>JP2270002H37</t>
  </si>
  <si>
    <t>JP525016AF66</t>
  </si>
  <si>
    <t>JP351265FD47</t>
  </si>
  <si>
    <t>JP351265KCA3</t>
  </si>
  <si>
    <t>JP351265KD73</t>
  </si>
  <si>
    <t>JP2141301H46</t>
  </si>
  <si>
    <t>JP2340001J94</t>
  </si>
  <si>
    <t>JP2320002J95</t>
  </si>
  <si>
    <t>JP390290CF60</t>
  </si>
  <si>
    <t>JP359780BE64</t>
  </si>
  <si>
    <t>JP2150001J89</t>
  </si>
  <si>
    <t>JP351265CH38</t>
  </si>
  <si>
    <t>JP351265GCA1</t>
  </si>
  <si>
    <t>JP364890CF28</t>
  </si>
  <si>
    <t>JP2140001H74</t>
  </si>
  <si>
    <t>JP2271002HA7</t>
  </si>
  <si>
    <t>JP363500BDC2</t>
  </si>
  <si>
    <t>JP2110001JC6</t>
  </si>
  <si>
    <t>JP329350AJ97</t>
  </si>
  <si>
    <t>JP388578CF67</t>
  </si>
  <si>
    <t>JP370620BJ11</t>
  </si>
  <si>
    <t>JP2400002H55</t>
  </si>
  <si>
    <t>JP364980AF47</t>
  </si>
  <si>
    <t>JP2220002HA9</t>
  </si>
  <si>
    <t>JP387760AE94</t>
  </si>
  <si>
    <t>JP370620DHC6</t>
  </si>
  <si>
    <t>JP304716AD46</t>
  </si>
  <si>
    <t>JP370620BHB2</t>
  </si>
  <si>
    <t>JP370620BH88</t>
  </si>
  <si>
    <t>JP351265CJ10</t>
  </si>
  <si>
    <t>JP362610CA83</t>
  </si>
  <si>
    <t>JP351265BJC3</t>
  </si>
  <si>
    <t>JP362610AJ29</t>
  </si>
  <si>
    <t>JP351265GDA9</t>
  </si>
  <si>
    <t>JP351265CH12</t>
  </si>
  <si>
    <t>JP2240001CA8</t>
  </si>
  <si>
    <t>JP365190BGC3</t>
  </si>
  <si>
    <t>JP525020DFA1</t>
  </si>
  <si>
    <t>JP365880AH43</t>
  </si>
  <si>
    <t>JP370620BGC2</t>
  </si>
  <si>
    <t>JP351265CHC5</t>
  </si>
  <si>
    <t>JP2110001F79</t>
  </si>
  <si>
    <t>JP370620ED55</t>
  </si>
  <si>
    <t>JP2110003J57</t>
  </si>
  <si>
    <t>JP2180001B43</t>
  </si>
  <si>
    <t>JP319463AF62</t>
  </si>
  <si>
    <t>JP503601BE15</t>
  </si>
  <si>
    <t>JP525022BF67</t>
  </si>
  <si>
    <t>JP340140AE45</t>
  </si>
  <si>
    <t>JP335080AHA7</t>
  </si>
  <si>
    <t>JP362610AH62</t>
  </si>
  <si>
    <t>JP2220001F76</t>
  </si>
  <si>
    <t>JP2400001F66</t>
  </si>
  <si>
    <t>JP327140ADA8</t>
  </si>
  <si>
    <t>JP525003AH10</t>
  </si>
  <si>
    <t>JP365190BJ37</t>
  </si>
  <si>
    <t>JP2280001F62</t>
  </si>
  <si>
    <t>JP2220001E51</t>
  </si>
  <si>
    <t>JP2110001E47</t>
  </si>
  <si>
    <t>JP2231003D65</t>
  </si>
  <si>
    <t>JP575608DF70</t>
  </si>
  <si>
    <t>JP2100001J68</t>
  </si>
  <si>
    <t>JP372160AE68</t>
  </si>
  <si>
    <t>JP2110002E53</t>
  </si>
  <si>
    <t>JP2260002F63</t>
  </si>
  <si>
    <t>JP2340001F56</t>
  </si>
  <si>
    <t>JP525003CH18</t>
  </si>
  <si>
    <t>JP2110001F53</t>
  </si>
  <si>
    <t>JP2110002E61</t>
  </si>
  <si>
    <t>JP2270001F55</t>
  </si>
  <si>
    <t>JP387760BCA0</t>
  </si>
  <si>
    <t>JP2220001F50</t>
  </si>
  <si>
    <t>JP351265BF64</t>
  </si>
  <si>
    <t>JP329350BH64</t>
  </si>
  <si>
    <t>JP348580BD94</t>
  </si>
  <si>
    <t>JP365880AD62</t>
  </si>
  <si>
    <t>JP2400002DC6</t>
  </si>
  <si>
    <t>JP2230003F57</t>
  </si>
  <si>
    <t>JP360540BC32</t>
  </si>
  <si>
    <t>JP2401001DC7</t>
  </si>
  <si>
    <t>JP2260002DC5</t>
  </si>
  <si>
    <t>JP351265CE64</t>
  </si>
  <si>
    <t>JP352220BH72</t>
  </si>
  <si>
    <t>JP388578CEC5</t>
  </si>
  <si>
    <t>JP389770CDC9</t>
  </si>
  <si>
    <t>JP370620DD80</t>
  </si>
  <si>
    <t>JP2400002F81</t>
  </si>
  <si>
    <t>JP2110002F60</t>
  </si>
  <si>
    <t>JP370620CE31</t>
  </si>
  <si>
    <t>JP370620CE49</t>
  </si>
  <si>
    <t>JP2141001F58</t>
  </si>
  <si>
    <t>JP2401001FC2</t>
  </si>
  <si>
    <t>JP2231002D90</t>
  </si>
  <si>
    <t>JP2011001D89</t>
  </si>
  <si>
    <t>JP2141001F82</t>
  </si>
  <si>
    <t>JP2140001E44</t>
  </si>
  <si>
    <t>JP2270002F88</t>
  </si>
  <si>
    <t>JP2110002E79</t>
  </si>
  <si>
    <t>JP365820AF55</t>
  </si>
  <si>
    <t>JP2140001E28</t>
  </si>
  <si>
    <t>JP351265CH95</t>
  </si>
  <si>
    <t>JP2210001F93</t>
  </si>
  <si>
    <t>JP2231001E33</t>
  </si>
  <si>
    <t>JP2130001E45</t>
  </si>
  <si>
    <t>JP2250001FB6</t>
  </si>
  <si>
    <t>JP351265BF56</t>
  </si>
  <si>
    <t>JP2110003FC0</t>
  </si>
  <si>
    <t>JP389770BJC8</t>
  </si>
  <si>
    <t>JP337175AF63</t>
  </si>
  <si>
    <t>JP350220BF29</t>
  </si>
  <si>
    <t>JP354565BE58</t>
  </si>
  <si>
    <t>JP2430001DA6</t>
  </si>
  <si>
    <t>JP2230001J55</t>
  </si>
  <si>
    <t>JP2440001DA4</t>
  </si>
  <si>
    <t>JP2220001F84</t>
  </si>
  <si>
    <t>JP370620DE55</t>
  </si>
  <si>
    <t>JP2140002F59</t>
  </si>
  <si>
    <t>JP2121001C46</t>
  </si>
  <si>
    <t>JP2230001E92</t>
  </si>
  <si>
    <t>JP2120001FC2</t>
  </si>
  <si>
    <t>JP2110001E39</t>
  </si>
  <si>
    <t>JP2280001FB0</t>
  </si>
  <si>
    <t>JP2180001C42</t>
  </si>
  <si>
    <t>JP351265AF65</t>
  </si>
  <si>
    <t>JP2261001D15</t>
  </si>
  <si>
    <t>JP335080BC97</t>
  </si>
  <si>
    <t>JP351265EK49</t>
  </si>
  <si>
    <t>JP370620CE23</t>
  </si>
  <si>
    <t>JP2270001E72</t>
  </si>
  <si>
    <t>JP370620AF99</t>
  </si>
  <si>
    <t>JP365820ADB6</t>
  </si>
  <si>
    <t>JP377420ADA3</t>
  </si>
  <si>
    <t>JP2431001DB3</t>
  </si>
  <si>
    <t>JP365880AE46</t>
  </si>
  <si>
    <t>JP2130001F51</t>
  </si>
  <si>
    <t>JP340900BDA6</t>
  </si>
  <si>
    <t>JP2340001D17</t>
  </si>
  <si>
    <t>JP358920CE17</t>
  </si>
  <si>
    <t>JP351265BFC1</t>
  </si>
  <si>
    <t>JP358920CC43</t>
  </si>
  <si>
    <t>JP2330001D18</t>
  </si>
  <si>
    <t>JP2110001E96</t>
  </si>
  <si>
    <t>JP314360BDB3</t>
  </si>
  <si>
    <t>JP2130002FC8</t>
  </si>
  <si>
    <t>JP2340001EB1</t>
  </si>
  <si>
    <t>JP2990001FA3</t>
  </si>
  <si>
    <t>JP389210AG94</t>
  </si>
  <si>
    <t>JP2220002FB1</t>
  </si>
  <si>
    <t>JP340420BE60</t>
  </si>
  <si>
    <t>JP2231002GA8</t>
  </si>
  <si>
    <t>JP362610AH96</t>
  </si>
  <si>
    <t>JP2090001EB3</t>
  </si>
  <si>
    <t>JP2140001K12</t>
  </si>
  <si>
    <t>JP351265DJ43</t>
  </si>
  <si>
    <t>JP360540AF22</t>
  </si>
  <si>
    <t>JP2011002D21</t>
  </si>
  <si>
    <t>JP2230001EC2</t>
  </si>
  <si>
    <t>JP2141501EA3</t>
  </si>
  <si>
    <t>JP2010001D24</t>
  </si>
  <si>
    <t>JP370620CE72</t>
  </si>
  <si>
    <t>JP378360BH77</t>
  </si>
  <si>
    <t>JP342920CF93</t>
  </si>
  <si>
    <t>JP2120001EC5</t>
  </si>
  <si>
    <t>JP575213BF61</t>
  </si>
  <si>
    <t>JP2141002C68</t>
  </si>
  <si>
    <t>JP2340001G14</t>
  </si>
  <si>
    <t>JP2340001C59</t>
  </si>
  <si>
    <t>JP380502BEC5</t>
  </si>
  <si>
    <t>JP2270002C57</t>
  </si>
  <si>
    <t>JP339170BC66</t>
  </si>
  <si>
    <t>JP2220001F43</t>
  </si>
  <si>
    <t>JP326960ABC0</t>
  </si>
  <si>
    <t>JP2281002C62</t>
  </si>
  <si>
    <t>JP2180001F49</t>
  </si>
  <si>
    <t>JP2040001F37</t>
  </si>
  <si>
    <t>JP2260002BC9</t>
  </si>
  <si>
    <t>JP2111001EC6</t>
  </si>
  <si>
    <t>JP2400001F25</t>
  </si>
  <si>
    <t>JP351265AFB5</t>
  </si>
  <si>
    <t>JP370620DD49</t>
  </si>
  <si>
    <t>JP339170BG13</t>
  </si>
  <si>
    <t>JP2341001EC8</t>
  </si>
  <si>
    <t>JP340460AE13</t>
  </si>
  <si>
    <t>JP370620AF40</t>
  </si>
  <si>
    <t>JP2271401EC4</t>
  </si>
  <si>
    <t>JP364890DJ23</t>
  </si>
  <si>
    <t>JP364890AHC9</t>
  </si>
  <si>
    <t>JP2401001EC5</t>
  </si>
  <si>
    <t>JP2990001G16</t>
  </si>
  <si>
    <t>JP2271002C97</t>
  </si>
  <si>
    <t>JP2331001G13</t>
  </si>
  <si>
    <t>JP2400002EC4</t>
  </si>
  <si>
    <t>JP2330001G15</t>
  </si>
  <si>
    <t>JP324640BGC7</t>
  </si>
  <si>
    <t>JP2111001BC2</t>
  </si>
  <si>
    <t>JP349980BEA7</t>
  </si>
  <si>
    <t>JP310522CD37</t>
  </si>
  <si>
    <t>JP2221301BB5</t>
  </si>
  <si>
    <t>JP2340001C75</t>
  </si>
  <si>
    <t>JP2270002BB9</t>
  </si>
  <si>
    <t>JP329350BCC7</t>
  </si>
  <si>
    <t>JP372155DJ75</t>
  </si>
  <si>
    <t>JP2141501BC5</t>
  </si>
  <si>
    <t>JP2111001CC0</t>
  </si>
  <si>
    <t>JP388578BH74</t>
  </si>
  <si>
    <t>JP365190AC27</t>
  </si>
  <si>
    <t>JP2011002C89</t>
  </si>
  <si>
    <t>JP2281001BA0</t>
  </si>
  <si>
    <t>JP2400001C28</t>
  </si>
  <si>
    <t>JP2340001C91</t>
  </si>
  <si>
    <t>JP2320002BB9</t>
  </si>
  <si>
    <t>JP2240001BB8</t>
  </si>
  <si>
    <t>JP2120001F29</t>
  </si>
  <si>
    <t>JP2090001BB9</t>
  </si>
  <si>
    <t>JP2360001BB2</t>
  </si>
  <si>
    <t>JP380390AFC4</t>
  </si>
  <si>
    <t>JP2210001C96</t>
  </si>
  <si>
    <t>JP331160AC17</t>
  </si>
  <si>
    <t>JP349720AE36</t>
  </si>
  <si>
    <t>JP2230002BB8</t>
  </si>
  <si>
    <t>JP2260002C33</t>
  </si>
  <si>
    <t>JP351265EF46</t>
  </si>
  <si>
    <t>JP2130004EC7</t>
  </si>
  <si>
    <t>JP2401301C31</t>
  </si>
  <si>
    <t>JP2230001F42</t>
  </si>
  <si>
    <t>JP2330001C35</t>
  </si>
  <si>
    <t>JP370620DCB9</t>
  </si>
  <si>
    <t>JP351265BD33</t>
  </si>
  <si>
    <t>JP2331001C17</t>
  </si>
  <si>
    <t>JP525020CJA5</t>
  </si>
  <si>
    <t>JP2990001F41</t>
  </si>
  <si>
    <t>JP351265CJ77</t>
  </si>
  <si>
    <t>JP525021BK12</t>
  </si>
  <si>
    <t>JP363340BE69</t>
  </si>
  <si>
    <t>JP370620BG30</t>
  </si>
  <si>
    <t>JP340500BEA2</t>
  </si>
  <si>
    <t>JP354565BC84</t>
  </si>
  <si>
    <t>JP339170CF54</t>
  </si>
  <si>
    <t>JP351265CK17</t>
  </si>
  <si>
    <t>JP340900BF27</t>
  </si>
  <si>
    <t>JP363540BDC8</t>
  </si>
  <si>
    <t>JP2011001CB3</t>
  </si>
  <si>
    <t>JP327940AB70</t>
  </si>
  <si>
    <t>JP336220CF92</t>
  </si>
  <si>
    <t>JP310200BF27</t>
  </si>
  <si>
    <t>JP2340001B76</t>
  </si>
  <si>
    <t>JP360540BH94</t>
  </si>
  <si>
    <t>JP2261001JA7</t>
  </si>
  <si>
    <t>JP2340001B50</t>
  </si>
  <si>
    <t>JP389120BF36</t>
  </si>
  <si>
    <t>JP2141501JA2</t>
  </si>
  <si>
    <t>JP389960CB65</t>
  </si>
  <si>
    <t>JP380390AD31</t>
  </si>
  <si>
    <t>JP379760AF25</t>
  </si>
  <si>
    <t>JP378360BB73</t>
  </si>
  <si>
    <t>JP370620AJA2</t>
  </si>
  <si>
    <t>JP360020ACC8</t>
  </si>
  <si>
    <t>JP310860BE60</t>
  </si>
  <si>
    <t>JP390290AF62</t>
  </si>
  <si>
    <t>JP2010001B42</t>
  </si>
  <si>
    <t>JP351265AJA9</t>
  </si>
  <si>
    <t>JP2221301F14</t>
  </si>
  <si>
    <t>JP362610CB90</t>
  </si>
  <si>
    <t>JP2270001B83</t>
  </si>
  <si>
    <t>JP2261001B82</t>
  </si>
  <si>
    <t>JP2120001F11</t>
  </si>
  <si>
    <t>JP357300BH66</t>
  </si>
  <si>
    <t>JP362610CBB4</t>
  </si>
  <si>
    <t>JP2011001JA0</t>
  </si>
  <si>
    <t>JP2140001JA4</t>
  </si>
  <si>
    <t>JP372145AJ97</t>
  </si>
  <si>
    <t>JP2140001J80</t>
  </si>
  <si>
    <t>JP324640BJ30</t>
  </si>
  <si>
    <t>JP2011001BB5</t>
  </si>
  <si>
    <t>JP389320AG42</t>
  </si>
  <si>
    <t>JP322775AB97</t>
  </si>
  <si>
    <t>JP2230001J89</t>
  </si>
  <si>
    <t>JP2040001J90</t>
  </si>
  <si>
    <t>JP364890BF29</t>
  </si>
  <si>
    <t>JP2230001H24</t>
  </si>
  <si>
    <t>JP2261001J84</t>
  </si>
  <si>
    <t>JP357300AB97</t>
  </si>
  <si>
    <t>JP351265FH19</t>
  </si>
  <si>
    <t>JP384540AD57</t>
  </si>
  <si>
    <t>JP2331001J10</t>
  </si>
  <si>
    <t>JP2400003H21</t>
  </si>
  <si>
    <t>JP2420001J94</t>
  </si>
  <si>
    <t>JP319600AH56</t>
  </si>
  <si>
    <t>JP2400001HA3</t>
  </si>
  <si>
    <t>JP388578AF69</t>
  </si>
  <si>
    <t>JP2130001JB4</t>
  </si>
  <si>
    <t>JP2110001H77</t>
  </si>
  <si>
    <t>JP351265AHA3</t>
  </si>
  <si>
    <t>JP380390CJ33</t>
  </si>
  <si>
    <t>JP2010001H20</t>
  </si>
  <si>
    <t>JP319470AF30</t>
  </si>
  <si>
    <t>JP2231001H30</t>
  </si>
  <si>
    <t>JP358581CK43</t>
  </si>
  <si>
    <t>JP2271002J58</t>
  </si>
  <si>
    <t>JP2130001J24</t>
  </si>
  <si>
    <t>JP2231002HC2</t>
  </si>
  <si>
    <t>JP380502BHC8</t>
  </si>
  <si>
    <t>JP2400001J62</t>
  </si>
  <si>
    <t>JP365190AG23</t>
  </si>
  <si>
    <t>JP380390BH36</t>
  </si>
  <si>
    <t>JP2340001J52</t>
  </si>
  <si>
    <t>JP351265SE41</t>
  </si>
  <si>
    <t>JP2010003HC7</t>
  </si>
  <si>
    <t>JP2410001HB9</t>
  </si>
  <si>
    <t>JP351265HF76</t>
  </si>
  <si>
    <t>JP2230001G25</t>
  </si>
  <si>
    <t>JP390290CJC2</t>
  </si>
  <si>
    <t>JP351265AJC5</t>
  </si>
  <si>
    <t>JP351265BH39</t>
  </si>
  <si>
    <t>JP391120AH31</t>
  </si>
  <si>
    <t>JP352480AH37</t>
  </si>
  <si>
    <t>JP352660BGC0</t>
  </si>
  <si>
    <t>JP310522AHA7</t>
  </si>
  <si>
    <t>JP351265AH63</t>
  </si>
  <si>
    <t>JP2280002H51</t>
  </si>
  <si>
    <t>JP2401001JC4</t>
  </si>
  <si>
    <t>JP2280001J19</t>
  </si>
  <si>
    <t>JP2110001H10</t>
  </si>
  <si>
    <t>JP372155DH44</t>
  </si>
  <si>
    <t>JP380390AGC2</t>
  </si>
  <si>
    <t>JP2151001JC6</t>
  </si>
  <si>
    <t>JP2110001J75</t>
  </si>
  <si>
    <t>JP2340001J78</t>
  </si>
  <si>
    <t>JP2230002J70</t>
  </si>
  <si>
    <t>JP2220001J72</t>
  </si>
  <si>
    <t>JP370620AJ79</t>
  </si>
  <si>
    <t>JP351265BJ37</t>
  </si>
  <si>
    <t>JP388830CJ67</t>
  </si>
  <si>
    <t>JP2010003H69</t>
  </si>
  <si>
    <t>JP351265BH54</t>
  </si>
  <si>
    <t>JP2270001H53</t>
  </si>
  <si>
    <t>JP525016AJA7</t>
  </si>
  <si>
    <t>JP2270002G20</t>
  </si>
  <si>
    <t>JP503622BH17</t>
  </si>
  <si>
    <t>JP2401001GC0</t>
  </si>
  <si>
    <t>JP365190AGC5</t>
  </si>
  <si>
    <t>JP386680BF34</t>
  </si>
  <si>
    <t>JP2270001J44</t>
  </si>
  <si>
    <t>JP377420BKB4</t>
  </si>
  <si>
    <t>JP2990001H98</t>
  </si>
  <si>
    <t>JP2130001H18</t>
  </si>
  <si>
    <t>JP372155CJ76</t>
  </si>
  <si>
    <t>JP340140BE44</t>
  </si>
  <si>
    <t>JP2110002K55</t>
  </si>
  <si>
    <t>JP351265DG46</t>
  </si>
  <si>
    <t>JP365900BGC5</t>
  </si>
  <si>
    <t>JP525020BEA8</t>
  </si>
  <si>
    <t>JP358581BH31</t>
  </si>
  <si>
    <t>JP387040BE61</t>
  </si>
  <si>
    <t>JP314250AE87</t>
  </si>
  <si>
    <t>JP582651CE66</t>
  </si>
  <si>
    <t>JP2270001GC8</t>
  </si>
  <si>
    <t>JP351265JF74</t>
  </si>
  <si>
    <t>JP352220AH73</t>
  </si>
  <si>
    <t>JP342500AEA2</t>
  </si>
  <si>
    <t>JP338638BH85</t>
  </si>
  <si>
    <t>JP2130001G27</t>
  </si>
  <si>
    <t>JP359780AE65</t>
  </si>
  <si>
    <t>JP2261001K16</t>
  </si>
  <si>
    <t>JP582666BG92</t>
  </si>
  <si>
    <t>JP329350AKC2</t>
  </si>
  <si>
    <t>JP337175AK33</t>
  </si>
  <si>
    <t>JP317441BJ19</t>
  </si>
  <si>
    <t>JP389880BE60</t>
  </si>
  <si>
    <t>JP352480BK31</t>
  </si>
  <si>
    <t>JP376160BH57</t>
  </si>
  <si>
    <t>JP2130002E93</t>
  </si>
  <si>
    <t>JP311600BF54</t>
  </si>
  <si>
    <t>JP2110001K15</t>
  </si>
  <si>
    <t>JP2280001E71</t>
  </si>
  <si>
    <t>JP363460BF54</t>
  </si>
  <si>
    <t>JP324640BH57</t>
  </si>
  <si>
    <t>JP395570AH29</t>
  </si>
  <si>
    <t>JP2280003G36</t>
  </si>
  <si>
    <t>JP322420AE77</t>
  </si>
  <si>
    <t>JP380390AH37</t>
  </si>
  <si>
    <t>JP340980CJ33</t>
  </si>
  <si>
    <t>JP2281001G93</t>
  </si>
  <si>
    <t>JP2420001G97</t>
  </si>
  <si>
    <t>JP388830BH78</t>
  </si>
  <si>
    <t>JP2280002G29</t>
  </si>
  <si>
    <t>JP363460BE97</t>
  </si>
  <si>
    <t>JP352220AJ97</t>
  </si>
  <si>
    <t>JP2011001G37</t>
  </si>
  <si>
    <t>JP355150BF97</t>
  </si>
  <si>
    <t>JP525021EJ12</t>
  </si>
  <si>
    <t>JP525020AJA9</t>
  </si>
  <si>
    <t>JP2180001G48</t>
  </si>
  <si>
    <t>JP365880AG36</t>
  </si>
  <si>
    <t>JP319000AJ92</t>
  </si>
  <si>
    <t>JP336220AJA4</t>
  </si>
  <si>
    <t>JP2340001G97</t>
  </si>
  <si>
    <t>JP2110001G94</t>
  </si>
  <si>
    <t>JP2401001G48</t>
  </si>
  <si>
    <t>JP372680CJ96</t>
  </si>
  <si>
    <t>JP351265BGB1</t>
  </si>
  <si>
    <t>JP2150001GB5</t>
  </si>
  <si>
    <t>JP2250001GB4</t>
  </si>
  <si>
    <t>JP2410001GB1</t>
  </si>
  <si>
    <t>JP2120001G93</t>
  </si>
  <si>
    <t>JP525021CH65</t>
  </si>
  <si>
    <t>JP2130001G92</t>
  </si>
  <si>
    <t>JP2360001GB1</t>
  </si>
  <si>
    <t>JP351265DF54</t>
  </si>
  <si>
    <t>JP2070001GB2</t>
  </si>
  <si>
    <t>JP2990001G57</t>
  </si>
  <si>
    <t>JP503601AJ78</t>
  </si>
  <si>
    <t>JP2261001G87</t>
  </si>
  <si>
    <t>JP328020AJ73</t>
  </si>
  <si>
    <t>JP355150BH61</t>
  </si>
  <si>
    <t>JP351265BK18</t>
  </si>
  <si>
    <t>JP342920AJ83</t>
  </si>
  <si>
    <t>JP525020BJA7</t>
  </si>
  <si>
    <t>JP2140001G83</t>
  </si>
  <si>
    <t>JP350500BHC8</t>
  </si>
  <si>
    <t>JP344040BJA4</t>
  </si>
  <si>
    <t>JP342920AJ34</t>
  </si>
  <si>
    <t>JP372145AG33</t>
  </si>
  <si>
    <t>JP327780AHB0</t>
  </si>
  <si>
    <t>JP2010001G88</t>
  </si>
  <si>
    <t>JP2011001G86</t>
  </si>
  <si>
    <t>JP2220002J48</t>
  </si>
  <si>
    <t>JP2400002G80</t>
  </si>
  <si>
    <t>JP304645AG56</t>
  </si>
  <si>
    <t>JP373860BJ63</t>
  </si>
  <si>
    <t>JP525016CG63</t>
  </si>
  <si>
    <t>JP2220002J89</t>
  </si>
  <si>
    <t>JP319600AHB0</t>
  </si>
  <si>
    <t>JP2261002J91</t>
  </si>
  <si>
    <t>JP2340001G71</t>
  </si>
  <si>
    <t>JP2400003J78</t>
  </si>
  <si>
    <t>JP342920AG45</t>
  </si>
  <si>
    <t>JP376020AG42</t>
  </si>
  <si>
    <t>JP389770AJ28</t>
  </si>
  <si>
    <t>JP363420AJ35</t>
  </si>
  <si>
    <t>JP378620BJC8</t>
  </si>
  <si>
    <t>JP2401301J83</t>
  </si>
  <si>
    <t>JP2130002JA4</t>
  </si>
  <si>
    <t>JP2010001J51</t>
  </si>
  <si>
    <t>JP2010003J91</t>
  </si>
  <si>
    <t>JP2130001GA2</t>
  </si>
  <si>
    <t>JP339170AJ78</t>
  </si>
  <si>
    <t>JP319463AG61</t>
  </si>
  <si>
    <t>JP2220002JB3</t>
  </si>
  <si>
    <t>JP363360CJA0</t>
  </si>
  <si>
    <t>JP356660AH63</t>
  </si>
  <si>
    <t>JP2140001GA0</t>
  </si>
  <si>
    <t>JP2261001K32</t>
  </si>
  <si>
    <t>JP336220AG44</t>
  </si>
  <si>
    <t>JP2110002H43</t>
  </si>
  <si>
    <t>JP2260001H47</t>
  </si>
  <si>
    <t>JP342920AG52</t>
  </si>
  <si>
    <t>JP354565BH22</t>
  </si>
  <si>
    <t>JP2010001H79</t>
  </si>
  <si>
    <t>JP351265AG72</t>
  </si>
  <si>
    <t>JP364300AGB3</t>
  </si>
  <si>
    <t>JP2230001GA1</t>
  </si>
  <si>
    <t>JP349980BH78</t>
  </si>
  <si>
    <t>JP388830BJ68</t>
  </si>
  <si>
    <t>JP525021BKC9</t>
  </si>
  <si>
    <t>JP376020AGA5</t>
  </si>
  <si>
    <t>JP2260001K67</t>
  </si>
  <si>
    <t>JP351265DGA9</t>
  </si>
  <si>
    <t>JP376020AGC1</t>
  </si>
  <si>
    <t>JP372155BJA5</t>
  </si>
  <si>
    <t>JP349340AG91</t>
  </si>
  <si>
    <t>JP352220AH99</t>
  </si>
  <si>
    <t>JP2230001K52</t>
  </si>
  <si>
    <t>JP370620CK58</t>
  </si>
  <si>
    <t>JP2270002H52</t>
  </si>
  <si>
    <t>JP2010001JB9</t>
  </si>
  <si>
    <t>JP2140001K53</t>
  </si>
  <si>
    <t>JP342920AGB5</t>
  </si>
  <si>
    <t>JP351265EH44</t>
  </si>
  <si>
    <t>JP2990001K44</t>
  </si>
  <si>
    <t>JP2040001K63</t>
  </si>
  <si>
    <t>JP365190AG80</t>
  </si>
  <si>
    <t>JP376020AG75</t>
  </si>
  <si>
    <t>JP311960AH32</t>
  </si>
  <si>
    <t>JP358390AH17</t>
  </si>
  <si>
    <t>JP389320DK35</t>
  </si>
  <si>
    <t>JP525022AG67</t>
  </si>
  <si>
    <t>JP369540AKB1</t>
  </si>
  <si>
    <t>JP2220002KB1</t>
  </si>
  <si>
    <t>JP525016AG65</t>
  </si>
  <si>
    <t>JP324640AGC9</t>
  </si>
  <si>
    <t>JP2130001G84</t>
  </si>
  <si>
    <t>JP383080CH42</t>
  </si>
  <si>
    <t>JP2260001K91</t>
  </si>
  <si>
    <t>JP342920AK31</t>
  </si>
  <si>
    <t>JP2430001K74</t>
  </si>
  <si>
    <t>JP336220AGC6</t>
  </si>
  <si>
    <t>JP342060AG78</t>
  </si>
  <si>
    <t>JP304716AH26</t>
  </si>
  <si>
    <t>JP525021BG67</t>
  </si>
  <si>
    <t>JP2141302KA3</t>
  </si>
  <si>
    <t>JP343535AHC6</t>
  </si>
  <si>
    <t>JP2120002L20</t>
  </si>
  <si>
    <t>JP355120BJ74</t>
  </si>
  <si>
    <t>JP381400AJC2</t>
  </si>
  <si>
    <t>JP310160AJ30</t>
  </si>
  <si>
    <t>JP525022DJ61</t>
  </si>
  <si>
    <t>JP372145AL36</t>
  </si>
  <si>
    <t>JP354680BH48</t>
  </si>
  <si>
    <t>JP340740AH38</t>
  </si>
  <si>
    <t>JP322860BJ60</t>
  </si>
  <si>
    <t>JP379990AKB6</t>
  </si>
  <si>
    <t>JP379990AL11</t>
  </si>
  <si>
    <t>JP376280AJ36</t>
  </si>
  <si>
    <t>JP2341001L23</t>
  </si>
  <si>
    <t>JP2150001L28</t>
  </si>
  <si>
    <t>JP321020BG70</t>
  </si>
  <si>
    <t>JP379990BL10</t>
  </si>
  <si>
    <t>JP367240BE46</t>
  </si>
  <si>
    <t>JP387760AH75</t>
  </si>
  <si>
    <t>JP382000AJ58</t>
  </si>
  <si>
    <t>JP314300AH27</t>
  </si>
  <si>
    <t>JP2130001G68</t>
  </si>
  <si>
    <t>JP349980BG79</t>
  </si>
  <si>
    <t>JP379990CL19</t>
  </si>
  <si>
    <t>JP350220AG86</t>
  </si>
  <si>
    <t>JP342920AK72</t>
  </si>
  <si>
    <t>JP348180AG96</t>
  </si>
  <si>
    <t>JP379120BJ90</t>
  </si>
  <si>
    <t>JP525020CHA9</t>
  </si>
  <si>
    <t>JP342920AKA9</t>
  </si>
  <si>
    <t>JP525022AH66</t>
  </si>
  <si>
    <t>JP360540AG70</t>
  </si>
  <si>
    <t>JP2990001L27</t>
  </si>
  <si>
    <t>JP2130001L20</t>
  </si>
  <si>
    <t>JP365900AGC7</t>
  </si>
  <si>
    <t>JP304088AJ73</t>
  </si>
  <si>
    <t>JP379120BG93</t>
  </si>
  <si>
    <t>JP327140AH72</t>
  </si>
  <si>
    <t>JP384540AGC8</t>
  </si>
  <si>
    <t>JP376280AG96</t>
  </si>
  <si>
    <t>JP2140001L29</t>
  </si>
  <si>
    <t>JP342060CG76</t>
  </si>
  <si>
    <t>JP2120001L21</t>
  </si>
  <si>
    <t>JP2121001L29</t>
  </si>
  <si>
    <t>JP353925AL24</t>
  </si>
  <si>
    <t>JP355120AGB6</t>
  </si>
  <si>
    <t>JP385020BJ49</t>
  </si>
  <si>
    <t>JP388578AJ65</t>
  </si>
  <si>
    <t>JP358581BJC6</t>
  </si>
  <si>
    <t>JP350500CHC6</t>
  </si>
  <si>
    <t>JP321450AK41</t>
  </si>
  <si>
    <t>JP310200AG92</t>
  </si>
  <si>
    <t>JP356920BJ82</t>
  </si>
  <si>
    <t>JP312255AJA8</t>
  </si>
  <si>
    <t>JP373480BKB2</t>
  </si>
  <si>
    <t>JP350500CK97</t>
  </si>
  <si>
    <t>JP304716AK70</t>
  </si>
  <si>
    <t>JP304754BH77</t>
  </si>
  <si>
    <t>JP343500AKA8</t>
  </si>
  <si>
    <t>JP389770AK58</t>
  </si>
  <si>
    <t>JP338603BK57</t>
  </si>
  <si>
    <t>JP378660CJ71</t>
  </si>
  <si>
    <t>JP379990CKB2</t>
  </si>
  <si>
    <t>JP378360AL15</t>
  </si>
  <si>
    <t>JP351265CKC9</t>
  </si>
  <si>
    <t>JP352660AK67</t>
  </si>
  <si>
    <t>JP373480CKB0</t>
  </si>
  <si>
    <t>JP2100001G61</t>
  </si>
  <si>
    <t>JP304088AK70</t>
  </si>
  <si>
    <t>JP357300AKC2</t>
  </si>
  <si>
    <t>JP370620DK73</t>
  </si>
  <si>
    <t>JP378860BL35</t>
  </si>
  <si>
    <t>JP582667AK54</t>
  </si>
  <si>
    <t>JP362610AKC7</t>
  </si>
  <si>
    <t>JP324701AKC1</t>
  </si>
  <si>
    <t>JP389960BK81</t>
  </si>
  <si>
    <t>JP525020BKA5</t>
  </si>
  <si>
    <t>JP389320AKC2</t>
  </si>
  <si>
    <t>JP336270AJ81</t>
  </si>
  <si>
    <t>JP336270AK70</t>
  </si>
  <si>
    <t>JP341720AKC0</t>
  </si>
  <si>
    <t>JP548400DK70</t>
  </si>
  <si>
    <t>JP392690AKB5</t>
  </si>
  <si>
    <t>JP525020CKA3</t>
  </si>
  <si>
    <t>JP389320BKC0</t>
  </si>
  <si>
    <t>JP359780AK75</t>
  </si>
  <si>
    <t>JP339170CK73</t>
  </si>
  <si>
    <t>JP384700AKC0</t>
  </si>
  <si>
    <t>JP372155DK72</t>
  </si>
  <si>
    <t>JP357420BK90</t>
  </si>
  <si>
    <t>JP336270BK79</t>
  </si>
  <si>
    <t>JP322860BK75</t>
  </si>
  <si>
    <t>JP389320BL36</t>
  </si>
  <si>
    <t>JP351265CG70</t>
  </si>
  <si>
    <t>JP363340BG67</t>
  </si>
  <si>
    <t>JP370520BKC6</t>
  </si>
  <si>
    <t>JP378360CG77</t>
  </si>
  <si>
    <t>JP378342AKB1</t>
  </si>
  <si>
    <t>JP343610BG47</t>
  </si>
  <si>
    <t>JP362610CK99</t>
  </si>
  <si>
    <t>JP370620CG70</t>
  </si>
  <si>
    <t>JP384540BKC8</t>
  </si>
  <si>
    <t>JP2281001F94</t>
  </si>
  <si>
    <t>JP2220002D69</t>
  </si>
  <si>
    <t>JP351265AF81</t>
  </si>
  <si>
    <t>JP351265AF32</t>
  </si>
  <si>
    <t>JP351265JF41</t>
  </si>
  <si>
    <t>JP2990001FB1</t>
  </si>
  <si>
    <t>JP2270003E96</t>
  </si>
  <si>
    <t>JP2270002G61</t>
  </si>
  <si>
    <t>JP2281001F11</t>
  </si>
  <si>
    <t>JP324640AG83</t>
  </si>
  <si>
    <t>JP2230003D75</t>
  </si>
  <si>
    <t>JP2401301G94</t>
  </si>
  <si>
    <t>JP320045AE68</t>
  </si>
  <si>
    <t>-</t>
  </si>
  <si>
    <t>No.</t>
  </si>
  <si>
    <t>US5949181045</t>
  </si>
  <si>
    <t>MICROSOFT CORP</t>
  </si>
  <si>
    <t>US0378331005</t>
  </si>
  <si>
    <t>APPLE INC</t>
  </si>
  <si>
    <t>US0231351067</t>
  </si>
  <si>
    <t>AMAZON.COM INC</t>
  </si>
  <si>
    <t>US30303M1027</t>
  </si>
  <si>
    <t>FACEBOOK INC-CLASS A</t>
  </si>
  <si>
    <t>US02079K1079</t>
  </si>
  <si>
    <t>ALPHABET INC-CL C</t>
  </si>
  <si>
    <t>US02079K3059</t>
  </si>
  <si>
    <t>ALPHABET INC-CL A</t>
  </si>
  <si>
    <t>US01609W1027</t>
  </si>
  <si>
    <t>ALIBABA GROUP HOLDING-SP ADR</t>
  </si>
  <si>
    <t>US4781601046</t>
  </si>
  <si>
    <t>JOHNSON &amp; JOHNSON</t>
  </si>
  <si>
    <t>US92826C8394</t>
  </si>
  <si>
    <t>VISA INC-CLASS A SHARES</t>
  </si>
  <si>
    <t>CH0038863350</t>
  </si>
  <si>
    <t>NESTLE SA-REG</t>
  </si>
  <si>
    <t>US57636Q1040</t>
  </si>
  <si>
    <t>MASTERCARD INC - A</t>
  </si>
  <si>
    <t>US46625H1005</t>
  </si>
  <si>
    <t>JPMORGAN CHASE &amp; CO</t>
  </si>
  <si>
    <t>US7427181091</t>
  </si>
  <si>
    <t>PROCTER &amp; GAMBLE CO/THE</t>
  </si>
  <si>
    <t>KYG875721634</t>
  </si>
  <si>
    <t>TENCENT HOLDINGS LTD</t>
  </si>
  <si>
    <t>CH0012032048</t>
  </si>
  <si>
    <t>ROCHE HOLDING AG-GENUSSCHEIN</t>
  </si>
  <si>
    <t>US91324P1021</t>
  </si>
  <si>
    <t>UNITEDHEALTH GROUP INC</t>
  </si>
  <si>
    <t>US4581401001</t>
  </si>
  <si>
    <t>INTEL CORP</t>
  </si>
  <si>
    <t>US0846707026</t>
  </si>
  <si>
    <t>BERKSHIRE HATHAWAY INC-CL B</t>
  </si>
  <si>
    <t>US92343V1044</t>
  </si>
  <si>
    <t>VERIZON COMMUNICATIONS INC</t>
  </si>
  <si>
    <t>US00206R1023</t>
  </si>
  <si>
    <t>AT&amp;T INC</t>
  </si>
  <si>
    <t>US4370761029</t>
  </si>
  <si>
    <t>HOME DEPOT INC</t>
  </si>
  <si>
    <t>US58933Y1055</t>
  </si>
  <si>
    <t>MERCK &amp; CO. INC.</t>
  </si>
  <si>
    <t>US1912161007</t>
  </si>
  <si>
    <t>COCA-COLA CO/THE</t>
  </si>
  <si>
    <t>TW0002330008</t>
  </si>
  <si>
    <t>US00724F1012</t>
  </si>
  <si>
    <t>ADOBE INC</t>
  </si>
  <si>
    <t>CH0012005267</t>
  </si>
  <si>
    <t>NOVARTIS AG-REG</t>
  </si>
  <si>
    <t>US2546871060</t>
  </si>
  <si>
    <t>WALT DISNEY CO/THE</t>
  </si>
  <si>
    <t>US0605051046</t>
  </si>
  <si>
    <t>BANK OF AMERICA CORP</t>
  </si>
  <si>
    <t>US7170811035</t>
  </si>
  <si>
    <t>PFIZER INC</t>
  </si>
  <si>
    <t>US20030N1019</t>
  </si>
  <si>
    <t>COMCAST CORP-CLASS A</t>
  </si>
  <si>
    <t>US17275R1023</t>
  </si>
  <si>
    <t>CISCO SYSTEMS INC</t>
  </si>
  <si>
    <t>KR7005930003</t>
  </si>
  <si>
    <t>SAMSUNG ELECTRONICS CO LTD</t>
  </si>
  <si>
    <t>US64110L1061</t>
  </si>
  <si>
    <t>NETFLIX INC</t>
  </si>
  <si>
    <t>US8835561023</t>
  </si>
  <si>
    <t>THERMO FISHER SCIENTIFIC INC</t>
  </si>
  <si>
    <t>US9311421039</t>
  </si>
  <si>
    <t>WALMART INC</t>
  </si>
  <si>
    <t>IE00BTN1Y115</t>
  </si>
  <si>
    <t>MEDTRONIC PLC</t>
  </si>
  <si>
    <t>US7134481081</t>
  </si>
  <si>
    <t>PEPSICO INC</t>
  </si>
  <si>
    <t>US0028241000</t>
  </si>
  <si>
    <t>ABBOTT LABORATORIES</t>
  </si>
  <si>
    <t>US67066G1040</t>
  </si>
  <si>
    <t>NVIDIA CORP</t>
  </si>
  <si>
    <t>US30231G1022</t>
  </si>
  <si>
    <t>EXXON MOBIL CORP</t>
  </si>
  <si>
    <t>US65339F1012</t>
  </si>
  <si>
    <t>NEXTERA ENERGY INC</t>
  </si>
  <si>
    <t>HK0000069689</t>
  </si>
  <si>
    <t>AIA GROUP LTD</t>
  </si>
  <si>
    <t>FR0000121014</t>
  </si>
  <si>
    <t>LVMH MOET HENNESSY LOUIS VUI</t>
  </si>
  <si>
    <t>US1667641005</t>
  </si>
  <si>
    <t>CHEVRON CORP</t>
  </si>
  <si>
    <t>DE0007164600</t>
  </si>
  <si>
    <t>SAP SE</t>
  </si>
  <si>
    <t>US1101221083</t>
  </si>
  <si>
    <t>BRISTOL-MYERS SQUIBB CO</t>
  </si>
  <si>
    <t>IE00B4BNMY34</t>
  </si>
  <si>
    <t>ACCENTURE PLC-CL A</t>
  </si>
  <si>
    <t>GB0009895292</t>
  </si>
  <si>
    <t>ASTRAZENECA PLC</t>
  </si>
  <si>
    <t>DK0060534915</t>
  </si>
  <si>
    <t>NOVO NORDISK A/S-B</t>
  </si>
  <si>
    <t>US22160K1051</t>
  </si>
  <si>
    <t>COSTCO WHOLESALE CORP</t>
  </si>
  <si>
    <t>NL0010273215</t>
  </si>
  <si>
    <t>ASML HOLDING NV</t>
  </si>
  <si>
    <t>US5801351017</t>
  </si>
  <si>
    <t>MCDONALD'S CORP</t>
  </si>
  <si>
    <t>US6541061031</t>
  </si>
  <si>
    <t>NIKE INC -CL B</t>
  </si>
  <si>
    <t>US0311621009</t>
  </si>
  <si>
    <t>AMGEN INC</t>
  </si>
  <si>
    <t>US68389X1054</t>
  </si>
  <si>
    <t>ORACLE CORP</t>
  </si>
  <si>
    <t>US7181721090</t>
  </si>
  <si>
    <t>PHILIP MORRIS INTERNATIONAL</t>
  </si>
  <si>
    <t>US79466L3024</t>
  </si>
  <si>
    <t>SALESFORCE.COM INC</t>
  </si>
  <si>
    <t>US70450Y1038</t>
  </si>
  <si>
    <t>PAYPAL HOLDINGS INC</t>
  </si>
  <si>
    <t>US5324571083</t>
  </si>
  <si>
    <t>ELI LILLY &amp; CO</t>
  </si>
  <si>
    <t>US00287Y1091</t>
  </si>
  <si>
    <t>ABBVIE INC</t>
  </si>
  <si>
    <t>GB0005405286</t>
  </si>
  <si>
    <t>HSBC HOLDINGS PLC</t>
  </si>
  <si>
    <t>US9497461015</t>
  </si>
  <si>
    <t>WELLS FARGO &amp; CO</t>
  </si>
  <si>
    <t>US4385161066</t>
  </si>
  <si>
    <t>HONEYWELL INTERNATIONAL INC</t>
  </si>
  <si>
    <t>AU000000CSL8</t>
  </si>
  <si>
    <t>CSL LTD</t>
  </si>
  <si>
    <t>US9078181081</t>
  </si>
  <si>
    <t>UNION PACIFIC CORP</t>
  </si>
  <si>
    <t>US8825081040</t>
  </si>
  <si>
    <t>TEXAS INSTRUMENTS INC</t>
  </si>
  <si>
    <t>US1729674242</t>
  </si>
  <si>
    <t>CITIGROUP INC</t>
  </si>
  <si>
    <t>US2358511028</t>
  </si>
  <si>
    <t>DANAHER CORP</t>
  </si>
  <si>
    <t>US4592001014</t>
  </si>
  <si>
    <t>INTL BUSINESS MACHINES CORP</t>
  </si>
  <si>
    <t>FR0000120578</t>
  </si>
  <si>
    <t>SANOFI</t>
  </si>
  <si>
    <t>US3755581036</t>
  </si>
  <si>
    <t>GILEAD SCIENCES INC</t>
  </si>
  <si>
    <t>US11135F1012</t>
  </si>
  <si>
    <t>BROADCOM INC</t>
  </si>
  <si>
    <t>US03027X1000</t>
  </si>
  <si>
    <t>AMERICAN TOWER CORP</t>
  </si>
  <si>
    <t>FR0000120271</t>
  </si>
  <si>
    <t>GB0007980591</t>
  </si>
  <si>
    <t>BP PLC</t>
  </si>
  <si>
    <t>GB0009252882</t>
  </si>
  <si>
    <t>GLAXOSMITHKLINE PLC</t>
  </si>
  <si>
    <t>GB0002374006</t>
  </si>
  <si>
    <t>DIAGEO PLC</t>
  </si>
  <si>
    <t>CA7800871021</t>
  </si>
  <si>
    <t>ROYAL BANK OF CANADA</t>
  </si>
  <si>
    <t>ZAE000015889</t>
  </si>
  <si>
    <t>NASPERS LTD-N SHS</t>
  </si>
  <si>
    <t>US5398301094</t>
  </si>
  <si>
    <t>LOCKHEED MARTIN CORP</t>
  </si>
  <si>
    <t>US8725401090</t>
  </si>
  <si>
    <t>TJX COMPANIES INC</t>
  </si>
  <si>
    <t>US0530151036</t>
  </si>
  <si>
    <t>AUTOMATIC DATA PROCESSING</t>
  </si>
  <si>
    <t>US6092071058</t>
  </si>
  <si>
    <t>MONDELEZ INTERNATIONAL INC-A</t>
  </si>
  <si>
    <t>FR0000120073</t>
  </si>
  <si>
    <t>AIR LIQUIDE SA</t>
  </si>
  <si>
    <t>US16119P1084</t>
  </si>
  <si>
    <t>CHARTER COMMUNICATIONS INC-A</t>
  </si>
  <si>
    <t>FR0000120321</t>
  </si>
  <si>
    <t>L'OREAL</t>
  </si>
  <si>
    <t>US0258161092</t>
  </si>
  <si>
    <t>AMERICAN EXPRESS CO</t>
  </si>
  <si>
    <t>US88160R1014</t>
  </si>
  <si>
    <t>TESLA INC</t>
  </si>
  <si>
    <t>US88579Y1010</t>
  </si>
  <si>
    <t>3M CO</t>
  </si>
  <si>
    <t>US46120E6023</t>
  </si>
  <si>
    <t>INTUITIVE SURGICAL INC</t>
  </si>
  <si>
    <t>IE00BZ12WP82</t>
  </si>
  <si>
    <t>LINDE PLC</t>
  </si>
  <si>
    <t>GB00B24CGK77</t>
  </si>
  <si>
    <t>RECKITT BENCKISER GROUP PLC</t>
  </si>
  <si>
    <t>US1266501006</t>
  </si>
  <si>
    <t>CVS HEALTH CORP</t>
  </si>
  <si>
    <t>US0970231058</t>
  </si>
  <si>
    <t>BOEING CO/THE</t>
  </si>
  <si>
    <t>US7475251036</t>
  </si>
  <si>
    <t>QUALCOMM INC</t>
  </si>
  <si>
    <t>US8552441094</t>
  </si>
  <si>
    <t>STARBUCKS CORP</t>
  </si>
  <si>
    <t>US1941621039</t>
  </si>
  <si>
    <t>COLGATE-PALMOLIVE CO</t>
  </si>
  <si>
    <t>GB0002875804</t>
  </si>
  <si>
    <t>BRITISH AMERICAN TOBACCO PLC</t>
  </si>
  <si>
    <t>CA8911605092</t>
  </si>
  <si>
    <t>TORONTO-DOMINION BANK</t>
  </si>
  <si>
    <t>US02209S1033</t>
  </si>
  <si>
    <t>ALTRIA GROUP INC</t>
  </si>
  <si>
    <t>US0367521038</t>
  </si>
  <si>
    <t>ANTHEM INC</t>
  </si>
  <si>
    <t>CNE1000002H1</t>
  </si>
  <si>
    <t>CHINA CONSTRUCTION BANK-H</t>
  </si>
  <si>
    <t>US98978V1035</t>
  </si>
  <si>
    <t>ZOETIS INC</t>
  </si>
  <si>
    <t>US31620M1062</t>
  </si>
  <si>
    <t>FIDELITY NATIONAL INFO SERV</t>
  </si>
  <si>
    <t>GB00B03MLX29</t>
  </si>
  <si>
    <t>ROYAL DUTCH SHELL PLC-A SHS</t>
  </si>
  <si>
    <t>US6153691059</t>
  </si>
  <si>
    <t>MOODY'S CORP</t>
  </si>
  <si>
    <t>US9113121068</t>
  </si>
  <si>
    <t>UNITED PARCEL SERVICE-CL B</t>
  </si>
  <si>
    <t>US4612021034</t>
  </si>
  <si>
    <t>INTUIT INC</t>
  </si>
  <si>
    <t>US3696041033</t>
  </si>
  <si>
    <t>GENERAL ELECTRIC CO</t>
  </si>
  <si>
    <t>DE0008404005</t>
  </si>
  <si>
    <t>ALLIANZ SE-REG</t>
  </si>
  <si>
    <t>US1255231003</t>
  </si>
  <si>
    <t>CIGNA CORP</t>
  </si>
  <si>
    <t>US37940X1028</t>
  </si>
  <si>
    <t>GLOBAL PAYMENTS INC</t>
  </si>
  <si>
    <t>AU000000CBA7</t>
  </si>
  <si>
    <t>COMMONWEALTH BANK OF AUSTRAL</t>
  </si>
  <si>
    <t>US8636671013</t>
  </si>
  <si>
    <t>STRYKER CORP</t>
  </si>
  <si>
    <t>US5486611073</t>
  </si>
  <si>
    <t>LOWE'S COS INC</t>
  </si>
  <si>
    <t>FR0000121972</t>
  </si>
  <si>
    <t>SCHNEIDER ELECTRIC SE</t>
  </si>
  <si>
    <t>CNE1000003X6</t>
  </si>
  <si>
    <t>PING AN INSURANCE GROUP CO-H</t>
  </si>
  <si>
    <t>US1491231015</t>
  </si>
  <si>
    <t>CATERPILLAR INC</t>
  </si>
  <si>
    <t>US78409V1044</t>
  </si>
  <si>
    <t>S&amp;P GLOBAL INC</t>
  </si>
  <si>
    <t>US12572Q1058</t>
  </si>
  <si>
    <t>CME GROUP INC</t>
  </si>
  <si>
    <t>US74340W1036</t>
  </si>
  <si>
    <t>PROLOGIS INC</t>
  </si>
  <si>
    <t>FR0000120693</t>
  </si>
  <si>
    <t>PERNOD RICARD SA</t>
  </si>
  <si>
    <t>DE0007236101</t>
  </si>
  <si>
    <t>SIEMENS AG-REG</t>
  </si>
  <si>
    <t>DE000BAY0017</t>
  </si>
  <si>
    <t>BAYER AG-REG</t>
  </si>
  <si>
    <t>US28176E1082</t>
  </si>
  <si>
    <t>EDWARDS LIFESCIENCES CORP</t>
  </si>
  <si>
    <t>US0758871091</t>
  </si>
  <si>
    <t>BECTON DICKINSON AND CO</t>
  </si>
  <si>
    <t>IT0003128367</t>
  </si>
  <si>
    <t>ENEL SPA</t>
  </si>
  <si>
    <t>ES0144580Y14</t>
  </si>
  <si>
    <t>IBERDROLA SA</t>
  </si>
  <si>
    <t>GB00B03MM408</t>
  </si>
  <si>
    <t>ROYAL DUTCH SHELL PLC-B SHS</t>
  </si>
  <si>
    <t>US3377381088</t>
  </si>
  <si>
    <t>FISERV INC</t>
  </si>
  <si>
    <t>US22822V1017</t>
  </si>
  <si>
    <t>CROWN CASTLE INTL CORP</t>
  </si>
  <si>
    <t>US25746U1097</t>
  </si>
  <si>
    <t>DOMINION ENERGY INC</t>
  </si>
  <si>
    <t>US92532F1003</t>
  </si>
  <si>
    <t>VERTEX PHARMACEUTICALS INC</t>
  </si>
  <si>
    <t>US09062X1037</t>
  </si>
  <si>
    <t>BIOGEN INC</t>
  </si>
  <si>
    <t>CH0011075394</t>
  </si>
  <si>
    <t>ZURICH INSURANCE GROUP AG</t>
  </si>
  <si>
    <t>US38141G1040</t>
  </si>
  <si>
    <t>GOLDMAN SACHS GROUP INC</t>
  </si>
  <si>
    <t>US4523271090</t>
  </si>
  <si>
    <t>ILLUMINA INC</t>
  </si>
  <si>
    <t>US09857L1089</t>
  </si>
  <si>
    <t>BOOKING HOLDINGS INC</t>
  </si>
  <si>
    <t>CA29250N1050</t>
  </si>
  <si>
    <t>ENBRIDGE INC</t>
  </si>
  <si>
    <t>US26441C2044</t>
  </si>
  <si>
    <t>DUKE ENERGY CORP</t>
  </si>
  <si>
    <t>US8425871071</t>
  </si>
  <si>
    <t>SOUTHERN CO/THE</t>
  </si>
  <si>
    <t>GB00B10RZP78</t>
  </si>
  <si>
    <t>UNILEVER PLC</t>
  </si>
  <si>
    <t>CA1363751027</t>
  </si>
  <si>
    <t>CANADIAN NATL RAILWAY CO</t>
  </si>
  <si>
    <t>CA82509L1076</t>
  </si>
  <si>
    <t>SHOPIFY INC - CLASS A</t>
  </si>
  <si>
    <t>US2788651006</t>
  </si>
  <si>
    <t>ECOLAB INC</t>
  </si>
  <si>
    <t>US29444U7000</t>
  </si>
  <si>
    <t>EQUINIX INC</t>
  </si>
  <si>
    <t>US81762P1021</t>
  </si>
  <si>
    <t>SERVICENOW INC</t>
  </si>
  <si>
    <t>US5717481023</t>
  </si>
  <si>
    <t>MARSH &amp; MCLENNAN COS</t>
  </si>
  <si>
    <t>US09247X1019</t>
  </si>
  <si>
    <t>BLACKROCK INC</t>
  </si>
  <si>
    <t>GB0007099541</t>
  </si>
  <si>
    <t>PRUDENTIAL PLC</t>
  </si>
  <si>
    <t>US0079031078</t>
  </si>
  <si>
    <t>ADVANCED MICRO DEVICES</t>
  </si>
  <si>
    <t>US9029733048</t>
  </si>
  <si>
    <t>US BANCORP</t>
  </si>
  <si>
    <t>NL0000009538</t>
  </si>
  <si>
    <t>KONINKLIJKE PHILIPS NV</t>
  </si>
  <si>
    <t>AU000000BHP4</t>
  </si>
  <si>
    <t>BHP GROUP LTD</t>
  </si>
  <si>
    <t>GB0007188757</t>
  </si>
  <si>
    <t>RIO TINTO PLC</t>
  </si>
  <si>
    <t>CH0044328745</t>
  </si>
  <si>
    <t>CHUBB LTD</t>
  </si>
  <si>
    <t>US87612E1064</t>
  </si>
  <si>
    <t>TARGET CORP</t>
  </si>
  <si>
    <t>US6668071029</t>
  </si>
  <si>
    <t>NORTHROP GRUMMAN CORP</t>
  </si>
  <si>
    <t>NL0013654783</t>
  </si>
  <si>
    <t>PROSUS NV</t>
  </si>
  <si>
    <t>CA0641491075</t>
  </si>
  <si>
    <t>BANK OF NOVA SCOTIA</t>
  </si>
  <si>
    <t>US00507V1098</t>
  </si>
  <si>
    <t>ACTIVISION BLIZZARD INC</t>
  </si>
  <si>
    <t>US1011371077</t>
  </si>
  <si>
    <t>BOSTON SCIENTIFIC CORP</t>
  </si>
  <si>
    <t>US0382221051</t>
  </si>
  <si>
    <t>APPLIED MATERIALS INC</t>
  </si>
  <si>
    <t>US5951121038</t>
  </si>
  <si>
    <t>MICRON TECHNOLOGY INC</t>
  </si>
  <si>
    <t>US6934751057</t>
  </si>
  <si>
    <t>PNC FINANCIAL SERVICES GROUP</t>
  </si>
  <si>
    <t>US45866F1049</t>
  </si>
  <si>
    <t>INTERCONTINENTAL EXCHANGE IN</t>
  </si>
  <si>
    <t>US4448591028</t>
  </si>
  <si>
    <t>HUMANA INC</t>
  </si>
  <si>
    <t>US4523081093</t>
  </si>
  <si>
    <t>ILLINOIS TOOL WORKS</t>
  </si>
  <si>
    <t>FR0000120644</t>
  </si>
  <si>
    <t>DANONE</t>
  </si>
  <si>
    <t>ES0148396007</t>
  </si>
  <si>
    <t>INDUSTRIA DE DISENO TEXTIL</t>
  </si>
  <si>
    <t>US2566771059</t>
  </si>
  <si>
    <t>DOLLAR GENERAL CORP</t>
  </si>
  <si>
    <t>US0718131099</t>
  </si>
  <si>
    <t>BAXTER INTERNATIONAL INC</t>
  </si>
  <si>
    <t>US1924461023</t>
  </si>
  <si>
    <t>COGNIZANT TECH SOLUTIONS-A</t>
  </si>
  <si>
    <t>FR0000120628</t>
  </si>
  <si>
    <t>AXA SA</t>
  </si>
  <si>
    <t>CNE1000003G1</t>
  </si>
  <si>
    <t>IND &amp; COMM BK OF CHINA-H</t>
  </si>
  <si>
    <t>US1264081035</t>
  </si>
  <si>
    <t>CSX CORP</t>
  </si>
  <si>
    <t>US8243481061</t>
  </si>
  <si>
    <t>SHERWIN-WILLIAMS CO/THE</t>
  </si>
  <si>
    <t>US4943681035</t>
  </si>
  <si>
    <t>KIMBERLY-CLARK CORP</t>
  </si>
  <si>
    <t>US6174464486</t>
  </si>
  <si>
    <t>MORGAN STANLEY</t>
  </si>
  <si>
    <t>DE000BASF111</t>
  </si>
  <si>
    <t>BASF SE</t>
  </si>
  <si>
    <t>US7433151039</t>
  </si>
  <si>
    <t>PROGRESSIVE CORP</t>
  </si>
  <si>
    <t>US2441991054</t>
  </si>
  <si>
    <t>DEERE &amp; CO</t>
  </si>
  <si>
    <t>US5128071082</t>
  </si>
  <si>
    <t>LAM RESEARCH CORP</t>
  </si>
  <si>
    <t>US0091581068</t>
  </si>
  <si>
    <t>AIR PRODUCTS &amp; CHEMICALS INC</t>
  </si>
  <si>
    <t>US8085131055</t>
  </si>
  <si>
    <t>SCHWAB (CHARLES) CORP</t>
  </si>
  <si>
    <t>DE0005557508</t>
  </si>
  <si>
    <t>DEUTSCHE TELEKOM AG-REG</t>
  </si>
  <si>
    <t>US0320951017</t>
  </si>
  <si>
    <t>AMPHENOL CORP-CL A</t>
  </si>
  <si>
    <t>US89832Q1094</t>
  </si>
  <si>
    <t>TRUIST FINANCIAL CORP</t>
  </si>
  <si>
    <t>FR0000125486</t>
  </si>
  <si>
    <t>VINCI SA</t>
  </si>
  <si>
    <t>DE000A1EWWW0</t>
  </si>
  <si>
    <t>ADIDAS AG</t>
  </si>
  <si>
    <t>US8740391003</t>
  </si>
  <si>
    <t>TAIWAN SEMICONDUCTOR-SP ADR</t>
  </si>
  <si>
    <t>US5024311095</t>
  </si>
  <si>
    <t>L3HARRIS TECHNOLOGIES INC</t>
  </si>
  <si>
    <t>FR0000121485</t>
  </si>
  <si>
    <t>KERING</t>
  </si>
  <si>
    <t>CH0244767585</t>
  </si>
  <si>
    <t>UBS GROUP AG-REG</t>
  </si>
  <si>
    <t>GB00BDR05C01</t>
  </si>
  <si>
    <t>NATIONAL GRID PLC</t>
  </si>
  <si>
    <t>INE001A01036</t>
  </si>
  <si>
    <t>HOUSING DEVELOPMENT FINANCE</t>
  </si>
  <si>
    <t>US7611521078</t>
  </si>
  <si>
    <t>RESMED INC</t>
  </si>
  <si>
    <t>US75886F1075</t>
  </si>
  <si>
    <t>REGENERON PHARMACEUTICALS</t>
  </si>
  <si>
    <t>INE002A01018</t>
  </si>
  <si>
    <t>RELIANCE INDUSTRIES LTD</t>
  </si>
  <si>
    <t>US30040W1080</t>
  </si>
  <si>
    <t>EVERSOURCE ENERGY</t>
  </si>
  <si>
    <t>CA87807B1076</t>
  </si>
  <si>
    <t>TC ENERGY CORP</t>
  </si>
  <si>
    <t>US6558441084</t>
  </si>
  <si>
    <t>NORFOLK SOUTHERN CORP</t>
  </si>
  <si>
    <t>CA1125851040</t>
  </si>
  <si>
    <t>BROOKFIELD ASSET MANAGE-CL A</t>
  </si>
  <si>
    <t>CH0210483332</t>
  </si>
  <si>
    <t>US94106L1098</t>
  </si>
  <si>
    <t>WASTE MANAGEMENT INC</t>
  </si>
  <si>
    <t>US0567521085</t>
  </si>
  <si>
    <t>BAIDU INC - SPON ADR</t>
  </si>
  <si>
    <t>GB00BH0P3Z91</t>
  </si>
  <si>
    <t>BHP GROUP PLC</t>
  </si>
  <si>
    <t>ES0113900J37</t>
  </si>
  <si>
    <t>BANCO SANTANDER SA</t>
  </si>
  <si>
    <t>US0255371017</t>
  </si>
  <si>
    <t>AMERICAN ELECTRIC POWER</t>
  </si>
  <si>
    <t>NL0000235190</t>
  </si>
  <si>
    <t>AIRBUS SE</t>
  </si>
  <si>
    <t>US5184391044</t>
  </si>
  <si>
    <t>ESTEE LAUDER COMPANIES-CL A</t>
  </si>
  <si>
    <t>US7782961038</t>
  </si>
  <si>
    <t>ROSS STORES INC</t>
  </si>
  <si>
    <t>GB00B2B0DG97</t>
  </si>
  <si>
    <t>RELX PLC</t>
  </si>
  <si>
    <t>US2538681030</t>
  </si>
  <si>
    <t>DIGITAL REALTY TRUST INC</t>
  </si>
  <si>
    <t>HK0388045442</t>
  </si>
  <si>
    <t>HONG KONG EXCHANGES &amp; CLEAR</t>
  </si>
  <si>
    <t>KR7000660001</t>
  </si>
  <si>
    <t>SK HYNIX INC</t>
  </si>
  <si>
    <t>GB00BH4HKS39</t>
  </si>
  <si>
    <t>VODAFONE GROUP PLC</t>
  </si>
  <si>
    <t>US30161N1019</t>
  </si>
  <si>
    <t>EXELON CORP</t>
  </si>
  <si>
    <t>CA0679011084</t>
  </si>
  <si>
    <t>BARRICK GOLD CORP</t>
  </si>
  <si>
    <t>US9314271084</t>
  </si>
  <si>
    <t>WALGREENS BOOTS ALLIANCE INC</t>
  </si>
  <si>
    <t>US0640581007</t>
  </si>
  <si>
    <t>BANK OF NEW YORK MELLON CORP</t>
  </si>
  <si>
    <t>US26875P1012</t>
  </si>
  <si>
    <t>EOG RESOURCES INC</t>
  </si>
  <si>
    <t>DE0005810055</t>
  </si>
  <si>
    <t>DEUTSCHE BOERSE AG</t>
  </si>
  <si>
    <t>US20825C1045</t>
  </si>
  <si>
    <t>CONOCOPHILLIPS</t>
  </si>
  <si>
    <t>US8168511090</t>
  </si>
  <si>
    <t>SEMPRA ENERGY</t>
  </si>
  <si>
    <t>AU000000WBC1</t>
  </si>
  <si>
    <t>WESTPAC BANKING CORP</t>
  </si>
  <si>
    <t>US15135B1017</t>
  </si>
  <si>
    <t>CENTENE CORP</t>
  </si>
  <si>
    <t>US0527691069</t>
  </si>
  <si>
    <t>AUTODESK INC</t>
  </si>
  <si>
    <t>CH0010645932</t>
  </si>
  <si>
    <t>GIVAUDAN-REG</t>
  </si>
  <si>
    <t>US9224751084</t>
  </si>
  <si>
    <t>VEEVA SYSTEMS INC-CLASS A</t>
  </si>
  <si>
    <t>SE0009922164</t>
  </si>
  <si>
    <t>ESSITY AKTIEBOLAG-B</t>
  </si>
  <si>
    <t>CH0013841017</t>
  </si>
  <si>
    <t>LONZA GROUP AG-REG</t>
  </si>
  <si>
    <t>US0326541051</t>
  </si>
  <si>
    <t>ANALOG DEVICES INC</t>
  </si>
  <si>
    <t>US09260D1072</t>
  </si>
  <si>
    <t>US3695501086</t>
  </si>
  <si>
    <t>GENERAL DYNAMICS CORP</t>
  </si>
  <si>
    <t>IE00BDB6Q211</t>
  </si>
  <si>
    <t>WILLIS TOWERS WATSON PLC</t>
  </si>
  <si>
    <t>FR0000131104</t>
  </si>
  <si>
    <t>BNP PARIBAS</t>
  </si>
  <si>
    <t>CH0012221716</t>
  </si>
  <si>
    <t>ABB LTD-REG</t>
  </si>
  <si>
    <t>US7766961061</t>
  </si>
  <si>
    <t>ROPER TECHNOLOGIES INC</t>
  </si>
  <si>
    <t>DE0008430026</t>
  </si>
  <si>
    <t>MUENCHENER RUECKVER AG-REG</t>
  </si>
  <si>
    <t>GB00B0SWJX34</t>
  </si>
  <si>
    <t>LONDON STOCK EXCHANGE GROUP</t>
  </si>
  <si>
    <t>CA0636711016</t>
  </si>
  <si>
    <t>BANK OF MONTREAL</t>
  </si>
  <si>
    <t>US0200021014</t>
  </si>
  <si>
    <t>ALLSTATE CORP</t>
  </si>
  <si>
    <t>FR0000121667</t>
  </si>
  <si>
    <t>ESSILORLUXOTTICA</t>
  </si>
  <si>
    <t>BE0974293251</t>
  </si>
  <si>
    <t>ANHEUSER-BUSCH INBEV SA/NV</t>
  </si>
  <si>
    <t>IE00B8KQN827</t>
  </si>
  <si>
    <t>EATON CORP PLC</t>
  </si>
  <si>
    <t>US74460D1090</t>
  </si>
  <si>
    <t>PUBLIC STORAGE</t>
  </si>
  <si>
    <t>US78410G1040</t>
  </si>
  <si>
    <t>SBA COMMUNICATIONS CORP</t>
  </si>
  <si>
    <t>US31428X1063</t>
  </si>
  <si>
    <t>FEDEX CORP</t>
  </si>
  <si>
    <t>US98956P1021</t>
  </si>
  <si>
    <t>ZIMMER BIOMET HOLDINGS INC</t>
  </si>
  <si>
    <t>GB00B19NLV48</t>
  </si>
  <si>
    <t>EXPERIAN PLC</t>
  </si>
  <si>
    <t>US3703341046</t>
  </si>
  <si>
    <t>GENERAL MILLS INC</t>
  </si>
  <si>
    <t>US6516391066</t>
  </si>
  <si>
    <t>NEWMONT CORP</t>
  </si>
  <si>
    <t>CNE1000001Z5</t>
  </si>
  <si>
    <t>BANK OF CHINA LTD-H</t>
  </si>
  <si>
    <t>US98389B1008</t>
  </si>
  <si>
    <t>XCEL ENERGY INC</t>
  </si>
  <si>
    <t>US55354G1004</t>
  </si>
  <si>
    <t>MSCI INC</t>
  </si>
  <si>
    <t>CA13645T1003</t>
  </si>
  <si>
    <t>CANADIAN PACIFIC RAILWAY LTD</t>
  </si>
  <si>
    <t>US2855121099</t>
  </si>
  <si>
    <t>ELECTRONIC ARTS INC</t>
  </si>
  <si>
    <t>US4824801009</t>
  </si>
  <si>
    <t>KLA CORP</t>
  </si>
  <si>
    <t>US2521311074</t>
  </si>
  <si>
    <t>DEXCOM INC</t>
  </si>
  <si>
    <t>US2910111044</t>
  </si>
  <si>
    <t>EMERSON ELECTRIC CO</t>
  </si>
  <si>
    <t>FI0009003305</t>
  </si>
  <si>
    <t>SAMPO OYJ-A SHS</t>
  </si>
  <si>
    <t>US2786421030</t>
  </si>
  <si>
    <t>EBAY INC</t>
  </si>
  <si>
    <t>US49456B1017</t>
  </si>
  <si>
    <t>KINDER MORGAN INC</t>
  </si>
  <si>
    <t>AU000000NAB4</t>
  </si>
  <si>
    <t>NATIONAL AUSTRALIA BANK LTD</t>
  </si>
  <si>
    <t>US8718291078</t>
  </si>
  <si>
    <t>SYSCO CORP</t>
  </si>
  <si>
    <t>GB00BD6K4575</t>
  </si>
  <si>
    <t>COMPASS GROUP PLC</t>
  </si>
  <si>
    <t>AU000000ANZ3</t>
  </si>
  <si>
    <t>AUST AND NZ BANKING GROUP</t>
  </si>
  <si>
    <t>US6935061076</t>
  </si>
  <si>
    <t>PPG INDUSTRIES INC</t>
  </si>
  <si>
    <t>FR0000073272</t>
  </si>
  <si>
    <t>SAFRAN SA</t>
  </si>
  <si>
    <t>US8725901040</t>
  </si>
  <si>
    <t>T-MOBILE US INC</t>
  </si>
  <si>
    <t>US40412C1018</t>
  </si>
  <si>
    <t>HCA HEALTHCARE INC</t>
  </si>
  <si>
    <t>BMG475671050</t>
  </si>
  <si>
    <t>IHS MARKIT LTD</t>
  </si>
  <si>
    <t>US7185461040</t>
  </si>
  <si>
    <t>PHILLIPS 66</t>
  </si>
  <si>
    <t>US6200763075</t>
  </si>
  <si>
    <t>MOTOROLA SOLUTIONS INC</t>
  </si>
  <si>
    <t>US47215P1066</t>
  </si>
  <si>
    <t>JD.COM INC-ADR</t>
  </si>
  <si>
    <t>US74144T1088</t>
  </si>
  <si>
    <t>T ROWE PRICE GROUP INC</t>
  </si>
  <si>
    <t>AU000000WOW2</t>
  </si>
  <si>
    <t>WOOLWORTHS GROUP LTD</t>
  </si>
  <si>
    <t>US9418481035</t>
  </si>
  <si>
    <t>WATERS CORP</t>
  </si>
  <si>
    <t>DE0007100000</t>
  </si>
  <si>
    <t>DAIMLER AG-REGISTERED SHARES</t>
  </si>
  <si>
    <t>US4851703029</t>
  </si>
  <si>
    <t>KANSAS CITY SOUTHERN</t>
  </si>
  <si>
    <t>GB0008706128</t>
  </si>
  <si>
    <t>LLOYDS BANKING GROUP PLC</t>
  </si>
  <si>
    <t>US40434L1052</t>
  </si>
  <si>
    <t>HP INC</t>
  </si>
  <si>
    <t>US37045V1008</t>
  </si>
  <si>
    <t>GENERAL MOTORS CO</t>
  </si>
  <si>
    <t>US0010551028</t>
  </si>
  <si>
    <t>AFLAC INC</t>
  </si>
  <si>
    <t>INE009A01021</t>
  </si>
  <si>
    <t>INFOSYS LTD</t>
  </si>
  <si>
    <t>US3635761097</t>
  </si>
  <si>
    <t>ARTHUR J GALLAGHER &amp; CO</t>
  </si>
  <si>
    <t>TESCO PLC</t>
  </si>
  <si>
    <t>NL0000009165</t>
  </si>
  <si>
    <t>HEINEKEN NV</t>
  </si>
  <si>
    <t>US5500211090</t>
  </si>
  <si>
    <t>LULULEMON ATHLETICA INC</t>
  </si>
  <si>
    <t>DE0005552004</t>
  </si>
  <si>
    <t>DEUTSCHE POST AG-REG</t>
  </si>
  <si>
    <t>TW0002317005</t>
  </si>
  <si>
    <t>HON HAI PRECISION INDUSTRY</t>
  </si>
  <si>
    <t>US8807701029</t>
  </si>
  <si>
    <t>TERADYNE INC</t>
  </si>
  <si>
    <t>US92345Y1064</t>
  </si>
  <si>
    <t>VERISK ANALYTICS INC</t>
  </si>
  <si>
    <t>US92939U1060</t>
  </si>
  <si>
    <t>WEC ENERGY GROUP INC</t>
  </si>
  <si>
    <t>CA1360691010</t>
  </si>
  <si>
    <t>CAN IMPERIAL BK OF COMMERCE</t>
  </si>
  <si>
    <t>US89417E1091</t>
  </si>
  <si>
    <t>TRAVELERS COS INC/THE</t>
  </si>
  <si>
    <t>US2091151041</t>
  </si>
  <si>
    <t>CONSOLIDATED EDISON INC</t>
  </si>
  <si>
    <t>US21036P1084</t>
  </si>
  <si>
    <t>CONSTELLATION BRANDS INC-A</t>
  </si>
  <si>
    <t>FR0000052292</t>
  </si>
  <si>
    <t>HERMES INTERNATIONAL</t>
  </si>
  <si>
    <t>SE0011166610</t>
  </si>
  <si>
    <t>ATLAS COPCO AB-A SHS</t>
  </si>
  <si>
    <t>US1696561059</t>
  </si>
  <si>
    <t>CHIPOTLE MEXICAN GRILL INC</t>
  </si>
  <si>
    <t>US14040H1059</t>
  </si>
  <si>
    <t>CAPITAL ONE FINANCIAL CORP</t>
  </si>
  <si>
    <t>US8574771031</t>
  </si>
  <si>
    <t>STATE STREET CORP</t>
  </si>
  <si>
    <t>US67103H1077</t>
  </si>
  <si>
    <t>O'REILLY AUTOMOTIVE INC</t>
  </si>
  <si>
    <t>DE000A1ML7J1</t>
  </si>
  <si>
    <t>VONOVIA SE</t>
  </si>
  <si>
    <t>NL0011794037</t>
  </si>
  <si>
    <t>KONINKLIJKE AHOLD DELHAIZE N</t>
  </si>
  <si>
    <t>US2567461080</t>
  </si>
  <si>
    <t>DOLLAR TREE INC</t>
  </si>
  <si>
    <t>US59156R1086</t>
  </si>
  <si>
    <t>METLIFE INC</t>
  </si>
  <si>
    <t>US26614N1028</t>
  </si>
  <si>
    <t>DUPONT DE NEMOURS INC</t>
  </si>
  <si>
    <t>CH0418792922</t>
  </si>
  <si>
    <t>SIKA AG-REG</t>
  </si>
  <si>
    <t>US02043Q1076</t>
  </si>
  <si>
    <t>ALNYLAM PHARMACEUTICALS INC</t>
  </si>
  <si>
    <t>US0533321024</t>
  </si>
  <si>
    <t>AUTOZONE INC</t>
  </si>
  <si>
    <t>US8740801043</t>
  </si>
  <si>
    <t>TAL EDUCATION GROUP- ADR</t>
  </si>
  <si>
    <t>NL0009538784</t>
  </si>
  <si>
    <t>NXP SEMICONDUCTORS NV</t>
  </si>
  <si>
    <t>KR7005931001</t>
  </si>
  <si>
    <t>SAMSUNG ELECTRONICS-PREF</t>
  </si>
  <si>
    <t>SE0000108656</t>
  </si>
  <si>
    <t>ERICSSON LM-B SHS</t>
  </si>
  <si>
    <t>CA56501R1064</t>
  </si>
  <si>
    <t>MANULIFE FINANCIAL CORP</t>
  </si>
  <si>
    <t>US5719032022</t>
  </si>
  <si>
    <t>MARRIOTT INTERNATIONAL -CL A</t>
  </si>
  <si>
    <t>US03662Q1058</t>
  </si>
  <si>
    <t>ANSYS INC</t>
  </si>
  <si>
    <t>FR0010307819</t>
  </si>
  <si>
    <t>LEGRAND SA</t>
  </si>
  <si>
    <t>US5732841060</t>
  </si>
  <si>
    <t>MARTIN MARIETTA MATERIALS</t>
  </si>
  <si>
    <t>AU000000WES1</t>
  </si>
  <si>
    <t>WESFARMERS LTD</t>
  </si>
  <si>
    <t>US3379321074</t>
  </si>
  <si>
    <t>FIRSTENERGY CORP</t>
  </si>
  <si>
    <t>GB0002634946</t>
  </si>
  <si>
    <t>BAE SYSTEMS PLC</t>
  </si>
  <si>
    <t>US61174X1090</t>
  </si>
  <si>
    <t>MONSTER BEVERAGE CORP</t>
  </si>
  <si>
    <t>IT0003132476</t>
  </si>
  <si>
    <t>ENI SPA</t>
  </si>
  <si>
    <t>US29364G1031</t>
  </si>
  <si>
    <t>ENTERGY CORP</t>
  </si>
  <si>
    <t>FR0000133308</t>
  </si>
  <si>
    <t>ORANGE</t>
  </si>
  <si>
    <t>CA8672241079</t>
  </si>
  <si>
    <t>SUNCOR ENERGY INC</t>
  </si>
  <si>
    <t>US5010441013</t>
  </si>
  <si>
    <t>KROGER CO</t>
  </si>
  <si>
    <t>IT0000072618</t>
  </si>
  <si>
    <t>INTESA SANPAOLO</t>
  </si>
  <si>
    <t>DE000ENAG999</t>
  </si>
  <si>
    <t>E.ON SE</t>
  </si>
  <si>
    <t>US64110W1027</t>
  </si>
  <si>
    <t>NETEASE INC-ADR</t>
  </si>
  <si>
    <t>US7445731067</t>
  </si>
  <si>
    <t>PUBLIC SERVICE ENTERPRISE GP</t>
  </si>
  <si>
    <t>US29476L1070</t>
  </si>
  <si>
    <t>EQUITY RESIDENTIAL</t>
  </si>
  <si>
    <t>US9884981013</t>
  </si>
  <si>
    <t>YUM! BRANDS INC</t>
  </si>
  <si>
    <t>US0304201033</t>
  </si>
  <si>
    <t>AMERICAN WATER WORKS CO INC</t>
  </si>
  <si>
    <t>US2810201077</t>
  </si>
  <si>
    <t>EDISON INTERNATIONAL</t>
  </si>
  <si>
    <t>US9182041080</t>
  </si>
  <si>
    <t>VF CORP</t>
  </si>
  <si>
    <t>US2944291051</t>
  </si>
  <si>
    <t>EQUIFAX INC</t>
  </si>
  <si>
    <t>US22160N1090</t>
  </si>
  <si>
    <t>COSTAR GROUP INC</t>
  </si>
  <si>
    <t>CH0126881561</t>
  </si>
  <si>
    <t>SWISS RE AG</t>
  </si>
  <si>
    <t>US58155Q1031</t>
  </si>
  <si>
    <t>MCKESSON CORP</t>
  </si>
  <si>
    <t>INE090A01021</t>
  </si>
  <si>
    <t>ICICI BANK LTD</t>
  </si>
  <si>
    <t>SG1L01001701</t>
  </si>
  <si>
    <t>DBS GROUP HOLDINGS LTD</t>
  </si>
  <si>
    <t>US00846U1016</t>
  </si>
  <si>
    <t>AGILENT TECHNOLOGIES INC</t>
  </si>
  <si>
    <t>US6475811070</t>
  </si>
  <si>
    <t>NEW ORIENTAL EDUCATIO-SP ADR</t>
  </si>
  <si>
    <t>CA3518581051</t>
  </si>
  <si>
    <t>FRANCO-NEVADA CORP</t>
  </si>
  <si>
    <t>SE0000107419</t>
  </si>
  <si>
    <t>INVESTOR AB-B SHS</t>
  </si>
  <si>
    <t>US45168D1046</t>
  </si>
  <si>
    <t>IDEXX LABORATORIES INC</t>
  </si>
  <si>
    <t>DK0060094928</t>
  </si>
  <si>
    <t>ORSTED A/S</t>
  </si>
  <si>
    <t>US4278661081</t>
  </si>
  <si>
    <t>HERSHEY CO/THE</t>
  </si>
  <si>
    <t>US8716071076</t>
  </si>
  <si>
    <t>SYNOPSYS INC</t>
  </si>
  <si>
    <t>US6937181088</t>
  </si>
  <si>
    <t>PACCAR INC</t>
  </si>
  <si>
    <t>US2310211063</t>
  </si>
  <si>
    <t>CUMMINS INC</t>
  </si>
  <si>
    <t>AN8068571086</t>
  </si>
  <si>
    <t>SCHLUMBERGER LTD</t>
  </si>
  <si>
    <t>NL0000395903</t>
  </si>
  <si>
    <t>WOLTERS KLUWER</t>
  </si>
  <si>
    <t>US1156372096</t>
  </si>
  <si>
    <t>BROWN-FORMAN CORP-CLASS B</t>
  </si>
  <si>
    <t>US1890541097</t>
  </si>
  <si>
    <t>CLOROX COMPANY</t>
  </si>
  <si>
    <t>US98138H1014</t>
  </si>
  <si>
    <t>WORKDAY INC-CLASS A</t>
  </si>
  <si>
    <t>US7443201022</t>
  </si>
  <si>
    <t>PRUDENTIAL FINANCIAL INC</t>
  </si>
  <si>
    <t>US0584981064</t>
  </si>
  <si>
    <t>BALL CORP</t>
  </si>
  <si>
    <t>CH0432492467</t>
  </si>
  <si>
    <t>ALCON INC</t>
  </si>
  <si>
    <t>US2605571031</t>
  </si>
  <si>
    <t>DOW INC</t>
  </si>
  <si>
    <t>US1773761002</t>
  </si>
  <si>
    <t>CITRIX SYSTEMS INC</t>
  </si>
  <si>
    <t>IE00BY7QL619</t>
  </si>
  <si>
    <t>JOHNSON CONTROLS INTERNATION</t>
  </si>
  <si>
    <t>IE0001827041</t>
  </si>
  <si>
    <t>CRH PLC</t>
  </si>
  <si>
    <t>US0268747849</t>
  </si>
  <si>
    <t>AMERICAN INTERNATIONAL GROUP</t>
  </si>
  <si>
    <t>DE0007664039</t>
  </si>
  <si>
    <t>VOLKSWAGEN AG-PREF</t>
  </si>
  <si>
    <t>GB00B1XZS820</t>
  </si>
  <si>
    <t>ANGLO AMERICAN PLC</t>
  </si>
  <si>
    <t>US0534841012</t>
  </si>
  <si>
    <t>AVALONBAY COMMUNITIES INC</t>
  </si>
  <si>
    <t>ES0178430E18</t>
  </si>
  <si>
    <t>TELEFONICA SA</t>
  </si>
  <si>
    <t>NL0013267909</t>
  </si>
  <si>
    <t>AKZO NOBEL N.V.</t>
  </si>
  <si>
    <t>NL0000009827</t>
  </si>
  <si>
    <t>KONINKLIJKE DSM NV</t>
  </si>
  <si>
    <t>CH0012138530</t>
  </si>
  <si>
    <t>CREDIT SUISSE GROUP AG-REG</t>
  </si>
  <si>
    <t>US58733R1023</t>
  </si>
  <si>
    <t>MERCADOLIBRE INC</t>
  </si>
  <si>
    <t>ES0113211835</t>
  </si>
  <si>
    <t>BANCO BILBAO VIZCAYA ARGENTA</t>
  </si>
  <si>
    <t>GB0031348658</t>
  </si>
  <si>
    <t>BARCLAYS PLC</t>
  </si>
  <si>
    <t>HK0016000132</t>
  </si>
  <si>
    <t>SUN HUNG KAI PROPERTIES</t>
  </si>
  <si>
    <t>AU000000TCL6</t>
  </si>
  <si>
    <t>TRANSURBAN GROUP</t>
  </si>
  <si>
    <t>IE00BK9ZQ967</t>
  </si>
  <si>
    <t>TRANE TECHNOLOGIES PLC</t>
  </si>
  <si>
    <t>INE467B01029</t>
  </si>
  <si>
    <t>TATA CONSULTANCY SVCS LTD</t>
  </si>
  <si>
    <t>US1567821046</t>
  </si>
  <si>
    <t>CERNER CORP</t>
  </si>
  <si>
    <t>ES0109067019</t>
  </si>
  <si>
    <t>AMADEUS IT GROUP SA</t>
  </si>
  <si>
    <t>KR7035420009</t>
  </si>
  <si>
    <t>NAVER CORP</t>
  </si>
  <si>
    <t>US91913Y1001</t>
  </si>
  <si>
    <t>VALERO ENERGY CORP</t>
  </si>
  <si>
    <t>CA01626P4033</t>
  </si>
  <si>
    <t>ALIMENTATION COUCHE-TARD -B</t>
  </si>
  <si>
    <t>CH0102993182</t>
  </si>
  <si>
    <t>TE CONNECTIVITY LTD</t>
  </si>
  <si>
    <t>US5705351048</t>
  </si>
  <si>
    <t>MARKEL CORP</t>
  </si>
  <si>
    <t>IL0010824113</t>
  </si>
  <si>
    <t>CHECK POINT SOFTWARE TECH</t>
  </si>
  <si>
    <t>CA94106B1013</t>
  </si>
  <si>
    <t>WASTE CONNECTIONS INC</t>
  </si>
  <si>
    <t>US7043261079</t>
  </si>
  <si>
    <t>PAYCHEX INC</t>
  </si>
  <si>
    <t>US83088M1027</t>
  </si>
  <si>
    <t>SKYWORKS SOLUTIONS INC</t>
  </si>
  <si>
    <t>US0153511094</t>
  </si>
  <si>
    <t>ALEXION PHARMACEUTICALS INC</t>
  </si>
  <si>
    <t>BRB3SAACNOR6</t>
  </si>
  <si>
    <t>B3 SA-BRASIL BOLSA BALCAO</t>
  </si>
  <si>
    <t>NL0011821202</t>
  </si>
  <si>
    <t>ING GROEP NV</t>
  </si>
  <si>
    <t>SG1S04926220</t>
  </si>
  <si>
    <t>OVERSEA-CHINESE BANKING CORP</t>
  </si>
  <si>
    <t>US9839191015</t>
  </si>
  <si>
    <t>XILINX INC</t>
  </si>
  <si>
    <t>US2166484020</t>
  </si>
  <si>
    <t>COOPER COS INC/THE</t>
  </si>
  <si>
    <t>NL0011585146</t>
  </si>
  <si>
    <t>FERRARI NV</t>
  </si>
  <si>
    <t>QA0006929895</t>
  </si>
  <si>
    <t>QATAR NATIONAL BANK</t>
  </si>
  <si>
    <t>US4878361082</t>
  </si>
  <si>
    <t>KELLOGG CO</t>
  </si>
  <si>
    <t>CA8667961053</t>
  </si>
  <si>
    <t>SUN LIFE FINANCIAL INC</t>
  </si>
  <si>
    <t>US8486371045</t>
  </si>
  <si>
    <t>SPLUNK INC</t>
  </si>
  <si>
    <t>US92343E1029</t>
  </si>
  <si>
    <t>VERISIGN INC</t>
  </si>
  <si>
    <t>FR0010208488</t>
  </si>
  <si>
    <t>ENGIE</t>
  </si>
  <si>
    <t>RU0009029540</t>
  </si>
  <si>
    <t>SBERBANK OF RUSSIA PJSC</t>
  </si>
  <si>
    <t>US43300A2033</t>
  </si>
  <si>
    <t>HILTON WORLDWIDE HOLDINGS IN</t>
  </si>
  <si>
    <t>US9024941034</t>
  </si>
  <si>
    <t>TYSON FOODS INC-CL A</t>
  </si>
  <si>
    <t>US8936411003</t>
  </si>
  <si>
    <t>TRANSDIGM GROUP INC</t>
  </si>
  <si>
    <t>US11133T1034</t>
  </si>
  <si>
    <t>BROADRIDGE FINANCIAL SOLUTIO</t>
  </si>
  <si>
    <t>GB0004544929</t>
  </si>
  <si>
    <t>IMPERIAL BRANDS PLC</t>
  </si>
  <si>
    <t>CA67077M1086</t>
  </si>
  <si>
    <t>NUTRIEN LTD</t>
  </si>
  <si>
    <t>US95040Q1040</t>
  </si>
  <si>
    <t>WELLTOWER INC</t>
  </si>
  <si>
    <t>US3453708600</t>
  </si>
  <si>
    <t>FORD MOTOR CO</t>
  </si>
  <si>
    <t>AU000000RIO1</t>
  </si>
  <si>
    <t>RIO TINTO LTD</t>
  </si>
  <si>
    <t>DK0010272202</t>
  </si>
  <si>
    <t>GENMAB A/S</t>
  </si>
  <si>
    <t>MXP001691213</t>
  </si>
  <si>
    <t>AMERICA MOVIL SAB DE C-SER L</t>
  </si>
  <si>
    <t>US0394831020</t>
  </si>
  <si>
    <t>ARCHER-DANIELS-MIDLAND CO</t>
  </si>
  <si>
    <t>FR0000130650</t>
  </si>
  <si>
    <t>DE0007037129</t>
  </si>
  <si>
    <t>RWE AG</t>
  </si>
  <si>
    <t>CA21037X1006</t>
  </si>
  <si>
    <t>CONSTELLATION SOFTWARE INC</t>
  </si>
  <si>
    <t>DK0060079531</t>
  </si>
  <si>
    <t>DSV PANALPINA A/S</t>
  </si>
  <si>
    <t>US5797802064</t>
  </si>
  <si>
    <t>MCCORMICK &amp; CO-NON VTG SHRS</t>
  </si>
  <si>
    <t>US1273871087</t>
  </si>
  <si>
    <t>CADENCE DESIGN SYS INC</t>
  </si>
  <si>
    <t>US2333311072</t>
  </si>
  <si>
    <t>DTE ENERGY COMPANY</t>
  </si>
  <si>
    <t>US7739031091</t>
  </si>
  <si>
    <t>ROCKWELL AUTOMATION INC</t>
  </si>
  <si>
    <t>NL0000226223</t>
  </si>
  <si>
    <t>STMICROELECTRONICS NV</t>
  </si>
  <si>
    <t>GB0009223206</t>
  </si>
  <si>
    <t>SMITH &amp; NEPHEW PLC</t>
  </si>
  <si>
    <t>DE0006599905</t>
  </si>
  <si>
    <t>MERCK KGAA</t>
  </si>
  <si>
    <t>US90184L1026</t>
  </si>
  <si>
    <t>TWITTER INC</t>
  </si>
  <si>
    <t>GB0007908733</t>
  </si>
  <si>
    <t>SSE PLC</t>
  </si>
  <si>
    <t>US3119001044</t>
  </si>
  <si>
    <t>FASTENAL CO</t>
  </si>
  <si>
    <t>AU000000MQG1</t>
  </si>
  <si>
    <t>MACQUARIE GROUP LTD</t>
  </si>
  <si>
    <t>US69351T1060</t>
  </si>
  <si>
    <t>PPL CORP</t>
  </si>
  <si>
    <t>DK0060448595</t>
  </si>
  <si>
    <t>COLOPLAST-B</t>
  </si>
  <si>
    <t>SE0000115446</t>
  </si>
  <si>
    <t>VOLVO AB-B SHS</t>
  </si>
  <si>
    <t>FI0009013403</t>
  </si>
  <si>
    <t>KONE OYJ-B</t>
  </si>
  <si>
    <t>US8522341036</t>
  </si>
  <si>
    <t>SQUARE INC - A</t>
  </si>
  <si>
    <t>FR0000127771</t>
  </si>
  <si>
    <t>VIVENDI</t>
  </si>
  <si>
    <t>US5950171042</t>
  </si>
  <si>
    <t>MICROCHIP TECHNOLOGY INC</t>
  </si>
  <si>
    <t>IE0004906560</t>
  </si>
  <si>
    <t>KERRY GROUP PLC-A</t>
  </si>
  <si>
    <t>KYG596691041</t>
  </si>
  <si>
    <t>US46266C1053</t>
  </si>
  <si>
    <t>IQVIA HOLDINGS INC</t>
  </si>
  <si>
    <t>DE0006231004</t>
  </si>
  <si>
    <t>INFINEON TECHNOLOGIES AG</t>
  </si>
  <si>
    <t>US0311001004</t>
  </si>
  <si>
    <t>AMETEK INC</t>
  </si>
  <si>
    <t>FI4000297767</t>
  </si>
  <si>
    <t>NORDEA BANK ABP</t>
  </si>
  <si>
    <t>JE00BJVNSS43</t>
  </si>
  <si>
    <t>FERGUSON PLC</t>
  </si>
  <si>
    <t>RU0007661625</t>
  </si>
  <si>
    <t>GAZPROM PJSC</t>
  </si>
  <si>
    <t>KYG217651051</t>
  </si>
  <si>
    <t>CK HUTCHISON HOLDINGS LTD</t>
  </si>
  <si>
    <t>US42809H1077</t>
  </si>
  <si>
    <t>HESS CORP</t>
  </si>
  <si>
    <t>INE030A01027</t>
  </si>
  <si>
    <t>HINDUSTAN UNILEVER LTD</t>
  </si>
  <si>
    <t>SE0007100581</t>
  </si>
  <si>
    <t>ASSA ABLOY AB-B</t>
  </si>
  <si>
    <t>JE00B4T3BW64</t>
  </si>
  <si>
    <t>GLENCORE PLC</t>
  </si>
  <si>
    <t>BRVALEACNOR0</t>
  </si>
  <si>
    <t>VALE SA</t>
  </si>
  <si>
    <t>FI0009000681</t>
  </si>
  <si>
    <t>NOKIA OYJ</t>
  </si>
  <si>
    <t>US2172041061</t>
  </si>
  <si>
    <t>COPART INC</t>
  </si>
  <si>
    <t>US12514G1085</t>
  </si>
  <si>
    <t>CDW CORP/DE</t>
  </si>
  <si>
    <t>US5926881054</t>
  </si>
  <si>
    <t>METTLER-TOLEDO INTERNATIONAL</t>
  </si>
  <si>
    <t>US1258961002</t>
  </si>
  <si>
    <t>CMS ENERGY CORP</t>
  </si>
  <si>
    <t>US22052L1044</t>
  </si>
  <si>
    <t>CORTEVA INC</t>
  </si>
  <si>
    <t>SG1M31001969</t>
  </si>
  <si>
    <t>UNITED OVERSEAS BANK LTD</t>
  </si>
  <si>
    <t>US8288061091</t>
  </si>
  <si>
    <t>SIMON PROPERTY GROUP INC</t>
  </si>
  <si>
    <t>US7607591002</t>
  </si>
  <si>
    <t>REPUBLIC SERVICES INC</t>
  </si>
  <si>
    <t>CNE1000002M1</t>
  </si>
  <si>
    <t>CHINA MERCHANTS BANK-H</t>
  </si>
  <si>
    <t>HK0823032773</t>
  </si>
  <si>
    <t>LINK REIT</t>
  </si>
  <si>
    <t>US0236081024</t>
  </si>
  <si>
    <t>AMEREN CORPORATION</t>
  </si>
  <si>
    <t>SE0011166628</t>
  </si>
  <si>
    <t>ATLAS COPCO AB-B SHS</t>
  </si>
  <si>
    <t>US1729081059</t>
  </si>
  <si>
    <t>CINTAS CORP</t>
  </si>
  <si>
    <t>RU0009024277</t>
  </si>
  <si>
    <t>LUKOIL PJSC</t>
  </si>
  <si>
    <t>TW0002454006</t>
  </si>
  <si>
    <t>MEDIATEK INC</t>
  </si>
  <si>
    <t>US0865161014</t>
  </si>
  <si>
    <t>BEST BUY CO INC</t>
  </si>
  <si>
    <t>CH0012214059</t>
  </si>
  <si>
    <t>LAFARGEHOLCIM LTD-REG</t>
  </si>
  <si>
    <t>CA3495531079</t>
  </si>
  <si>
    <t>FORTIS INC</t>
  </si>
  <si>
    <t>HK0003000038</t>
  </si>
  <si>
    <t>HONG KONG &amp; CHINA GAS</t>
  </si>
  <si>
    <t>DE0005190003</t>
  </si>
  <si>
    <t>BAYERISCHE MOTOREN WERKE AG</t>
  </si>
  <si>
    <t>US34959J1088</t>
  </si>
  <si>
    <t>FORTIVE CORP</t>
  </si>
  <si>
    <t>US6658591044</t>
  </si>
  <si>
    <t>NORTHERN TRUST CORP</t>
  </si>
  <si>
    <t>CH0030170408</t>
  </si>
  <si>
    <t>GEBERIT AG-REG</t>
  </si>
  <si>
    <t>US29414B1044</t>
  </si>
  <si>
    <t>EPAM SYSTEMS INC</t>
  </si>
  <si>
    <t>US7561091049</t>
  </si>
  <si>
    <t>REALTY INCOME CORP</t>
  </si>
  <si>
    <t>ID1000109507</t>
  </si>
  <si>
    <t>BANK CENTRAL ASIA TBK PT</t>
  </si>
  <si>
    <t>US9694571004</t>
  </si>
  <si>
    <t>WILLIAMS COS INC</t>
  </si>
  <si>
    <t>US6974351057</t>
  </si>
  <si>
    <t>PALO ALTO NETWORKS INC</t>
  </si>
  <si>
    <t>BMG5876H1051</t>
  </si>
  <si>
    <t>MARVELL TECHNOLOGY GROUP LTD</t>
  </si>
  <si>
    <t>SA0007879113</t>
  </si>
  <si>
    <t>AL RAJHI BANK</t>
  </si>
  <si>
    <t>US9290891004</t>
  </si>
  <si>
    <t>VOYA FINANCIAL INC</t>
  </si>
  <si>
    <t>CA8849037095</t>
  </si>
  <si>
    <t>THOMSON REUTERS CORP</t>
  </si>
  <si>
    <t>US7010941042</t>
  </si>
  <si>
    <t>PARKER HANNIFIN CORP</t>
  </si>
  <si>
    <t>US3390411052</t>
  </si>
  <si>
    <t>FLEETCOR TECHNOLOGIES INC</t>
  </si>
  <si>
    <t>US56585A1025</t>
  </si>
  <si>
    <t>MARATHON PETROLEUM CORP</t>
  </si>
  <si>
    <t>US49338L1035</t>
  </si>
  <si>
    <t>KEYSIGHT TECHNOLOGIES IN</t>
  </si>
  <si>
    <t>WUXI BIOLOGICS CAYMAN INC</t>
  </si>
  <si>
    <t>US6795801009</t>
  </si>
  <si>
    <t>OLD DOMINION FREIGHT LINE</t>
  </si>
  <si>
    <t>US5007541064</t>
  </si>
  <si>
    <t>KRAFT HEINZ CO/THE</t>
  </si>
  <si>
    <t>GB0004082847</t>
  </si>
  <si>
    <t>STANDARD CHARTERED PLC</t>
  </si>
  <si>
    <t>US03076C1062</t>
  </si>
  <si>
    <t>AMERIPRISE FINANCIAL INC</t>
  </si>
  <si>
    <t>US1713401024</t>
  </si>
  <si>
    <t>CHURCH &amp; DWIGHT CO INC</t>
  </si>
  <si>
    <t>US4165151048</t>
  </si>
  <si>
    <t>HARTFORD FINANCIAL SVCS GRP</t>
  </si>
  <si>
    <t>US0152711091</t>
  </si>
  <si>
    <t>ALEXANDRIA REAL ESTATE EQUIT</t>
  </si>
  <si>
    <t>CH0024638196</t>
  </si>
  <si>
    <t>SCHINDLER HOLDING-PART CERT</t>
  </si>
  <si>
    <t>CA1363851017</t>
  </si>
  <si>
    <t>CANADIAN NATURAL RESOURCES</t>
  </si>
  <si>
    <t>KR7068270008</t>
  </si>
  <si>
    <t>CELLTRION INC</t>
  </si>
  <si>
    <t>US2193501051</t>
  </si>
  <si>
    <t>CORNING INC</t>
  </si>
  <si>
    <t>CH0024608827</t>
  </si>
  <si>
    <t>PARTNERS GROUP HOLDING AG</t>
  </si>
  <si>
    <t>US2600031080</t>
  </si>
  <si>
    <t>DOVER CORP</t>
  </si>
  <si>
    <t>CNE1000002L3</t>
  </si>
  <si>
    <t>CHINA LIFE INSURANCE CO-H</t>
  </si>
  <si>
    <t>DK0010181759</t>
  </si>
  <si>
    <t>CARLSBERG AS-B</t>
  </si>
  <si>
    <t>DK0010268606</t>
  </si>
  <si>
    <t>VESTAS WIND SYSTEMS A/S</t>
  </si>
  <si>
    <t>US70432V1026</t>
  </si>
  <si>
    <t>PAYCOM SOFTWARE INC</t>
  </si>
  <si>
    <t>DE000A0HN5C6</t>
  </si>
  <si>
    <t>DEUTSCHE WOHNEN SE</t>
  </si>
  <si>
    <t>US8740541094</t>
  </si>
  <si>
    <t>TAKE-TWO INTERACTIVE SOFTWRE</t>
  </si>
  <si>
    <t>US14149Y1082</t>
  </si>
  <si>
    <t>CARDINAL HEALTH INC</t>
  </si>
  <si>
    <t>US34959E1091</t>
  </si>
  <si>
    <t>FORTINET INC</t>
  </si>
  <si>
    <t>US9581021055</t>
  </si>
  <si>
    <t>WESTERN DIGITAL CORP</t>
  </si>
  <si>
    <t>US09061G1013</t>
  </si>
  <si>
    <t>BIOMARIN PHARMACEUTICAL INC</t>
  </si>
  <si>
    <t>IT0005239360</t>
  </si>
  <si>
    <t>UNICREDIT SPA</t>
  </si>
  <si>
    <t>CA12532H1047</t>
  </si>
  <si>
    <t>CGI INC</t>
  </si>
  <si>
    <t>JE00B783TY65</t>
  </si>
  <si>
    <t>APTIV PLC</t>
  </si>
  <si>
    <t>US9291601097</t>
  </si>
  <si>
    <t>VULCAN MATERIALS CO</t>
  </si>
  <si>
    <t>CA7751092007</t>
  </si>
  <si>
    <t>ROGERS COMMUNICATIONS INC-B</t>
  </si>
  <si>
    <t>US76680R2067</t>
  </si>
  <si>
    <t>RINGCENTRAL INC-CLASS A</t>
  </si>
  <si>
    <t>DE0005785604</t>
  </si>
  <si>
    <t>FRESENIUS SE &amp; CO KGAA</t>
  </si>
  <si>
    <t>US57060D1081</t>
  </si>
  <si>
    <t>MARKETAXESS HOLDINGS INC</t>
  </si>
  <si>
    <t>US00971T1016</t>
  </si>
  <si>
    <t>AKAMAI TECHNOLOGIES INC</t>
  </si>
  <si>
    <t>US59522J1034</t>
  </si>
  <si>
    <t>MID-AMERICA APARTMENT COMM</t>
  </si>
  <si>
    <t>US5303073051</t>
  </si>
  <si>
    <t>LIBERTY BROADBAND-C</t>
  </si>
  <si>
    <t>US89400J1079</t>
  </si>
  <si>
    <t>TRANSUNION</t>
  </si>
  <si>
    <t>US89677Q1076</t>
  </si>
  <si>
    <t>TRIP.COM GROUP LTD-ADR</t>
  </si>
  <si>
    <t>BMG507361001</t>
  </si>
  <si>
    <t>JARDINE MATHESON HLDGS LTD</t>
  </si>
  <si>
    <t>SE0000667891</t>
  </si>
  <si>
    <t>SANDVIK AB</t>
  </si>
  <si>
    <t>US5178341070</t>
  </si>
  <si>
    <t>LAS VEGAS SANDS CORP</t>
  </si>
  <si>
    <t>CA6330671034</t>
  </si>
  <si>
    <t>NATIONAL BANK OF CANADA</t>
  </si>
  <si>
    <t>US5253271028</t>
  </si>
  <si>
    <t>LEIDOS HOLDINGS INC</t>
  </si>
  <si>
    <t>US6819191064</t>
  </si>
  <si>
    <t>OMNICOM GROUP</t>
  </si>
  <si>
    <t>IT0000062072</t>
  </si>
  <si>
    <t>ASSICURAZIONI GENERALI</t>
  </si>
  <si>
    <t>US23331A1097</t>
  </si>
  <si>
    <t>DR HORTON INC</t>
  </si>
  <si>
    <t>BRBBDCACNPR8</t>
  </si>
  <si>
    <t>BANCO BRADESCO SA-PREF</t>
  </si>
  <si>
    <t>BMG0450A1053</t>
  </si>
  <si>
    <t>ARCH CAPITAL GROUP LTD</t>
  </si>
  <si>
    <t>US8545021011</t>
  </si>
  <si>
    <t>STANLEY BLACK &amp; DECKER INC</t>
  </si>
  <si>
    <t>US46187W1071</t>
  </si>
  <si>
    <t>INVITATION HOMES INC</t>
  </si>
  <si>
    <t>FR0000051807</t>
  </si>
  <si>
    <t>TELEPERFORMANCE</t>
  </si>
  <si>
    <t>US2971781057</t>
  </si>
  <si>
    <t>ESSEX PROPERTY TRUST INC</t>
  </si>
  <si>
    <t>KYG9830T1067</t>
  </si>
  <si>
    <t>XIAOMI CORP-CLASS B</t>
  </si>
  <si>
    <t>IE00B58JVZ52</t>
  </si>
  <si>
    <t>SEAGATE TECHNOLOGY</t>
  </si>
  <si>
    <t>FR0000124141</t>
  </si>
  <si>
    <t>VEOLIA ENVIRONNEMENT</t>
  </si>
  <si>
    <t>FI0009013296</t>
  </si>
  <si>
    <t>NESTE OYJ</t>
  </si>
  <si>
    <t>US98850P1093</t>
  </si>
  <si>
    <t>YUM CHINA HOLDINGS INC</t>
  </si>
  <si>
    <t>US1011211018</t>
  </si>
  <si>
    <t>BOSTON PROPERTIES INC</t>
  </si>
  <si>
    <t>ES0118900010</t>
  </si>
  <si>
    <t>FERROVIAL SA</t>
  </si>
  <si>
    <t>BRITUBACNPR1</t>
  </si>
  <si>
    <t>ITAU UNIBANCO HOLDING S-PREF</t>
  </si>
  <si>
    <t>HK0002007356</t>
  </si>
  <si>
    <t>CLP HOLDINGS LTD</t>
  </si>
  <si>
    <t>FR0000121261</t>
  </si>
  <si>
    <t>MICHELIN (CGDE)</t>
  </si>
  <si>
    <t>US03073E1055</t>
  </si>
  <si>
    <t>AMERISOURCEBERGEN CORP</t>
  </si>
  <si>
    <t>SG1T75931496</t>
  </si>
  <si>
    <t>SINGAPORE TELECOMMUNICATIONS</t>
  </si>
  <si>
    <t>US3024913036</t>
  </si>
  <si>
    <t>FMC CORP</t>
  </si>
  <si>
    <t>DE0006048432</t>
  </si>
  <si>
    <t>HENKEL AG &amp; CO KGAA VORZUG</t>
  </si>
  <si>
    <t>US1720621010</t>
  </si>
  <si>
    <t>CINCINNATI FINANCIAL CORP</t>
  </si>
  <si>
    <t>KYG2177B1014</t>
  </si>
  <si>
    <t>CK ASSET HOLDINGS LTD</t>
  </si>
  <si>
    <t>IAC/INTERACTIVECORP</t>
  </si>
  <si>
    <t>GB0005603997</t>
  </si>
  <si>
    <t>LEGAL &amp; GENERAL GROUP PLC</t>
  </si>
  <si>
    <t>US12504L1098</t>
  </si>
  <si>
    <t>CBRE GROUP INC - A</t>
  </si>
  <si>
    <t>FI0009005987</t>
  </si>
  <si>
    <t>UPM-KYMMENE OYJ</t>
  </si>
  <si>
    <t>DE0005785802</t>
  </si>
  <si>
    <t>FRESENIUS MEDICAL CARE AG &amp;</t>
  </si>
  <si>
    <t>US9022521051</t>
  </si>
  <si>
    <t>TYLER TECHNOLOGIES INC</t>
  </si>
  <si>
    <t>US8666741041</t>
  </si>
  <si>
    <t>SUN COMMUNITIES INC</t>
  </si>
  <si>
    <t>US2058871029</t>
  </si>
  <si>
    <t>CONAGRA BRANDS INC</t>
  </si>
  <si>
    <t>US48251W1045</t>
  </si>
  <si>
    <t>US33616C1009</t>
  </si>
  <si>
    <t>FIRST REPUBLIC BANK/CA</t>
  </si>
  <si>
    <t>CH0008742519</t>
  </si>
  <si>
    <t>SWISSCOM AG-REG</t>
  </si>
  <si>
    <t>CNE100000Q43</t>
  </si>
  <si>
    <t>AGRICULTURAL BANK OF CHINA-H</t>
  </si>
  <si>
    <t>US55261F1049</t>
  </si>
  <si>
    <t>M &amp; T BANK CORP</t>
  </si>
  <si>
    <t>ES0105066007</t>
  </si>
  <si>
    <t>CELLNEX TELECOM SA</t>
  </si>
  <si>
    <t>CH0002497458</t>
  </si>
  <si>
    <t>SGS SA-REG</t>
  </si>
  <si>
    <t>US9621661043</t>
  </si>
  <si>
    <t>WEYERHAEUSER CO</t>
  </si>
  <si>
    <t>CNE1000002Q2</t>
  </si>
  <si>
    <t>CHINA PETROLEUM &amp; CHEMICAL-H</t>
  </si>
  <si>
    <t>CA3039011026</t>
  </si>
  <si>
    <t>FAIRFAX FINANCIAL HLDGS LTD</t>
  </si>
  <si>
    <t>US45337C1027</t>
  </si>
  <si>
    <t>INCYTE CORP</t>
  </si>
  <si>
    <t>INE397D01024</t>
  </si>
  <si>
    <t>BHARTI AIRTEL LTD</t>
  </si>
  <si>
    <t>US57772K1016</t>
  </si>
  <si>
    <t>MAXIM INTEGRATED PRODUCTS</t>
  </si>
  <si>
    <t>CA9628791027</t>
  </si>
  <si>
    <t>WHEATON PRECIOUS METALS CORP</t>
  </si>
  <si>
    <t>FR0000130809</t>
  </si>
  <si>
    <t>SOCIETE GENERALE SA</t>
  </si>
  <si>
    <t>US42824C1099</t>
  </si>
  <si>
    <t>HEWLETT PACKARD ENTERPRISE</t>
  </si>
  <si>
    <t>GB00B5ZN1N88</t>
  </si>
  <si>
    <t>SEGRO PLC</t>
  </si>
  <si>
    <t>NL0009434992</t>
  </si>
  <si>
    <t>LYONDELLBASELL INDU-CL A</t>
  </si>
  <si>
    <t>CA45823T1066</t>
  </si>
  <si>
    <t>INTACT FINANCIAL CORP</t>
  </si>
  <si>
    <t>FR0000125338</t>
  </si>
  <si>
    <t>CAPGEMINI SE</t>
  </si>
  <si>
    <t>US4932671088</t>
  </si>
  <si>
    <t>KEYCORP</t>
  </si>
  <si>
    <t>CH0014852781</t>
  </si>
  <si>
    <t>SWISS LIFE HOLDING AG-REG</t>
  </si>
  <si>
    <t>US0162551016</t>
  </si>
  <si>
    <t>ALIGN TECHNOLOGY INC</t>
  </si>
  <si>
    <t>US8793691069</t>
  </si>
  <si>
    <t>TELEFLEX INC</t>
  </si>
  <si>
    <t>US4404521001</t>
  </si>
  <si>
    <t>HORMEL FOODS CORP</t>
  </si>
  <si>
    <t>US25754A2015</t>
  </si>
  <si>
    <t>DOMINO'S PIZZA INC</t>
  </si>
  <si>
    <t>TW0002412004</t>
  </si>
  <si>
    <t>CHUNGHWA TELECOM CO LTD</t>
  </si>
  <si>
    <t>SA0007879121</t>
  </si>
  <si>
    <t>SAUDI BASIC INDUSTRIES CORP</t>
  </si>
  <si>
    <t>US8793601050</t>
  </si>
  <si>
    <t>TELEDYNE TECHNOLOGIES INC</t>
  </si>
  <si>
    <t>US3848021040</t>
  </si>
  <si>
    <t>WW GRAINGER INC</t>
  </si>
  <si>
    <t>GB0002162385</t>
  </si>
  <si>
    <t>AVIVA PLC</t>
  </si>
  <si>
    <t>HK0011000095</t>
  </si>
  <si>
    <t>HANG SENG BANK LTD</t>
  </si>
  <si>
    <t>ES0105046009</t>
  </si>
  <si>
    <t>AENA SME SA</t>
  </si>
  <si>
    <t>SE0007100599</t>
  </si>
  <si>
    <t>SVENSKA HANDELSBANKEN-A SHS</t>
  </si>
  <si>
    <t>ES0173516115</t>
  </si>
  <si>
    <t>REPSOL SA</t>
  </si>
  <si>
    <t>JE00B8KF9B49</t>
  </si>
  <si>
    <t>WPP PLC</t>
  </si>
  <si>
    <t>US50540R4092</t>
  </si>
  <si>
    <t>LABORATORY CRP OF AMER HLDGS</t>
  </si>
  <si>
    <t>DE000SYM9999</t>
  </si>
  <si>
    <t>SYMRISE AG</t>
  </si>
  <si>
    <t>CH0012549785</t>
  </si>
  <si>
    <t>SONOVA HOLDING AG-REG</t>
  </si>
  <si>
    <t>KYG2108Y1052</t>
  </si>
  <si>
    <t>CHINA RESOURCES LAND LTD</t>
  </si>
  <si>
    <t>US30034W1062</t>
  </si>
  <si>
    <t>EVERGY INC</t>
  </si>
  <si>
    <t>US6311031081</t>
  </si>
  <si>
    <t>NASDAQ INC</t>
  </si>
  <si>
    <t>US30225T1025</t>
  </si>
  <si>
    <t>EXTRA SPACE STORAGE INC</t>
  </si>
  <si>
    <t>DE0005140008</t>
  </si>
  <si>
    <t>DEUTSCHE BANK AG-REGISTERED</t>
  </si>
  <si>
    <t>NO0010096985</t>
  </si>
  <si>
    <t>EQUINOR ASA</t>
  </si>
  <si>
    <t>DE000A0D9PT0</t>
  </si>
  <si>
    <t>MTU AERO ENGINES AG</t>
  </si>
  <si>
    <t>NZFAPE0001S2</t>
  </si>
  <si>
    <t>FISHER &amp; PAYKEL HEALTHCARE C</t>
  </si>
  <si>
    <t>US3021301094</t>
  </si>
  <si>
    <t>EXPEDITORS INTL WASH INC</t>
  </si>
  <si>
    <t>PTEDP0AM0009</t>
  </si>
  <si>
    <t>EDP-ENERGIAS DE PORTUGAL SA</t>
  </si>
  <si>
    <t>RU0007288411</t>
  </si>
  <si>
    <t>MMC NORILSK NICKEL PJSC</t>
  </si>
  <si>
    <t>MX01WA000038</t>
  </si>
  <si>
    <t>WALMART DE MEXICO SAB DE CV</t>
  </si>
  <si>
    <t>TW0003008009</t>
  </si>
  <si>
    <t>LARGAN PRECISION CO LTD</t>
  </si>
  <si>
    <t>US4262811015</t>
  </si>
  <si>
    <t>JACK HENRY &amp; ASSOCIATES INC</t>
  </si>
  <si>
    <t>US6792951054</t>
  </si>
  <si>
    <t>OKTA INC</t>
  </si>
  <si>
    <t>KYG7800X1079</t>
  </si>
  <si>
    <t>SANDS CHINA LTD</t>
  </si>
  <si>
    <t>US8326964058</t>
  </si>
  <si>
    <t>JM SMUCKER CO/THE</t>
  </si>
  <si>
    <t>US9553061055</t>
  </si>
  <si>
    <t>WEST PHARMACEUTICAL SERVICES</t>
  </si>
  <si>
    <t>US2644115055</t>
  </si>
  <si>
    <t>DUKE REALTY CORP</t>
  </si>
  <si>
    <t>US5745991068</t>
  </si>
  <si>
    <t>MASCO CORP</t>
  </si>
  <si>
    <t>AU000000FMG4</t>
  </si>
  <si>
    <t>FORTESCUE METALS GROUP LTD</t>
  </si>
  <si>
    <t>GB0030913577</t>
  </si>
  <si>
    <t>BT GROUP PLC</t>
  </si>
  <si>
    <t>HK0669013440</t>
  </si>
  <si>
    <t>TECHTRONIC INDUSTRIES CO LTD</t>
  </si>
  <si>
    <t>US1508701034</t>
  </si>
  <si>
    <t>CELANESE CORP</t>
  </si>
  <si>
    <t>AU000000GMG2</t>
  </si>
  <si>
    <t>GOODMAN GROUP</t>
  </si>
  <si>
    <t>US0995021062</t>
  </si>
  <si>
    <t>BOOZ ALLEN HAMILTON HOLDINGS</t>
  </si>
  <si>
    <t>US9297401088</t>
  </si>
  <si>
    <t>WABTEC CORP</t>
  </si>
  <si>
    <t>US42250P1030</t>
  </si>
  <si>
    <t>HEALTHPEAK PROPERTIES INC</t>
  </si>
  <si>
    <t>MXP320321310</t>
  </si>
  <si>
    <t>FOMENTO ECONOMICO MEXICA-UBD</t>
  </si>
  <si>
    <t>US29472R1086</t>
  </si>
  <si>
    <t>EQUITY LIFESTYLE PROPERTIES</t>
  </si>
  <si>
    <t>US74736K1016</t>
  </si>
  <si>
    <t>QORVO INC</t>
  </si>
  <si>
    <t>US98419M1009</t>
  </si>
  <si>
    <t>XYLEM INC</t>
  </si>
  <si>
    <t>US4698141078</t>
  </si>
  <si>
    <t>JACOBS ENGINEERING GROUP INC</t>
  </si>
  <si>
    <t>US6687711084</t>
  </si>
  <si>
    <t>NORTONLIFELOCK INC</t>
  </si>
  <si>
    <t>US2547091080</t>
  </si>
  <si>
    <t>DISCOVER FINANCIAL SERVICES</t>
  </si>
  <si>
    <t>TW0001216000</t>
  </si>
  <si>
    <t>UNI-PRESIDENT ENTERPRISES CO</t>
  </si>
  <si>
    <t>FR0010908533</t>
  </si>
  <si>
    <t>EDENRED</t>
  </si>
  <si>
    <t>CH0010570767</t>
  </si>
  <si>
    <t>CHOCOLADEFABRIKEN LINDT-PC</t>
  </si>
  <si>
    <t>HK0027032686</t>
  </si>
  <si>
    <t>GALAXY ENTERTAINMENT GROUP L</t>
  </si>
  <si>
    <t>US0188021085</t>
  </si>
  <si>
    <t>ALLIANT ENERGY CORP</t>
  </si>
  <si>
    <t>IE00BFY8C754</t>
  </si>
  <si>
    <t>STERIS PLC</t>
  </si>
  <si>
    <t>US0495601058</t>
  </si>
  <si>
    <t>ATMOS ENERGY CORP</t>
  </si>
  <si>
    <t>US7237871071</t>
  </si>
  <si>
    <t>PIONEER NATURAL RESOURCES CO</t>
  </si>
  <si>
    <t>US90353T1007</t>
  </si>
  <si>
    <t>UBER TECHNOLOGIES INC</t>
  </si>
  <si>
    <t>US2561631068</t>
  </si>
  <si>
    <t>DOCUSIGN INC</t>
  </si>
  <si>
    <t>US4601461035</t>
  </si>
  <si>
    <t>INTERNATIONAL PAPER CO</t>
  </si>
  <si>
    <t>BE0003565737</t>
  </si>
  <si>
    <t>KBC GROUP NV</t>
  </si>
  <si>
    <t>US45784P1012</t>
  </si>
  <si>
    <t>INSULET CORP</t>
  </si>
  <si>
    <t>US3666511072</t>
  </si>
  <si>
    <t>GARTNER INC</t>
  </si>
  <si>
    <t>CA76131D1033</t>
  </si>
  <si>
    <t>RESTAURANT BRANDS INTERN</t>
  </si>
  <si>
    <t>CA0084741085</t>
  </si>
  <si>
    <t>AGNICO EAGLE MINES LTD</t>
  </si>
  <si>
    <t>KR7105560007</t>
  </si>
  <si>
    <t>KB FINANCIAL GROUP INC</t>
  </si>
  <si>
    <t>US5260571048</t>
  </si>
  <si>
    <t>LENNAR CORP-A</t>
  </si>
  <si>
    <t>HK0688002218</t>
  </si>
  <si>
    <t>CHINA OVERSEAS LAND &amp; INVEST</t>
  </si>
  <si>
    <t>FR0000125007</t>
  </si>
  <si>
    <t>COMPAGNIE DE SAINT GOBAIN</t>
  </si>
  <si>
    <t>FR0006174348</t>
  </si>
  <si>
    <t>BUREAU VERITAS SA</t>
  </si>
  <si>
    <t>US58463J3041</t>
  </si>
  <si>
    <t>MEDICAL PROPERTIES TRUST INC</t>
  </si>
  <si>
    <t>US3167731005</t>
  </si>
  <si>
    <t>FIFTH THIRD BANCORP</t>
  </si>
  <si>
    <t>IL0002730112</t>
  </si>
  <si>
    <t>NICE LTD</t>
  </si>
  <si>
    <t>SE0000148884</t>
  </si>
  <si>
    <t>SKANDINAVISKA ENSKILDA BAN-A</t>
  </si>
  <si>
    <t>GB0000536739</t>
  </si>
  <si>
    <t>ASHTEAD GROUP PLC</t>
  </si>
  <si>
    <t>US0404131064</t>
  </si>
  <si>
    <t>ARISTA NETWORKS INC</t>
  </si>
  <si>
    <t>FI0009007884</t>
  </si>
  <si>
    <t>ELISA OYJ</t>
  </si>
  <si>
    <t>AU0000030678</t>
  </si>
  <si>
    <t>COLES GROUP LTD</t>
  </si>
  <si>
    <t>KR7055550008</t>
  </si>
  <si>
    <t>SHINHAN FINANCIAL GROUP LTD</t>
  </si>
  <si>
    <t>US62944T1051</t>
  </si>
  <si>
    <t>NVR INC</t>
  </si>
  <si>
    <t>US4595061015</t>
  </si>
  <si>
    <t>INTL FLAVORS &amp; FRAGRANCES</t>
  </si>
  <si>
    <t>US74834L1008</t>
  </si>
  <si>
    <t>QUEST DIAGNOSTICS INC</t>
  </si>
  <si>
    <t>KR7051910008</t>
  </si>
  <si>
    <t>LG CHEM LTD</t>
  </si>
  <si>
    <t>US6703461052</t>
  </si>
  <si>
    <t>NUCOR CORP</t>
  </si>
  <si>
    <t>GB00B082RF11</t>
  </si>
  <si>
    <t>RENTOKIL INITIAL PLC</t>
  </si>
  <si>
    <t>BE0003739530</t>
  </si>
  <si>
    <t>UCB SA</t>
  </si>
  <si>
    <t>US1431301027</t>
  </si>
  <si>
    <t>CARMAX INC</t>
  </si>
  <si>
    <t>KR7005380001</t>
  </si>
  <si>
    <t>HYUNDAI MOTOR CO</t>
  </si>
  <si>
    <t>GB00B1YW4409</t>
  </si>
  <si>
    <t>3I GROUP PLC</t>
  </si>
  <si>
    <t>US4364401012</t>
  </si>
  <si>
    <t>HOLOGIC INC</t>
  </si>
  <si>
    <t>US9026531049</t>
  </si>
  <si>
    <t>UDR INC</t>
  </si>
  <si>
    <t>KYG960071028</t>
  </si>
  <si>
    <t>WH GROUP LTD</t>
  </si>
  <si>
    <t>ES0171996087</t>
  </si>
  <si>
    <t>GRIFOLS SA</t>
  </si>
  <si>
    <t>US45167R1041</t>
  </si>
  <si>
    <t>IDEX CORP</t>
  </si>
  <si>
    <t>FR0000054470</t>
  </si>
  <si>
    <t>UBISOFT ENTERTAINMENT</t>
  </si>
  <si>
    <t>US6745991058</t>
  </si>
  <si>
    <t>OCCIDENTAL PETROLEUM CORP</t>
  </si>
  <si>
    <t>BE0003818359</t>
  </si>
  <si>
    <t>GALAPAGOS NV</t>
  </si>
  <si>
    <t>CA7063271034</t>
  </si>
  <si>
    <t>PEMBINA PIPELINE CORP</t>
  </si>
  <si>
    <t>US80585Y3080</t>
  </si>
  <si>
    <t>SBERBANK PJSC -SPONSORED ADR</t>
  </si>
  <si>
    <t>SE0000310336</t>
  </si>
  <si>
    <t>SWEDISH MATCH AB</t>
  </si>
  <si>
    <t>KYG8569A1067</t>
  </si>
  <si>
    <t>SUNAC CHINA HOLDINGS LTD</t>
  </si>
  <si>
    <t>NO0010031479</t>
  </si>
  <si>
    <t>DNB ASA</t>
  </si>
  <si>
    <t>US6698881090</t>
  </si>
  <si>
    <t>NOVATEK PJSC-SPONS GDR REG S</t>
  </si>
  <si>
    <t>MYL1295OO004</t>
  </si>
  <si>
    <t>PUBLIC BANK BERHAD</t>
  </si>
  <si>
    <t>US12503M1080</t>
  </si>
  <si>
    <t>CBOE GLOBAL MARKETS INC</t>
  </si>
  <si>
    <t>SE0000103699</t>
  </si>
  <si>
    <t>HEXAGON AB-B SHS</t>
  </si>
  <si>
    <t>GB00B63H8491</t>
  </si>
  <si>
    <t>ROLLS-ROYCE HOLDINGS PLC</t>
  </si>
  <si>
    <t>SE0000106270</t>
  </si>
  <si>
    <t>HENNES &amp; MAURITZ AB-B SHS</t>
  </si>
  <si>
    <t>DE0008402215</t>
  </si>
  <si>
    <t>HANNOVER RUECK SE</t>
  </si>
  <si>
    <t>US0126531013</t>
  </si>
  <si>
    <t>ALBEMARLE CORP</t>
  </si>
  <si>
    <t>US78467J1007</t>
  </si>
  <si>
    <t>SS&amp;C TECHNOLOGIES HOLDINGS</t>
  </si>
  <si>
    <t>ID1000118201</t>
  </si>
  <si>
    <t>BANK RAKYAT INDONESIA PERSER</t>
  </si>
  <si>
    <t>US64110D1046</t>
  </si>
  <si>
    <t>NETAPP INC</t>
  </si>
  <si>
    <t>NO0010063308</t>
  </si>
  <si>
    <t>TELENOR ASA</t>
  </si>
  <si>
    <t>US92276F1003</t>
  </si>
  <si>
    <t>VENTAS INC</t>
  </si>
  <si>
    <t>AU000000NCM7</t>
  </si>
  <si>
    <t>NEWCREST MINING LTD</t>
  </si>
  <si>
    <t>US87165B1035</t>
  </si>
  <si>
    <t>SYNCHRONY FINANCIAL</t>
  </si>
  <si>
    <t>US5132721045</t>
  </si>
  <si>
    <t>LAMB WESTON HOLDINGS INC</t>
  </si>
  <si>
    <t>US1152361010</t>
  </si>
  <si>
    <t>BROWN &amp; BROWN INC</t>
  </si>
  <si>
    <t>US0036541003</t>
  </si>
  <si>
    <t>ABIOMED INC</t>
  </si>
  <si>
    <t>US87918A1051</t>
  </si>
  <si>
    <t>TELADOC HEALTH INC</t>
  </si>
  <si>
    <t>US9113631090</t>
  </si>
  <si>
    <t>UNITED RENTALS INC</t>
  </si>
  <si>
    <t>CA59162N1096</t>
  </si>
  <si>
    <t>METRO INC/CN</t>
  </si>
  <si>
    <t>DE0005200000</t>
  </si>
  <si>
    <t>BEIERSDORF AG</t>
  </si>
  <si>
    <t>AU000000BXB1</t>
  </si>
  <si>
    <t>BRAMBLES LTD</t>
  </si>
  <si>
    <t>US00130H1059</t>
  </si>
  <si>
    <t>AES CORP</t>
  </si>
  <si>
    <t>US98954M2008</t>
  </si>
  <si>
    <t>ZILLOW GROUP INC - C</t>
  </si>
  <si>
    <t>TW0002891009</t>
  </si>
  <si>
    <t>CTBC FINANCIAL HOLDING CO LT</t>
  </si>
  <si>
    <t>US09215C1053</t>
  </si>
  <si>
    <t>BLACK KNIGHT INC</t>
  </si>
  <si>
    <t>US8923561067</t>
  </si>
  <si>
    <t>TRACTOR SUPPLY COMPANY</t>
  </si>
  <si>
    <t>US6826801036</t>
  </si>
  <si>
    <t>ONEOK INC</t>
  </si>
  <si>
    <t>BMG2519Y1084</t>
  </si>
  <si>
    <t>CREDICORP LTD</t>
  </si>
  <si>
    <t>US3724601055</t>
  </si>
  <si>
    <t>GENUINE PARTS CO</t>
  </si>
  <si>
    <t>US1220171060</t>
  </si>
  <si>
    <t>BURLINGTON STORES INC</t>
  </si>
  <si>
    <t>US82968B1035</t>
  </si>
  <si>
    <t>SIRIUS XM HOLDINGS INC</t>
  </si>
  <si>
    <t>TW0001301000</t>
  </si>
  <si>
    <t>FORMOSA PLASTICS CORP</t>
  </si>
  <si>
    <t>US9598021098</t>
  </si>
  <si>
    <t>WESTERN UNION CO</t>
  </si>
  <si>
    <t>US9892071054</t>
  </si>
  <si>
    <t>ZEBRA TECHNOLOGIES CORP-CL A</t>
  </si>
  <si>
    <t>US35671D8570</t>
  </si>
  <si>
    <t>FREEPORT-MCMORAN INC</t>
  </si>
  <si>
    <t>GB0004052071</t>
  </si>
  <si>
    <t>HALMA PLC</t>
  </si>
  <si>
    <t>US7591EP1005</t>
  </si>
  <si>
    <t>REGIONS FINANCIAL CORP</t>
  </si>
  <si>
    <t>CA5394811015</t>
  </si>
  <si>
    <t>LOBLAW COMPANIES LTD</t>
  </si>
  <si>
    <t>US90138F1021</t>
  </si>
  <si>
    <t>TWILIO INC - A</t>
  </si>
  <si>
    <t>HK0006000050</t>
  </si>
  <si>
    <t>POWER ASSETS HOLDINGS LTD</t>
  </si>
  <si>
    <t>US37959E1029</t>
  </si>
  <si>
    <t>GLOBE LIFE INC</t>
  </si>
  <si>
    <t>US9285634021</t>
  </si>
  <si>
    <t>VMWARE INC-CLASS A</t>
  </si>
  <si>
    <t>US3802371076</t>
  </si>
  <si>
    <t>GODADDY INC - CLASS A</t>
  </si>
  <si>
    <t>INE238A01034</t>
  </si>
  <si>
    <t>AXIS BANK LTD</t>
  </si>
  <si>
    <t>SA13L050IE10</t>
  </si>
  <si>
    <t>NATIONAL COMMERCIAL BANK</t>
  </si>
  <si>
    <t>US90384S3031</t>
  </si>
  <si>
    <t>ULTA BEAUTY INC</t>
  </si>
  <si>
    <t>SE0000667925</t>
  </si>
  <si>
    <t>TELIA CO AB</t>
  </si>
  <si>
    <t>US4180561072</t>
  </si>
  <si>
    <t>HASBRO INC</t>
  </si>
  <si>
    <t>KR7005490008</t>
  </si>
  <si>
    <t>POSCO</t>
  </si>
  <si>
    <t>DK0060336014</t>
  </si>
  <si>
    <t>NOVOZYMES A/S-B SHARES</t>
  </si>
  <si>
    <t>CH0114405324</t>
  </si>
  <si>
    <t>GARMIN LTD</t>
  </si>
  <si>
    <t>HK2388011192</t>
  </si>
  <si>
    <t>BOC HONG KONG HOLDINGS LTD</t>
  </si>
  <si>
    <t>US29670G1022</t>
  </si>
  <si>
    <t>ESSENTIAL UTILITIES INC</t>
  </si>
  <si>
    <t>AU000000WPL2</t>
  </si>
  <si>
    <t>WOODSIDE PETROLEUM LTD</t>
  </si>
  <si>
    <t>KR7006400006</t>
  </si>
  <si>
    <t>SAMSUNG SDI CO LTD</t>
  </si>
  <si>
    <t>TW0002886009</t>
  </si>
  <si>
    <t>MEGA FINANCIAL HOLDING CO LT</t>
  </si>
  <si>
    <t>KR7036570000</t>
  </si>
  <si>
    <t>NCSOFT CORP</t>
  </si>
  <si>
    <t>US92936U1097</t>
  </si>
  <si>
    <t>WP CAREY INC</t>
  </si>
  <si>
    <t>DE000A2E4K43</t>
  </si>
  <si>
    <t>DELIVERY HERO SE</t>
  </si>
  <si>
    <t>US3030751057</t>
  </si>
  <si>
    <t>FACTSET RESEARCH SYSTEMS INC</t>
  </si>
  <si>
    <t>IT0003153415</t>
  </si>
  <si>
    <t>SNAM SPA</t>
  </si>
  <si>
    <t>AU000000ASX7</t>
  </si>
  <si>
    <t>ASX LTD</t>
  </si>
  <si>
    <t>US5404241086</t>
  </si>
  <si>
    <t>LOEWS CORP</t>
  </si>
  <si>
    <t>US23918K1088</t>
  </si>
  <si>
    <t>DAVITA INC</t>
  </si>
  <si>
    <t>US77543R1023</t>
  </si>
  <si>
    <t>ROKU INC</t>
  </si>
  <si>
    <t>DE0007165631</t>
  </si>
  <si>
    <t>SARTORIUS AG-VORZUG</t>
  </si>
  <si>
    <t>GB0031638363</t>
  </si>
  <si>
    <t>INTERTEK GROUP PLC</t>
  </si>
  <si>
    <t>CA7392391016</t>
  </si>
  <si>
    <t>POWER CORP OF CANADA</t>
  </si>
  <si>
    <t>FR0010220475</t>
  </si>
  <si>
    <t>ALSTOM</t>
  </si>
  <si>
    <t>US2283681060</t>
  </si>
  <si>
    <t>CROWN HOLDINGS INC</t>
  </si>
  <si>
    <t>IE0004927939</t>
  </si>
  <si>
    <t>KINGSPAN GROUP PLC</t>
  </si>
  <si>
    <t>US92220P1057</t>
  </si>
  <si>
    <t>VARIAN MEDICAL SYSTEMS INC</t>
  </si>
  <si>
    <t>CH0010570759</t>
  </si>
  <si>
    <t>CHOCOLADEFABRIKEN LINDT-REG</t>
  </si>
  <si>
    <t>ID1000129000</t>
  </si>
  <si>
    <t>CH0102484968</t>
  </si>
  <si>
    <t>JULIUS BAER GROUP LTD</t>
  </si>
  <si>
    <t>SE0000242455</t>
  </si>
  <si>
    <t>SWEDBANK AB - A SHARES</t>
  </si>
  <si>
    <t>US65473P1057</t>
  </si>
  <si>
    <t>NISOURCE INC</t>
  </si>
  <si>
    <t>US12541W2098</t>
  </si>
  <si>
    <t>C.H. ROBINSON WORLDWIDE INC</t>
  </si>
  <si>
    <t>US4464131063</t>
  </si>
  <si>
    <t>HUNTINGTON INGALLS INDUSTRIE</t>
  </si>
  <si>
    <t>CNE1000003W8</t>
  </si>
  <si>
    <t>PETROCHINA CO LTD-H</t>
  </si>
  <si>
    <t>FR0000120172</t>
  </si>
  <si>
    <t>CARREFOUR SA</t>
  </si>
  <si>
    <t>CNE100003688</t>
  </si>
  <si>
    <t>CHINA TOWER CORP LTD-H</t>
  </si>
  <si>
    <t>US7496851038</t>
  </si>
  <si>
    <t>RPM INTERNATIONAL INC</t>
  </si>
  <si>
    <t>CA6837151068</t>
  </si>
  <si>
    <t>OPEN TEXT CORP</t>
  </si>
  <si>
    <t>CA5592224011</t>
  </si>
  <si>
    <t>MAGNA INTERNATIONAL INC</t>
  </si>
  <si>
    <t>GB00BWFGQN14</t>
  </si>
  <si>
    <t>SPIRAX-SARCO ENGINEERING PLC</t>
  </si>
  <si>
    <t>IE00BFRT3W74</t>
  </si>
  <si>
    <t>ALLEGION PLC</t>
  </si>
  <si>
    <t>AU000000ALL7</t>
  </si>
  <si>
    <t>ARISTOCRAT LEISURE LTD</t>
  </si>
  <si>
    <t>TW0002882008</t>
  </si>
  <si>
    <t>CATHAY FINANCIAL HOLDING CO</t>
  </si>
  <si>
    <t>CH0008038389</t>
  </si>
  <si>
    <t>SWISS PRIME SITE-REG</t>
  </si>
  <si>
    <t>NL0012969182</t>
  </si>
  <si>
    <t>ADYEN NV</t>
  </si>
  <si>
    <t>GB0031743007</t>
  </si>
  <si>
    <t>BURBERRY GROUP PLC</t>
  </si>
  <si>
    <t>KR7012330007</t>
  </si>
  <si>
    <t>HYUNDAI MOBIS CO LTD</t>
  </si>
  <si>
    <t>US98980A1051</t>
  </si>
  <si>
    <t>ZTO EXPRESS CAYMAN INC-ADR</t>
  </si>
  <si>
    <t>CA2908761018</t>
  </si>
  <si>
    <t>EMERA INC</t>
  </si>
  <si>
    <t>IT0003242622</t>
  </si>
  <si>
    <t>TERNA SPA</t>
  </si>
  <si>
    <t>US92763W1036</t>
  </si>
  <si>
    <t>VIPSHOP HOLDINGS LTD - ADR</t>
  </si>
  <si>
    <t>TW0001303006</t>
  </si>
  <si>
    <t>NAN YA PLASTICS CORP</t>
  </si>
  <si>
    <t>US64125C1099</t>
  </si>
  <si>
    <t>NEUROCRINE BIOSCIENCES INC</t>
  </si>
  <si>
    <t>MYL5347OO009</t>
  </si>
  <si>
    <t>TENAGA NASIONAL BHD</t>
  </si>
  <si>
    <t>CA0158571053</t>
  </si>
  <si>
    <t>ALGONQUIN POWER &amp; UTILITIES</t>
  </si>
  <si>
    <t>US1344291091</t>
  </si>
  <si>
    <t>CAMPBELL SOUP CO</t>
  </si>
  <si>
    <t>BE0974264930</t>
  </si>
  <si>
    <t>AGEAS</t>
  </si>
  <si>
    <t>US7234841010</t>
  </si>
  <si>
    <t>PINNACLE WEST CAPITAL</t>
  </si>
  <si>
    <t>US74251V1026</t>
  </si>
  <si>
    <t>PRINCIPAL FINANCIAL GROUP</t>
  </si>
  <si>
    <t>FR0000121329</t>
  </si>
  <si>
    <t>THALES SA</t>
  </si>
  <si>
    <t>US4461501045</t>
  </si>
  <si>
    <t>HUNTINGTON BANCSHARES INC</t>
  </si>
  <si>
    <t>US0536111091</t>
  </si>
  <si>
    <t>AVERY DENNISON CORP</t>
  </si>
  <si>
    <t>SE0011166941</t>
  </si>
  <si>
    <t>EPIROC AB-B</t>
  </si>
  <si>
    <t>US45687V1061</t>
  </si>
  <si>
    <t>INGERSOLL-RAND INC</t>
  </si>
  <si>
    <t>KYG245241032</t>
  </si>
  <si>
    <t>COUNTRY GARDEN HOLDINGS CO</t>
  </si>
  <si>
    <t>US24906P1093</t>
  </si>
  <si>
    <t>DENTSPLY SIRONA INC</t>
  </si>
  <si>
    <t>BRABEVACNOR1</t>
  </si>
  <si>
    <t>AMBEV SA</t>
  </si>
  <si>
    <t>KYG8167W1380</t>
  </si>
  <si>
    <t>SINO BIOPHARMACEUTICAL</t>
  </si>
  <si>
    <t>US1746101054</t>
  </si>
  <si>
    <t>CITIZENS FINANCIAL GROUP</t>
  </si>
  <si>
    <t>US31620R3030</t>
  </si>
  <si>
    <t>FIDELITY NATIONAL FINANCIAL</t>
  </si>
  <si>
    <t>NL0000008977</t>
  </si>
  <si>
    <t>HEINEKEN HOLDING NV</t>
  </si>
  <si>
    <t>SA0007879543</t>
  </si>
  <si>
    <t>SAUDI TELECOM CO</t>
  </si>
  <si>
    <t>NL0012169213</t>
  </si>
  <si>
    <t>QIAGEN N.V.</t>
  </si>
  <si>
    <t>KYG8586D1097</t>
  </si>
  <si>
    <t>SUNNY OPTICAL TECH</t>
  </si>
  <si>
    <t>US83304A1060</t>
  </si>
  <si>
    <t>SNAP INC - A</t>
  </si>
  <si>
    <t>HK1093012172</t>
  </si>
  <si>
    <t>CSPC PHARMACEUTICAL GROUP LT</t>
  </si>
  <si>
    <t>SE0011166933</t>
  </si>
  <si>
    <t>EPIROC AB-A</t>
  </si>
  <si>
    <t>US8175651046</t>
  </si>
  <si>
    <t>SERVICE CORP INTERNATIONAL</t>
  </si>
  <si>
    <t>US6951561090</t>
  </si>
  <si>
    <t>PACKAGING CORP OF AMERICA</t>
  </si>
  <si>
    <t>US28414H1032</t>
  </si>
  <si>
    <t>ELANCO ANIMAL HEALTH INC</t>
  </si>
  <si>
    <t>GB00B8C3BL03</t>
  </si>
  <si>
    <t>SAGE GROUP PLC/THE</t>
  </si>
  <si>
    <t>KYG5635P1090</t>
  </si>
  <si>
    <t>LONGFOR GROUP HOLDINGS LTD</t>
  </si>
  <si>
    <t>US05278C1071</t>
  </si>
  <si>
    <t>AUTOHOME INC-ADR</t>
  </si>
  <si>
    <t>US44107P1049</t>
  </si>
  <si>
    <t>HOST HOTELS &amp; RESORTS INC</t>
  </si>
  <si>
    <t>AU000000IAG3</t>
  </si>
  <si>
    <t>INSURANCE AUSTRALIA GROUP</t>
  </si>
  <si>
    <t>BMG3223R1088</t>
  </si>
  <si>
    <t>EVEREST RE GROUP LTD</t>
  </si>
  <si>
    <t>US35137L1052</t>
  </si>
  <si>
    <t>FOX CORP - CLASS A</t>
  </si>
  <si>
    <t>US0844231029</t>
  </si>
  <si>
    <t>WR BERKLEY CORP</t>
  </si>
  <si>
    <t>CNE1000001W2</t>
  </si>
  <si>
    <t>ANHUI CONCH CEMENT CO LTD-H</t>
  </si>
  <si>
    <t>IE00BWT6H894</t>
  </si>
  <si>
    <t>FLUTTER ENTERTAINMENT PLC</t>
  </si>
  <si>
    <t>KYG210961051</t>
  </si>
  <si>
    <t>CHINA MENGNIU DAIRY CO</t>
  </si>
  <si>
    <t>NL0000009082</t>
  </si>
  <si>
    <t>KONINKLIJKE KPN NV</t>
  </si>
  <si>
    <t>MXP370711014</t>
  </si>
  <si>
    <t>GRUPO FINANCIERO BANORTE-O</t>
  </si>
  <si>
    <t>CA25675T1075</t>
  </si>
  <si>
    <t>DOLLARAMA INC</t>
  </si>
  <si>
    <t>US30212P3038</t>
  </si>
  <si>
    <t>EXPEDIA GROUP INC</t>
  </si>
  <si>
    <t>US30063P1057</t>
  </si>
  <si>
    <t>EXACT SCIENCES CORP</t>
  </si>
  <si>
    <t>US7594701077</t>
  </si>
  <si>
    <t>RELIANCE INDS-SPONS GDR 144A</t>
  </si>
  <si>
    <t>US91912E1055</t>
  </si>
  <si>
    <t>VALE SA-SP ADR</t>
  </si>
  <si>
    <t>IL0006046119</t>
  </si>
  <si>
    <t>BANK LEUMI LE-ISRAEL</t>
  </si>
  <si>
    <t>US0171751003</t>
  </si>
  <si>
    <t>ALLEGHANY CORP</t>
  </si>
  <si>
    <t>FR0000045072</t>
  </si>
  <si>
    <t>CREDIT AGRICOLE SA</t>
  </si>
  <si>
    <t>SA14TG012N13</t>
  </si>
  <si>
    <t>SAUDI ARABIAN OIL CO</t>
  </si>
  <si>
    <t>GB00BF8Q6K64</t>
  </si>
  <si>
    <t>STANDARD LIFE ABERDEEN PLC</t>
  </si>
  <si>
    <t>CH0012138605</t>
  </si>
  <si>
    <t>ADECCO GROUP AG-REG</t>
  </si>
  <si>
    <t>US9139031002</t>
  </si>
  <si>
    <t>UNIVERSAL HEALTH SERVICES-B</t>
  </si>
  <si>
    <t>US92556H2067</t>
  </si>
  <si>
    <t>VIACOMCBS INC - CLASS B</t>
  </si>
  <si>
    <t>DE000A1DAHH0</t>
  </si>
  <si>
    <t>US8816242098</t>
  </si>
  <si>
    <t>TEVA PHARMACEUTICAL-SP ADR</t>
  </si>
  <si>
    <t>ES0173093024</t>
  </si>
  <si>
    <t>RED ELECTRICA CORPORACION SA</t>
  </si>
  <si>
    <t>BMG7496G1033</t>
  </si>
  <si>
    <t>RENAISSANCERE HOLDINGS LTD</t>
  </si>
  <si>
    <t>NL0012015705</t>
  </si>
  <si>
    <t>JUST EAT TAKEAWAY</t>
  </si>
  <si>
    <t>US7547301090</t>
  </si>
  <si>
    <t>RAYMOND JAMES FINANCIAL INC</t>
  </si>
  <si>
    <t>HK0066009694</t>
  </si>
  <si>
    <t>MTR CORP</t>
  </si>
  <si>
    <t>US7140461093</t>
  </si>
  <si>
    <t>PERKINELMER INC</t>
  </si>
  <si>
    <t>US8962391004</t>
  </si>
  <si>
    <t>TRIMBLE INC</t>
  </si>
  <si>
    <t>US16411R2085</t>
  </si>
  <si>
    <t>CHENIERE ENERGY INC</t>
  </si>
  <si>
    <t>KR7051900009</t>
  </si>
  <si>
    <t>LG HOUSEHOLD &amp; HEALTH CARE</t>
  </si>
  <si>
    <t>INE154A01025</t>
  </si>
  <si>
    <t>ITC LTD</t>
  </si>
  <si>
    <t>US4456581077</t>
  </si>
  <si>
    <t>HUNT (JB) TRANSPRT SVCS INC</t>
  </si>
  <si>
    <t>GB00B39J2M42</t>
  </si>
  <si>
    <t>UNITED UTILITIES GROUP PLC</t>
  </si>
  <si>
    <t>DK0060227585</t>
  </si>
  <si>
    <t>CHR HANSEN HOLDING A/S</t>
  </si>
  <si>
    <t>US69343P1057</t>
  </si>
  <si>
    <t>LUKOIL PJSC-SPON ADR</t>
  </si>
  <si>
    <t>US78486Q1013</t>
  </si>
  <si>
    <t>SVB FINANCIAL GROUP</t>
  </si>
  <si>
    <t>RU0009033591</t>
  </si>
  <si>
    <t>TATNEFT PJSC</t>
  </si>
  <si>
    <t>US15189T1079</t>
  </si>
  <si>
    <t>CENTERPOINT ENERGY INC</t>
  </si>
  <si>
    <t>CH0012453913</t>
  </si>
  <si>
    <t>TEMENOS AG - REG</t>
  </si>
  <si>
    <t>NL0010773842</t>
  </si>
  <si>
    <t>NN GROUP NV</t>
  </si>
  <si>
    <t>CA49741E1007</t>
  </si>
  <si>
    <t>KIRKLAND LAKE GOLD LTD</t>
  </si>
  <si>
    <t>KR7033780008</t>
  </si>
  <si>
    <t>KT&amp;G CORP</t>
  </si>
  <si>
    <t>US5380341090</t>
  </si>
  <si>
    <t>LIVE NATION ENTERTAINMENT IN</t>
  </si>
  <si>
    <t>GB00B1KJJ408</t>
  </si>
  <si>
    <t>WHITBREAD PLC</t>
  </si>
  <si>
    <t>GB00BDCPN049</t>
  </si>
  <si>
    <t>COCA-COLA EUROPEAN PARTNERS</t>
  </si>
  <si>
    <t>TW0002881000</t>
  </si>
  <si>
    <t>FUBON FINANCIAL HOLDING CO</t>
  </si>
  <si>
    <t>US0357104092</t>
  </si>
  <si>
    <t>ANNALY CAPITAL MANAGEMENT IN</t>
  </si>
  <si>
    <t>ZAE000109815</t>
  </si>
  <si>
    <t>STANDARD BANK GROUP LTD</t>
  </si>
  <si>
    <t>TW0002884004</t>
  </si>
  <si>
    <t>E.SUN FINANCIAL HOLDING CO</t>
  </si>
  <si>
    <t>GB0006825383</t>
  </si>
  <si>
    <t>PERSIMMON PLC</t>
  </si>
  <si>
    <t>KYG3066L1014</t>
  </si>
  <si>
    <t>ENN ENERGY HOLDINGS LTD</t>
  </si>
  <si>
    <t>US8064071025</t>
  </si>
  <si>
    <t>HENRY SCHEIN INC</t>
  </si>
  <si>
    <t>CH0012280076</t>
  </si>
  <si>
    <t>STRAUMANN HOLDING AG-REG</t>
  </si>
  <si>
    <t>US29452E1010</t>
  </si>
  <si>
    <t>EQUITABLE HOLDINGS INC</t>
  </si>
  <si>
    <t>DK0010274414</t>
  </si>
  <si>
    <t>DANSKE BANK A/S</t>
  </si>
  <si>
    <t>CA92938W2022</t>
  </si>
  <si>
    <t>WSP GLOBAL INC</t>
  </si>
  <si>
    <t>CA4488112083</t>
  </si>
  <si>
    <t>HYDRO ONE LTD</t>
  </si>
  <si>
    <t>CH0025238863</t>
  </si>
  <si>
    <t>KUEHNE + NAGEL INTL AG-REG</t>
  </si>
  <si>
    <t>US9256521090</t>
  </si>
  <si>
    <t>VICI PROPERTIES INC</t>
  </si>
  <si>
    <t>BRPETRACNPR6</t>
  </si>
  <si>
    <t>PETROBRAS - PETROLEO BRAS-PR</t>
  </si>
  <si>
    <t>US04621X1081</t>
  </si>
  <si>
    <t>ASSURANT INC</t>
  </si>
  <si>
    <t>AU000000APA1</t>
  </si>
  <si>
    <t>APA GROUP</t>
  </si>
  <si>
    <t>CA82028K2002</t>
  </si>
  <si>
    <t>SHAW COMMUNICATIONS INC-B</t>
  </si>
  <si>
    <t>DE0006048408</t>
  </si>
  <si>
    <t>HENKEL AG &amp; CO KGAA</t>
  </si>
  <si>
    <t>GB0006731235</t>
  </si>
  <si>
    <t>ASSOCIATED BRITISH FOODS PLC</t>
  </si>
  <si>
    <t>DE0005439004</t>
  </si>
  <si>
    <t>CONTINENTAL AG</t>
  </si>
  <si>
    <t>US34964C1062</t>
  </si>
  <si>
    <t>FORTUNE BRANDS HOME &amp; SECURI</t>
  </si>
  <si>
    <t>CNE1000009Q7</t>
  </si>
  <si>
    <t>CHINA PACIFIC INSURANCE GR-H</t>
  </si>
  <si>
    <t>FR0013326246</t>
  </si>
  <si>
    <t>UNIBAIL-RODAMCO-WESTFIELD</t>
  </si>
  <si>
    <t>US7841171033</t>
  </si>
  <si>
    <t>SEI INVESTMENTS COMPANY</t>
  </si>
  <si>
    <t>US5529531015</t>
  </si>
  <si>
    <t>MGM RESORTS INTERNATIONAL</t>
  </si>
  <si>
    <t>US60871R2094</t>
  </si>
  <si>
    <t>MOLSON COORS BEVERAGE CO - B</t>
  </si>
  <si>
    <t>JE00BJ1F3079</t>
  </si>
  <si>
    <t>AMCOR PLC</t>
  </si>
  <si>
    <t>AU000000TLS2</t>
  </si>
  <si>
    <t>TELSTRA CORP LTD</t>
  </si>
  <si>
    <t>KYG040111059</t>
  </si>
  <si>
    <t>ANTA SPORTS PRODUCTS LTD</t>
  </si>
  <si>
    <t>US1331311027</t>
  </si>
  <si>
    <t>CAMDEN PROPERTY TRUST</t>
  </si>
  <si>
    <t>KYG8087W1015</t>
  </si>
  <si>
    <t>SHENZHOU INTERNATIONAL GROUP</t>
  </si>
  <si>
    <t>US0905722072</t>
  </si>
  <si>
    <t>BIO-RAD LABORATORIES-A</t>
  </si>
  <si>
    <t>US6819361006</t>
  </si>
  <si>
    <t>OMEGA HEALTHCARE INVESTORS</t>
  </si>
  <si>
    <t>KYG5496K1242</t>
  </si>
  <si>
    <t>LI NING CO LTD</t>
  </si>
  <si>
    <t>KR7207940008</t>
  </si>
  <si>
    <t>SAMSUNG BIOLOGICS CO LTD</t>
  </si>
  <si>
    <t>BRITSAACNPR7</t>
  </si>
  <si>
    <t>TW0002308004</t>
  </si>
  <si>
    <t>DELTA ELECTRONICS INC</t>
  </si>
  <si>
    <t>NZATME0002S8</t>
  </si>
  <si>
    <t>A2 MILK CO LTD</t>
  </si>
  <si>
    <t>ZAE000066304</t>
  </si>
  <si>
    <t>FIRSTRAND LTD</t>
  </si>
  <si>
    <t>US1924221039</t>
  </si>
  <si>
    <t>COGNEX CORP</t>
  </si>
  <si>
    <t>BMG1368B1028</t>
  </si>
  <si>
    <t>BRILLIANCE CHINA AUTOMOTIVE</t>
  </si>
  <si>
    <t>US7458671010</t>
  </si>
  <si>
    <t>PULTEGROUP INC</t>
  </si>
  <si>
    <t>BE0974320526</t>
  </si>
  <si>
    <t>UMICORE</t>
  </si>
  <si>
    <t>US96145D1054</t>
  </si>
  <si>
    <t>WESTROCK CO</t>
  </si>
  <si>
    <t>FR0011981968</t>
  </si>
  <si>
    <t>WORLDLINE SA</t>
  </si>
  <si>
    <t>TW0001326007</t>
  </si>
  <si>
    <t>FORMOSA CHEMICALS &amp; FIBRE</t>
  </si>
  <si>
    <t>US8036071004</t>
  </si>
  <si>
    <t>SAREPTA THERAPEUTICS INC</t>
  </si>
  <si>
    <t>US46284V1017</t>
  </si>
  <si>
    <t>IRON MOUNTAIN INC</t>
  </si>
  <si>
    <t>AU000000QBE9</t>
  </si>
  <si>
    <t>QBE INSURANCE GROUP LTD</t>
  </si>
  <si>
    <t>IE00BGH1M568</t>
  </si>
  <si>
    <t>PERRIGO CO PLC</t>
  </si>
  <si>
    <t>GB00B7T77214</t>
  </si>
  <si>
    <t>IE00B1RR8406</t>
  </si>
  <si>
    <t>SMURFIT KAPPA GROUP PLC</t>
  </si>
  <si>
    <t>GB00BHJYC057</t>
  </si>
  <si>
    <t>INTERCONTINENTAL HOTELS GROU</t>
  </si>
  <si>
    <t>US1270971039</t>
  </si>
  <si>
    <t>CABOT OIL &amp; GAS CORP</t>
  </si>
  <si>
    <t>AU000000SUN6</t>
  </si>
  <si>
    <t>SUNCORP GROUP LTD</t>
  </si>
  <si>
    <t>GB00BJFFLV09</t>
  </si>
  <si>
    <t>CRODA INTERNATIONAL PLC</t>
  </si>
  <si>
    <t>AEN000101016</t>
  </si>
  <si>
    <t>FIRST ABU DHABI BANK PJSC</t>
  </si>
  <si>
    <t>US5312296073</t>
  </si>
  <si>
    <t>LIBERTY MEDIA COR-SIRIUSXM C</t>
  </si>
  <si>
    <t>GB00B1WY2338</t>
  </si>
  <si>
    <t>SMITHS GROUP PLC</t>
  </si>
  <si>
    <t>TW0002002003</t>
  </si>
  <si>
    <t>CHINA STEEL CORP</t>
  </si>
  <si>
    <t>FR0010040865</t>
  </si>
  <si>
    <t>GECINA SA</t>
  </si>
  <si>
    <t>ES0130670112</t>
  </si>
  <si>
    <t>ENDESA SA</t>
  </si>
  <si>
    <t>EUROFINS SCIENTIFIC</t>
  </si>
  <si>
    <t>US6293775085</t>
  </si>
  <si>
    <t>NRG ENERGY INC</t>
  </si>
  <si>
    <t>US05722G1004</t>
  </si>
  <si>
    <t>BAKER HUGHES CO</t>
  </si>
  <si>
    <t>AT0000652011</t>
  </si>
  <si>
    <t>ERSTE GROUP BANK AG</t>
  </si>
  <si>
    <t>GB00B8W67B19</t>
  </si>
  <si>
    <t>LIBERTY GLOBAL PLC- C</t>
  </si>
  <si>
    <t>MYL1155OO000</t>
  </si>
  <si>
    <t>MALAYAN BANKING BHD</t>
  </si>
  <si>
    <t>KYG3777B1032</t>
  </si>
  <si>
    <t>GEELY AUTOMOBILE HOLDINGS LT</t>
  </si>
  <si>
    <t>ZAE000043485</t>
  </si>
  <si>
    <t>ANGLOGOLD ASHANTI LTD</t>
  </si>
  <si>
    <t>FI0009007132</t>
  </si>
  <si>
    <t>FORTUM OYJ</t>
  </si>
  <si>
    <t>US48203R1041</t>
  </si>
  <si>
    <t>JUNIPER NETWORKS INC</t>
  </si>
  <si>
    <t>GB00B1FH8J72</t>
  </si>
  <si>
    <t>SEVERN TRENT PLC</t>
  </si>
  <si>
    <t>CA05534B7604</t>
  </si>
  <si>
    <t>BCE INC</t>
  </si>
  <si>
    <t>US4001101025</t>
  </si>
  <si>
    <t>GRUBHUB INC</t>
  </si>
  <si>
    <t>US7223041028</t>
  </si>
  <si>
    <t>PINDUODUO INC-ADR</t>
  </si>
  <si>
    <t>NO0003733800</t>
  </si>
  <si>
    <t>ORKLA ASA</t>
  </si>
  <si>
    <t>BRPETRACNOR9</t>
  </si>
  <si>
    <t>PETROBRAS - PETROLEO BRAS</t>
  </si>
  <si>
    <t>US69370C1009</t>
  </si>
  <si>
    <t>PTC INC</t>
  </si>
  <si>
    <t>GB00B1CRLC47</t>
  </si>
  <si>
    <t>MONDI PLC</t>
  </si>
  <si>
    <t>US3156161024</t>
  </si>
  <si>
    <t>F5 NETWORKS INC</t>
  </si>
  <si>
    <t>AU000000SHL7</t>
  </si>
  <si>
    <t>SONIC HEALTHCARE LTD</t>
  </si>
  <si>
    <t>US2371941053</t>
  </si>
  <si>
    <t>DARDEN RESTAURANTS INC</t>
  </si>
  <si>
    <t>NO0003054108</t>
  </si>
  <si>
    <t>MOWI ASA</t>
  </si>
  <si>
    <t>GB00BMJ6DW54</t>
  </si>
  <si>
    <t>INFORMA PLC</t>
  </si>
  <si>
    <t>GB00BZ1G4322</t>
  </si>
  <si>
    <t>MELROSE INDUSTRIES PLC</t>
  </si>
  <si>
    <t>AU000000COH5</t>
  </si>
  <si>
    <t>COCHLEAR LTD</t>
  </si>
  <si>
    <t>IL0006625771</t>
  </si>
  <si>
    <t>BANK HAPOALIM BM</t>
  </si>
  <si>
    <t>GB0032089863</t>
  </si>
  <si>
    <t>NEXT PLC</t>
  </si>
  <si>
    <t>US4655621062</t>
  </si>
  <si>
    <t>ITAU UNIBANCO H-SPON PRF ADR</t>
  </si>
  <si>
    <t>KYG2116J1085</t>
  </si>
  <si>
    <t>CHINA CONCH VENTURE HOLDINGS</t>
  </si>
  <si>
    <t>BMG2109G1033</t>
  </si>
  <si>
    <t>CHINA GAS HOLDINGS LTD</t>
  </si>
  <si>
    <t>GB00B0744B38</t>
  </si>
  <si>
    <t>BUNZL PLC</t>
  </si>
  <si>
    <t>TH0737010R15</t>
  </si>
  <si>
    <t>CP ALL PCL-NVDR</t>
  </si>
  <si>
    <t>SE0005190238</t>
  </si>
  <si>
    <t>TELE2 AB-B SHS</t>
  </si>
  <si>
    <t>AU000000AGL7</t>
  </si>
  <si>
    <t>AGL ENERGY LTD</t>
  </si>
  <si>
    <t>US24703L2025</t>
  </si>
  <si>
    <t>DELL TECHNOLOGIES -C</t>
  </si>
  <si>
    <t>US00751Y1064</t>
  </si>
  <si>
    <t>ADVANCE AUTO PARTS INC</t>
  </si>
  <si>
    <t>TH0646010R18</t>
  </si>
  <si>
    <t>PTT PCL-NVDR</t>
  </si>
  <si>
    <t>US5018892084</t>
  </si>
  <si>
    <t>LKQ CORP</t>
  </si>
  <si>
    <t>TW0003711008</t>
  </si>
  <si>
    <t>ASE TECHNOLOGY HOLDING CO LT</t>
  </si>
  <si>
    <t>ES0140609019</t>
  </si>
  <si>
    <t>CAIXABANK SA</t>
  </si>
  <si>
    <t>US25470F3029</t>
  </si>
  <si>
    <t>DISCOVERY INC-C</t>
  </si>
  <si>
    <t>US8832031012</t>
  </si>
  <si>
    <t>TEXTRON INC</t>
  </si>
  <si>
    <t>BE0003797140</t>
  </si>
  <si>
    <t>GROUPE BRUXELLES LAMBERT SA</t>
  </si>
  <si>
    <t>AU000000ORI1</t>
  </si>
  <si>
    <t>ORICA LTD</t>
  </si>
  <si>
    <t>US7588491032</t>
  </si>
  <si>
    <t>REGENCY CENTERS CORP</t>
  </si>
  <si>
    <t>US9831341071</t>
  </si>
  <si>
    <t>WYNN RESORTS LTD</t>
  </si>
  <si>
    <t>NEW WORLD DEVELOPMENT</t>
  </si>
  <si>
    <t>KR7035720002</t>
  </si>
  <si>
    <t>KAKAO CORP</t>
  </si>
  <si>
    <t>CNE1000002R0</t>
  </si>
  <si>
    <t>CHINA SHENHUA ENERGY CO-H</t>
  </si>
  <si>
    <t>GB00B3MBS747</t>
  </si>
  <si>
    <t>OCADO GROUP PLC</t>
  </si>
  <si>
    <t>IT0004965148</t>
  </si>
  <si>
    <t>MONCLER SPA</t>
  </si>
  <si>
    <t>US4062161017</t>
  </si>
  <si>
    <t>HALLIBURTON CO</t>
  </si>
  <si>
    <t>US03852U1060</t>
  </si>
  <si>
    <t>ARAMARK</t>
  </si>
  <si>
    <t>US2774321002</t>
  </si>
  <si>
    <t>EASTMAN CHEMICAL CO</t>
  </si>
  <si>
    <t>AEE000401019</t>
  </si>
  <si>
    <t>EMIRATES TELECOM GROUP CO</t>
  </si>
  <si>
    <t>KR7028260008</t>
  </si>
  <si>
    <t>SAMSUNG C&amp;T CORP</t>
  </si>
  <si>
    <t>SE0000113250</t>
  </si>
  <si>
    <t>SKANSKA AB-B SHS</t>
  </si>
  <si>
    <t>HU0000061726</t>
  </si>
  <si>
    <t>OTP BANK PLC</t>
  </si>
  <si>
    <t>FR0013154002</t>
  </si>
  <si>
    <t>SARTORIUS STEDIM BIOTECH</t>
  </si>
  <si>
    <t>DE000PAH0038</t>
  </si>
  <si>
    <t>PORSCHE AUTOMOBIL-PFD</t>
  </si>
  <si>
    <t>FR0000120503</t>
  </si>
  <si>
    <t>BOUYGUES SA</t>
  </si>
  <si>
    <t>CH0009002962</t>
  </si>
  <si>
    <t>BARRY CALLEBAUT AG-REG</t>
  </si>
  <si>
    <t>IT0003506190</t>
  </si>
  <si>
    <t>ATLANTIA SPA</t>
  </si>
  <si>
    <t>CNE100000593</t>
  </si>
  <si>
    <t>PICC PROPERTY &amp; CASUALTY-H</t>
  </si>
  <si>
    <t>CA87971M1032</t>
  </si>
  <si>
    <t>TELUS CORP</t>
  </si>
  <si>
    <t>AU000000JHX1</t>
  </si>
  <si>
    <t>JAMES HARDIE INDUSTRIES-CDI</t>
  </si>
  <si>
    <t>US4606901001</t>
  </si>
  <si>
    <t>INTERPUBLIC GROUP OF COS INC</t>
  </si>
  <si>
    <t>HK0291001490</t>
  </si>
  <si>
    <t>CHINA RESOURCES BEER HOLDING</t>
  </si>
  <si>
    <t>IE0002424939</t>
  </si>
  <si>
    <t>DCC PLC</t>
  </si>
  <si>
    <t>CNE100000205</t>
  </si>
  <si>
    <t>BANK OF COMMUNICATIONS CO-H</t>
  </si>
  <si>
    <t>US40171V1008</t>
  </si>
  <si>
    <t>GUIDEWIRE SOFTWARE INC</t>
  </si>
  <si>
    <t>DE0006047004</t>
  </si>
  <si>
    <t>HEIDELBERGCEMENT AG</t>
  </si>
  <si>
    <t>TW0002892007</t>
  </si>
  <si>
    <t>FIRST FINANCIAL HOLDING CO</t>
  </si>
  <si>
    <t>MXP370841019</t>
  </si>
  <si>
    <t>GRUPO MEXICO SAB DE CV-SER B</t>
  </si>
  <si>
    <t>TW0002912003</t>
  </si>
  <si>
    <t>PRESIDENT CHAIN STORE CORP</t>
  </si>
  <si>
    <t>CA4969024047</t>
  </si>
  <si>
    <t>KINROSS GOLD CORP</t>
  </si>
  <si>
    <t>CH0364749348</t>
  </si>
  <si>
    <t>VIFOR PHARMA AG</t>
  </si>
  <si>
    <t>US60937P1066</t>
  </si>
  <si>
    <t>MONGODB INC</t>
  </si>
  <si>
    <t>US5261071071</t>
  </si>
  <si>
    <t>LENNOX INTERNATIONAL INC</t>
  </si>
  <si>
    <t>FR0000130577</t>
  </si>
  <si>
    <t>PUBLICIS GROUPE</t>
  </si>
  <si>
    <t>FR0000051732</t>
  </si>
  <si>
    <t>ATOS SE</t>
  </si>
  <si>
    <t>US6708371033</t>
  </si>
  <si>
    <t>OGE ENERGY CORP</t>
  </si>
  <si>
    <t>HK0000093390</t>
  </si>
  <si>
    <t>HKT TRUST AND HKT LTD-SS</t>
  </si>
  <si>
    <t>US9290421091</t>
  </si>
  <si>
    <t>VORNADO REALTY TRUST</t>
  </si>
  <si>
    <t>DE000SHL1006</t>
  </si>
  <si>
    <t>SIEMENS HEALTHINEERS AG</t>
  </si>
  <si>
    <t>US4622221004</t>
  </si>
  <si>
    <t>IONIS PHARMACEUTICALS INC</t>
  </si>
  <si>
    <t>AU000000DXS1</t>
  </si>
  <si>
    <t>DEXUS</t>
  </si>
  <si>
    <t>US91879Q1094</t>
  </si>
  <si>
    <t>VAIL RESORTS INC</t>
  </si>
  <si>
    <t>US02005N1000</t>
  </si>
  <si>
    <t>ALLY FINANCIAL INC</t>
  </si>
  <si>
    <t>AU000000AMC4</t>
  </si>
  <si>
    <t>AMCOR PLC-CDI</t>
  </si>
  <si>
    <t>LU1673108939</t>
  </si>
  <si>
    <t>AROUNDTOWN SA</t>
  </si>
  <si>
    <t>LU1598757687</t>
  </si>
  <si>
    <t>ARCELORMITTAL</t>
  </si>
  <si>
    <t>US0594603039</t>
  </si>
  <si>
    <t>BANCO BRADESCO-ADR</t>
  </si>
  <si>
    <t>HK0267001375</t>
  </si>
  <si>
    <t>CITIC LTD</t>
  </si>
  <si>
    <t>CH0012410517</t>
  </si>
  <si>
    <t>BALOISE HOLDING AG - REG</t>
  </si>
  <si>
    <t>DE0006969603</t>
  </si>
  <si>
    <t>PUMA SE</t>
  </si>
  <si>
    <t>SG1M77906915</t>
  </si>
  <si>
    <t>ASCENDAS REAL ESTATE INV TRT</t>
  </si>
  <si>
    <t>US3682872078</t>
  </si>
  <si>
    <t>GAZPROM PJSC-SPON ADR</t>
  </si>
  <si>
    <t>US00123Q1040</t>
  </si>
  <si>
    <t>AGNC INVESTMENT CORP</t>
  </si>
  <si>
    <t>US5312298541</t>
  </si>
  <si>
    <t>LIBERTY MEDIA CORP-LIBERTY-C</t>
  </si>
  <si>
    <t>KYG711391022</t>
  </si>
  <si>
    <t>PING AN HEALTHCARE AND TECHN</t>
  </si>
  <si>
    <t>FR0000121220</t>
  </si>
  <si>
    <t>SODEXO SA</t>
  </si>
  <si>
    <t>US1252691001</t>
  </si>
  <si>
    <t>CF INDUSTRIES HOLDINGS INC</t>
  </si>
  <si>
    <t>INE585B01010</t>
  </si>
  <si>
    <t>MARUTI SUZUKI INDIA LTD</t>
  </si>
  <si>
    <t>LR0008862868</t>
  </si>
  <si>
    <t>ROYAL CARIBBEAN CRUISES LTD</t>
  </si>
  <si>
    <t>TW0001101004</t>
  </si>
  <si>
    <t>TAIWAN CEMENT</t>
  </si>
  <si>
    <t>US81141R1005</t>
  </si>
  <si>
    <t>SEA LTD-ADR</t>
  </si>
  <si>
    <t>US0259321042</t>
  </si>
  <si>
    <t>AMERICAN FINANCIAL GROUP INC</t>
  </si>
  <si>
    <t>US7835132033</t>
  </si>
  <si>
    <t>RYANAIR HOLDINGS PLC-SP ADR</t>
  </si>
  <si>
    <t>US8330341012</t>
  </si>
  <si>
    <t>SNAP-ON INC</t>
  </si>
  <si>
    <t>DE0006062144</t>
  </si>
  <si>
    <t>COVESTRO AG</t>
  </si>
  <si>
    <t>INE860A01027</t>
  </si>
  <si>
    <t>HCL TECHNOLOGIES LTD</t>
  </si>
  <si>
    <t>CH0012255151</t>
  </si>
  <si>
    <t>SWATCH GROUP AG/THE-BR</t>
  </si>
  <si>
    <t>DK0010244508</t>
  </si>
  <si>
    <t>AP MOLLER-MAERSK A/S-B</t>
  </si>
  <si>
    <t>PTGAL0AM0009</t>
  </si>
  <si>
    <t>GALP ENERGIA SGPS SA</t>
  </si>
  <si>
    <t>BMG169621056</t>
  </si>
  <si>
    <t>BUNGE LTD</t>
  </si>
  <si>
    <t>FI0009005961</t>
  </si>
  <si>
    <t>STORA ENSO OYJ-R SHS</t>
  </si>
  <si>
    <t>NL0010545661</t>
  </si>
  <si>
    <t>CNH INDUSTRIAL NV</t>
  </si>
  <si>
    <t>KR7000270009</t>
  </si>
  <si>
    <t>KIA MOTORS CORP</t>
  </si>
  <si>
    <t>US92840M1027</t>
  </si>
  <si>
    <t>KR7086790003</t>
  </si>
  <si>
    <t>HANA FINANCIAL GROUP</t>
  </si>
  <si>
    <t>IE00B4Q5ZN47</t>
  </si>
  <si>
    <t>JAZZ PHARMACEUTICALS PLC</t>
  </si>
  <si>
    <t>GB00B02L3W35</t>
  </si>
  <si>
    <t>BERKELEY GROUP HOLDINGS/THE</t>
  </si>
  <si>
    <t>IE00BLS09M33</t>
  </si>
  <si>
    <t>PENTAIR PLC</t>
  </si>
  <si>
    <t>INE021A01026</t>
  </si>
  <si>
    <t>ASIAN PAINTS LTD</t>
  </si>
  <si>
    <t>GB00BKFB1C65</t>
  </si>
  <si>
    <t>M&amp;G PLC</t>
  </si>
  <si>
    <t>US9633201069</t>
  </si>
  <si>
    <t>WHIRLPOOL CORP</t>
  </si>
  <si>
    <t>US0427351004</t>
  </si>
  <si>
    <t>ARROW ELECTRONICS INC</t>
  </si>
  <si>
    <t>US9837931008</t>
  </si>
  <si>
    <t>XPO LOGISTICS INC</t>
  </si>
  <si>
    <t>CA8029121057</t>
  </si>
  <si>
    <t>SAPUTO INC</t>
  </si>
  <si>
    <t>GB00BKKMKR23</t>
  </si>
  <si>
    <t>RSA INSURANCE GROUP PLC</t>
  </si>
  <si>
    <t>US9026811052</t>
  </si>
  <si>
    <t>UGI CORP</t>
  </si>
  <si>
    <t>GB00B02J6398</t>
  </si>
  <si>
    <t>ADMIRAL GROUP PLC</t>
  </si>
  <si>
    <t>BRLRENACNOR1</t>
  </si>
  <si>
    <t>LOJAS RENNER S.A.</t>
  </si>
  <si>
    <t>HK0012000102</t>
  </si>
  <si>
    <t>HENDERSON LAND DEVELOPMENT</t>
  </si>
  <si>
    <t>PA1436583006</t>
  </si>
  <si>
    <t>CARNIVAL CORP</t>
  </si>
  <si>
    <t>GB00B1VZ0M25</t>
  </si>
  <si>
    <t>HARGREAVES LANSDOWN PLC</t>
  </si>
  <si>
    <t>ES0116870314</t>
  </si>
  <si>
    <t>NATURGY ENERGY GROUP SA</t>
  </si>
  <si>
    <t>US5341871094</t>
  </si>
  <si>
    <t>LINCOLN NATIONAL CORP</t>
  </si>
  <si>
    <t>US82982L1035</t>
  </si>
  <si>
    <t>SITEONE LANDSCAPE SUPPLY INC</t>
  </si>
  <si>
    <t>US3546131018</t>
  </si>
  <si>
    <t>FRANKLIN RESOURCES INC</t>
  </si>
  <si>
    <t>AU000000RHC8</t>
  </si>
  <si>
    <t>RAMSAY HEALTH CARE LTD</t>
  </si>
  <si>
    <t>BMG0171K1018</t>
  </si>
  <si>
    <t>ALIBABA HEALTH INFORMATION T</t>
  </si>
  <si>
    <t>CNE100000HF9</t>
  </si>
  <si>
    <t>CHINA MINSHENG BANKING COR-H</t>
  </si>
  <si>
    <t>VEREIT INC</t>
  </si>
  <si>
    <t>PHY8076N1120</t>
  </si>
  <si>
    <t>SM PRIME HOLDINGS INC</t>
  </si>
  <si>
    <t>HK0270001396</t>
  </si>
  <si>
    <t>GUANGDONG INVESTMENT LTD</t>
  </si>
  <si>
    <t>GB0006776081</t>
  </si>
  <si>
    <t>PEARSON PLC</t>
  </si>
  <si>
    <t>GB0000811801</t>
  </si>
  <si>
    <t>BARRATT DEVELOPMENTS PLC</t>
  </si>
  <si>
    <t>US6512291062</t>
  </si>
  <si>
    <t>NEWELL BRANDS INC</t>
  </si>
  <si>
    <t>CA9611485090</t>
  </si>
  <si>
    <t>WESTON (GEORGE) LTD</t>
  </si>
  <si>
    <t>DE000ZAL1111</t>
  </si>
  <si>
    <t>ZALANDO SE</t>
  </si>
  <si>
    <t>INE296A01024</t>
  </si>
  <si>
    <t>BAJAJ FINANCE LTD</t>
  </si>
  <si>
    <t>US8447411088</t>
  </si>
  <si>
    <t>SOUTHWEST AIRLINES CO</t>
  </si>
  <si>
    <t>US7593516047</t>
  </si>
  <si>
    <t>REINSURANCE GROUP OF AMERICA</t>
  </si>
  <si>
    <t>SE0000695876</t>
  </si>
  <si>
    <t>ALFA LAVAL AB</t>
  </si>
  <si>
    <t>US7960508882</t>
  </si>
  <si>
    <t>SAMSUNG ELECTR-GDR REG S</t>
  </si>
  <si>
    <t>US8318652091</t>
  </si>
  <si>
    <t>SMITH (A.O.) CORP</t>
  </si>
  <si>
    <t>US6907421019</t>
  </si>
  <si>
    <t>OWENS CORNING</t>
  </si>
  <si>
    <t>NO0010208051</t>
  </si>
  <si>
    <t>YARA INTERNATIONAL ASA</t>
  </si>
  <si>
    <t>IT0000072170</t>
  </si>
  <si>
    <t>FINECOBANK SPA</t>
  </si>
  <si>
    <t>NL0012059018</t>
  </si>
  <si>
    <t>EXOR NV</t>
  </si>
  <si>
    <t>AU000000AZJ1</t>
  </si>
  <si>
    <t>AURIZON HOLDINGS LTD</t>
  </si>
  <si>
    <t>FR0000130452</t>
  </si>
  <si>
    <t>EIFFAGE</t>
  </si>
  <si>
    <t>US7757111049</t>
  </si>
  <si>
    <t>ROLLINS INC</t>
  </si>
  <si>
    <t>SG1U68934629</t>
  </si>
  <si>
    <t>KEPPEL CORP LTD</t>
  </si>
  <si>
    <t>BE0003470755</t>
  </si>
  <si>
    <t>SOLVAY SA</t>
  </si>
  <si>
    <t>SE0012455673</t>
  </si>
  <si>
    <t>BOLIDEN AB</t>
  </si>
  <si>
    <t>TW0005880009</t>
  </si>
  <si>
    <t>TAIWAN COOPERATIVE FINANCIAL</t>
  </si>
  <si>
    <t>IT0003796171</t>
  </si>
  <si>
    <t>POSTE ITALIANE SPA</t>
  </si>
  <si>
    <t>AU000000SCG8</t>
  </si>
  <si>
    <t>SCENTRE GROUP</t>
  </si>
  <si>
    <t>AU000000S320</t>
  </si>
  <si>
    <t>SOUTH32 LTD</t>
  </si>
  <si>
    <t>SE0000108227</t>
  </si>
  <si>
    <t>SKF AB-B SHARES</t>
  </si>
  <si>
    <t>CH0016440353</t>
  </si>
  <si>
    <t>EMS-CHEMIE HOLDING AG-REG</t>
  </si>
  <si>
    <t>BRWEGEACNOR0</t>
  </si>
  <si>
    <t>WEG SA</t>
  </si>
  <si>
    <t>CNE1000029W3</t>
  </si>
  <si>
    <t>POSTAL SAVINGS BANK OF CHI-H</t>
  </si>
  <si>
    <t>ES0167050915</t>
  </si>
  <si>
    <t>ACS ACTIVIDADES CONS Y SERV</t>
  </si>
  <si>
    <t>US25470M1099</t>
  </si>
  <si>
    <t>DISH NETWORK CORP-A</t>
  </si>
  <si>
    <t>IM00B5VQMV65</t>
  </si>
  <si>
    <t>SG1J26887955</t>
  </si>
  <si>
    <t>SINGAPORE EXCHANGE LTD</t>
  </si>
  <si>
    <t>BRMGLUACNOR2</t>
  </si>
  <si>
    <t>MAGAZINE LUIZA SA</t>
  </si>
  <si>
    <t>SG1T56930848</t>
  </si>
  <si>
    <t>WILMAR INTERNATIONAL LTD</t>
  </si>
  <si>
    <t>US6821891057</t>
  </si>
  <si>
    <t>ON SEMICONDUCTOR CORP</t>
  </si>
  <si>
    <t>US2473617023</t>
  </si>
  <si>
    <t>DELTA AIR LINES INC</t>
  </si>
  <si>
    <t>SG1J27887962</t>
  </si>
  <si>
    <t>CAPITALAND LTD</t>
  </si>
  <si>
    <t>AU000000MGR9</t>
  </si>
  <si>
    <t>MIRVAC GROUP</t>
  </si>
  <si>
    <t>FR0010533075</t>
  </si>
  <si>
    <t>GETLINK SE</t>
  </si>
  <si>
    <t>TW0003045001</t>
  </si>
  <si>
    <t>TAIWAN MOBILE CO LTD</t>
  </si>
  <si>
    <t>KYG4402L1510</t>
  </si>
  <si>
    <t>HENGAN INTL GROUP CO LTD</t>
  </si>
  <si>
    <t>US0997241064</t>
  </si>
  <si>
    <t>BORGWARNER INC</t>
  </si>
  <si>
    <t>GB0006043169</t>
  </si>
  <si>
    <t>WM MORRISON SUPERMARKETS</t>
  </si>
  <si>
    <t>CA39138C1068</t>
  </si>
  <si>
    <t>GREAT-WEST LIFECO INC</t>
  </si>
  <si>
    <t>GB00BVYVFW23</t>
  </si>
  <si>
    <t>AUTO TRADER GROUP PLC</t>
  </si>
  <si>
    <t>ID1000095003</t>
  </si>
  <si>
    <t>BANK MANDIRI PERSERO TBK PT</t>
  </si>
  <si>
    <t>KYG9593A1040</t>
  </si>
  <si>
    <t>WHARF REAL ESTATE INVESTMENT</t>
  </si>
  <si>
    <t>BRRAILACNOR9</t>
  </si>
  <si>
    <t>RUMO SA</t>
  </si>
  <si>
    <t>TW0002885001</t>
  </si>
  <si>
    <t>YUANTA FINANCIAL HOLDING CO</t>
  </si>
  <si>
    <t>TW0002382009</t>
  </si>
  <si>
    <t>QUANTA COMPUTER INC</t>
  </si>
  <si>
    <t>US8581191009</t>
  </si>
  <si>
    <t>STEEL DYNAMICS INC</t>
  </si>
  <si>
    <t>KR7034730002</t>
  </si>
  <si>
    <t>SK HOLDINGS CO LTD</t>
  </si>
  <si>
    <t>US05464C1018</t>
  </si>
  <si>
    <t>AXON ENTERPRISE INC</t>
  </si>
  <si>
    <t>DE000UNSE018</t>
  </si>
  <si>
    <t>UNIPER SE</t>
  </si>
  <si>
    <t>GB0007669376</t>
  </si>
  <si>
    <t>ST JAMES'S PLACE PLC</t>
  </si>
  <si>
    <t>GB00BYW0PQ60</t>
  </si>
  <si>
    <t>LAND SECURITIES GROUP PLC</t>
  </si>
  <si>
    <t>US5218652049</t>
  </si>
  <si>
    <t>LEAR CORP</t>
  </si>
  <si>
    <t>ID1000122807</t>
  </si>
  <si>
    <t>ASTRA INTERNATIONAL TBK PT</t>
  </si>
  <si>
    <t>INE018A01030</t>
  </si>
  <si>
    <t>LARSEN &amp; TOUBRO LTD</t>
  </si>
  <si>
    <t>BRBBASACNOR3</t>
  </si>
  <si>
    <t>BANCO DO BRASIL S.A.</t>
  </si>
  <si>
    <t>SA0007879097</t>
  </si>
  <si>
    <t>SAMBA FINANCIAL GROUP</t>
  </si>
  <si>
    <t>US07725L1026</t>
  </si>
  <si>
    <t>BEIGENE LTD-ADR</t>
  </si>
  <si>
    <t>FR0010242511</t>
  </si>
  <si>
    <t>EDF</t>
  </si>
  <si>
    <t>FR0000120404</t>
  </si>
  <si>
    <t>ACCOR SA</t>
  </si>
  <si>
    <t>CNE1000004K1</t>
  </si>
  <si>
    <t>TSINGTAO BREWERY CO LTD-H</t>
  </si>
  <si>
    <t>ZAE000070660</t>
  </si>
  <si>
    <t>SANLAM LTD</t>
  </si>
  <si>
    <t>BMG507641022</t>
  </si>
  <si>
    <t>JARDINE STRATEGIC HLDGS LTD</t>
  </si>
  <si>
    <t>CNE100001SR9</t>
  </si>
  <si>
    <t>CHINA VANKE CO LTD-H</t>
  </si>
  <si>
    <t>TW0002303005</t>
  </si>
  <si>
    <t>UNITED MICROELECTRONICS CORP</t>
  </si>
  <si>
    <t>CA1249003098</t>
  </si>
  <si>
    <t>CCL INDUSTRIES INC - CL B</t>
  </si>
  <si>
    <t>ZAE000042164</t>
  </si>
  <si>
    <t>MTN GROUP LTD</t>
  </si>
  <si>
    <t>IL0011301780</t>
  </si>
  <si>
    <t>WIX.COM LTD</t>
  </si>
  <si>
    <t>US6081901042</t>
  </si>
  <si>
    <t>MOHAWK INDUSTRIES INC</t>
  </si>
  <si>
    <t>US8589121081</t>
  </si>
  <si>
    <t>STERICYCLE INC</t>
  </si>
  <si>
    <t>GB00BY9D0Y18</t>
  </si>
  <si>
    <t>DIRECT LINE INSURANCE GROUP</t>
  </si>
  <si>
    <t>TW0002357001</t>
  </si>
  <si>
    <t>ASUSTEK COMPUTER INC</t>
  </si>
  <si>
    <t>BMG2113B1081</t>
  </si>
  <si>
    <t>CHINA RESOURCES GAS GROUP LT</t>
  </si>
  <si>
    <t>DE0005313704</t>
  </si>
  <si>
    <t>CARL ZEISS MEDITEC AG - BR</t>
  </si>
  <si>
    <t>CA0717341071</t>
  </si>
  <si>
    <t>BAUSCH HEALTH COS INC</t>
  </si>
  <si>
    <t>US4228062083</t>
  </si>
  <si>
    <t>HEICO CORP-CLASS A</t>
  </si>
  <si>
    <t>CNE1000001Q4</t>
  </si>
  <si>
    <t>CHINA CITIC BANK CORP LTD-H</t>
  </si>
  <si>
    <t>KYG9431R1039</t>
  </si>
  <si>
    <t>WANT WANT CHINA HOLDINGS LTD</t>
  </si>
  <si>
    <t>INE062A01020</t>
  </si>
  <si>
    <t>STATE BANK OF INDIA</t>
  </si>
  <si>
    <t>PLOPTTC00011</t>
  </si>
  <si>
    <t>CD PROJEKT SA</t>
  </si>
  <si>
    <t>JE00BYSS4X48</t>
  </si>
  <si>
    <t>NOVOCURE LTD</t>
  </si>
  <si>
    <t>GB0008782301</t>
  </si>
  <si>
    <t>TAYLOR WIMPEY PLC</t>
  </si>
  <si>
    <t>NL0011821392</t>
  </si>
  <si>
    <t>SIGNIFY NV</t>
  </si>
  <si>
    <t>TH0765010R16</t>
  </si>
  <si>
    <t>AIRPORTS OF THAILAND PC-NVDR</t>
  </si>
  <si>
    <t>PHY077751022</t>
  </si>
  <si>
    <t>BDO UNIBANK INC</t>
  </si>
  <si>
    <t>PLPKO0000016</t>
  </si>
  <si>
    <t>PKO BANK POLSKI SA</t>
  </si>
  <si>
    <t>PLPZU0000011</t>
  </si>
  <si>
    <t>POWSZECHNY ZAKLAD UBEZPIECZE</t>
  </si>
  <si>
    <t>TH0003010R12</t>
  </si>
  <si>
    <t>SIAM CEMENT PCL-NVDR</t>
  </si>
  <si>
    <t>GB00BFMBMT84</t>
  </si>
  <si>
    <t>SENSATA TECHNOLOGIES HOLDING</t>
  </si>
  <si>
    <t>TH0646010Z18</t>
  </si>
  <si>
    <t>PTT PCL/FOREIGN</t>
  </si>
  <si>
    <t>CLP371861061</t>
  </si>
  <si>
    <t>ENEL AMERICAS SA</t>
  </si>
  <si>
    <t>NL0000379121</t>
  </si>
  <si>
    <t>RANDSTAD NV</t>
  </si>
  <si>
    <t>AU000000MPL3</t>
  </si>
  <si>
    <t>MEDIBANK PRIVATE LTD</t>
  </si>
  <si>
    <t>AU000000TWE9</t>
  </si>
  <si>
    <t>TREASURY WINE ESTATES LTD</t>
  </si>
  <si>
    <t>NZTELE0001S4</t>
  </si>
  <si>
    <t>SPARK NEW ZEALAND LTD</t>
  </si>
  <si>
    <t>INE239A01016</t>
  </si>
  <si>
    <t>NESTLE INDIA LTD</t>
  </si>
  <si>
    <t>TW0002880002</t>
  </si>
  <si>
    <t>HUA NAN FINANCIAL HOLDINGS C</t>
  </si>
  <si>
    <t>FR0010313833</t>
  </si>
  <si>
    <t>ARKEMA</t>
  </si>
  <si>
    <t>TW0002207008</t>
  </si>
  <si>
    <t>HOTAI MOTOR COMPANY LTD</t>
  </si>
  <si>
    <t>FI0009014377</t>
  </si>
  <si>
    <t>ORION OYJ-CLASS B</t>
  </si>
  <si>
    <t>PTJMT0AE0001</t>
  </si>
  <si>
    <t>JERONIMO MARTINS</t>
  </si>
  <si>
    <t>TW0002474004</t>
  </si>
  <si>
    <t>CATCHER TECHNOLOGY CO LTD</t>
  </si>
  <si>
    <t>BRRADLACNOR0</t>
  </si>
  <si>
    <t>RAIA DROGASIL SA</t>
  </si>
  <si>
    <t>KR7009150004</t>
  </si>
  <si>
    <t>SAMSUNG ELECTRO-MECHANICS CO</t>
  </si>
  <si>
    <t>BMG4587L1090</t>
  </si>
  <si>
    <t>HONGKONG LAND HOLDINGS LTD</t>
  </si>
  <si>
    <t>HK0000083920</t>
  </si>
  <si>
    <t>SUN ART RETAIL GROUP LTD</t>
  </si>
  <si>
    <t>ES0130960018</t>
  </si>
  <si>
    <t>ENAGAS SA</t>
  </si>
  <si>
    <t>CA7677441056</t>
  </si>
  <si>
    <t>RITCHIE BROS AUCTIONEERS</t>
  </si>
  <si>
    <t>GB00B019KW72</t>
  </si>
  <si>
    <t>SAINSBURY (J) PLC</t>
  </si>
  <si>
    <t>AU000000ORG5</t>
  </si>
  <si>
    <t>ORIGIN ENERGY LTD</t>
  </si>
  <si>
    <t>US72352L1061</t>
  </si>
  <si>
    <t>PINTEREST INC- CLASS A</t>
  </si>
  <si>
    <t>KYG2453A1085</t>
  </si>
  <si>
    <t>COUNTRY GARDEN SERVICES HOLD</t>
  </si>
  <si>
    <t>US4990491049</t>
  </si>
  <si>
    <t>KNIGHT-SWIFT TRANSPORTATION</t>
  </si>
  <si>
    <t>FR0010613471</t>
  </si>
  <si>
    <t>SUEZ</t>
  </si>
  <si>
    <t>FR0013280286</t>
  </si>
  <si>
    <t>BIOMERIEUX</t>
  </si>
  <si>
    <t>NL0000303709</t>
  </si>
  <si>
    <t>AEGON NV</t>
  </si>
  <si>
    <t>FR0004125920</t>
  </si>
  <si>
    <t>AMUNDI SA</t>
  </si>
  <si>
    <t>GB00BZ4BQC70</t>
  </si>
  <si>
    <t>JOHNSON MATTHEY PLC</t>
  </si>
  <si>
    <t>KR7066570003</t>
  </si>
  <si>
    <t>LG ELECTRONICS INC</t>
  </si>
  <si>
    <t>KR7015760002</t>
  </si>
  <si>
    <t>KOREA ELECTRIC POWER CORP</t>
  </si>
  <si>
    <t>IT0004176001</t>
  </si>
  <si>
    <t>PRYSMIAN SPA</t>
  </si>
  <si>
    <t>SA0007879048</t>
  </si>
  <si>
    <t>RIYAD BANK</t>
  </si>
  <si>
    <t>BRGNDIACNOR2</t>
  </si>
  <si>
    <t>NOTRE DAME INTERMED PAR SA</t>
  </si>
  <si>
    <t>KR7003550001</t>
  </si>
  <si>
    <t>LG CORP</t>
  </si>
  <si>
    <t>KR7090430000</t>
  </si>
  <si>
    <t>AMOREPACIFIC CORP</t>
  </si>
  <si>
    <t>CNE1000002N9</t>
  </si>
  <si>
    <t>CHINA NATIONAL BUILDING MA-H</t>
  </si>
  <si>
    <t>SG9999000020</t>
  </si>
  <si>
    <t>FLEX LTD</t>
  </si>
  <si>
    <t>CH0198251305</t>
  </si>
  <si>
    <t>COCA-COLA HBC AG-DI</t>
  </si>
  <si>
    <t>INE089A01023</t>
  </si>
  <si>
    <t>DR. REDDY'S LABORATORIES</t>
  </si>
  <si>
    <t>AU000000GPT8</t>
  </si>
  <si>
    <t>GPT GROUP</t>
  </si>
  <si>
    <t>DE000EVNK013</t>
  </si>
  <si>
    <t>EVONIK INDUSTRIES AG</t>
  </si>
  <si>
    <t>CA45075E1043</t>
  </si>
  <si>
    <t>IA FINANCIAL CORP INC</t>
  </si>
  <si>
    <t>HK0101000591</t>
  </si>
  <si>
    <t>HANG LUNG PROPERTIES LTD</t>
  </si>
  <si>
    <t>US7703231032</t>
  </si>
  <si>
    <t>ROBERT HALF INTL INC</t>
  </si>
  <si>
    <t>QA0006929853</t>
  </si>
  <si>
    <t>QATAR ISLAMIC BANK</t>
  </si>
  <si>
    <t>BRBBDCACNOR1</t>
  </si>
  <si>
    <t>BANCO BRADESCO S.A.</t>
  </si>
  <si>
    <t>AU000000SGP0</t>
  </si>
  <si>
    <t>STOCKLAND</t>
  </si>
  <si>
    <t>US02156K1034</t>
  </si>
  <si>
    <t>ALTICE USA INC- A</t>
  </si>
  <si>
    <t>IT0003828271</t>
  </si>
  <si>
    <t>KR7096770003</t>
  </si>
  <si>
    <t>SK INNOVATION CO LTD</t>
  </si>
  <si>
    <t>IL0006912120</t>
  </si>
  <si>
    <t>ISRAEL DISCOUNT BANK-A</t>
  </si>
  <si>
    <t>TH0268010R11</t>
  </si>
  <si>
    <t>ADVANCED INFO SERVICE-NVDR</t>
  </si>
  <si>
    <t>KR7018260000</t>
  </si>
  <si>
    <t>SAMSUNG SDS CO LTD</t>
  </si>
  <si>
    <t>AU000000MFG4</t>
  </si>
  <si>
    <t>MAGELLAN FINANCIAL GROUP LTD</t>
  </si>
  <si>
    <t>PHY806761029</t>
  </si>
  <si>
    <t>SM INVESTMENTS CORP</t>
  </si>
  <si>
    <t>US88339J1051</t>
  </si>
  <si>
    <t>TRADE DESK INC/THE -CLASS A</t>
  </si>
  <si>
    <t>BRJBSSACNOR8</t>
  </si>
  <si>
    <t>JBS SA</t>
  </si>
  <si>
    <t>US0528001094</t>
  </si>
  <si>
    <t>AUTOLIV INC</t>
  </si>
  <si>
    <t>ZAE000018123</t>
  </si>
  <si>
    <t>GOLD FIELDS LTD</t>
  </si>
  <si>
    <t>DE0007664005</t>
  </si>
  <si>
    <t>VOLKSWAGEN AG</t>
  </si>
  <si>
    <t>CA3359341052</t>
  </si>
  <si>
    <t>FIRST QUANTUM MINERALS LTD</t>
  </si>
  <si>
    <t>CH0024638212</t>
  </si>
  <si>
    <t>SCHINDLER HOLDING AG-REG</t>
  </si>
  <si>
    <t>MYL1023OO000</t>
  </si>
  <si>
    <t>CIMB GROUP HOLDINGS BHD</t>
  </si>
  <si>
    <t>US60879B1070</t>
  </si>
  <si>
    <t>MOMO INC-SPON ADR</t>
  </si>
  <si>
    <t>KYG810431042</t>
  </si>
  <si>
    <t>CA8787422044</t>
  </si>
  <si>
    <t>TECK RESOURCES LTD-CLS B</t>
  </si>
  <si>
    <t>PHY0488F1004</t>
  </si>
  <si>
    <t>AYALA LAND INC</t>
  </si>
  <si>
    <t>DE000KBX1006</t>
  </si>
  <si>
    <t>KNORR-BREMSE AG</t>
  </si>
  <si>
    <t>IT0003497168</t>
  </si>
  <si>
    <t>TELECOM ITALIA SPA</t>
  </si>
  <si>
    <t>KR7000810002</t>
  </si>
  <si>
    <t>SAMSUNG FIRE &amp; MARINE INS</t>
  </si>
  <si>
    <t>HK0083000502</t>
  </si>
  <si>
    <t>SINO LAND CO</t>
  </si>
  <si>
    <t>GB0002405495</t>
  </si>
  <si>
    <t>SCHRODERS PLC</t>
  </si>
  <si>
    <t>US81211K1007</t>
  </si>
  <si>
    <t>SEALED AIR CORP</t>
  </si>
  <si>
    <t>CA7481932084</t>
  </si>
  <si>
    <t>QUEBECOR INC  -CL B</t>
  </si>
  <si>
    <t>US6074091090</t>
  </si>
  <si>
    <t>MOBILE TELESYSTEMS-SP ADR</t>
  </si>
  <si>
    <t>US26210C1045</t>
  </si>
  <si>
    <t>DROPBOX INC-CLASS A</t>
  </si>
  <si>
    <t>HK0992009065</t>
  </si>
  <si>
    <t>LENOVO GROUP LTD</t>
  </si>
  <si>
    <t>US35137L2043</t>
  </si>
  <si>
    <t>NZMELE0002S7</t>
  </si>
  <si>
    <t>MERIDIAN ENERGY LTD</t>
  </si>
  <si>
    <t>US44980X1090</t>
  </si>
  <si>
    <t>IPG PHOTONICS CORP</t>
  </si>
  <si>
    <t>INE481G01011</t>
  </si>
  <si>
    <t>ULTRATECH CEMENT LTD</t>
  </si>
  <si>
    <t>ZAE000132577</t>
  </si>
  <si>
    <t>VODACOM GROUP LTD</t>
  </si>
  <si>
    <t>AT0000743059</t>
  </si>
  <si>
    <t>OMV AG</t>
  </si>
  <si>
    <t>US61945C1036</t>
  </si>
  <si>
    <t>MOSAIC CO/THE</t>
  </si>
  <si>
    <t>TW0004938006</t>
  </si>
  <si>
    <t>PEGATRON CORP</t>
  </si>
  <si>
    <t>ZAE000216537</t>
  </si>
  <si>
    <t>BID CORP LTD</t>
  </si>
  <si>
    <t>CNE1000016V2</t>
  </si>
  <si>
    <t>CITIC SECURITIES CO LTD-H</t>
  </si>
  <si>
    <t>KINNEVIK AB - B</t>
  </si>
  <si>
    <t>SE0000825820</t>
  </si>
  <si>
    <t>NO0010736879</t>
  </si>
  <si>
    <t>SCHIBSTED ASA-B SHS</t>
  </si>
  <si>
    <t>INE044A01036</t>
  </si>
  <si>
    <t>SUN PHARMACEUTICAL INDUS</t>
  </si>
  <si>
    <t>AU000000SYD9</t>
  </si>
  <si>
    <t>SYDNEY AIRPORT</t>
  </si>
  <si>
    <t>MATCH GROUP INC</t>
  </si>
  <si>
    <t>FR0000131906</t>
  </si>
  <si>
    <t>RENAULT SA</t>
  </si>
  <si>
    <t>FR0013176526</t>
  </si>
  <si>
    <t>VALEO SA</t>
  </si>
  <si>
    <t>TW0005876007</t>
  </si>
  <si>
    <t>THE SHANGHAI COMMERCIAL &amp; SA</t>
  </si>
  <si>
    <t>GB0033195214</t>
  </si>
  <si>
    <t>KINGFISHER PLC</t>
  </si>
  <si>
    <t>TH0264010R10</t>
  </si>
  <si>
    <t>BANGKOK DUSIT MED SERVI-NVDR</t>
  </si>
  <si>
    <t>PLPKN0000018</t>
  </si>
  <si>
    <t>POLSKI KONCERN NAFTOWY ORLEN</t>
  </si>
  <si>
    <t>SE0000108847</t>
  </si>
  <si>
    <t>LUNDBERGS AB-B SHS</t>
  </si>
  <si>
    <t>BMG0684D1074</t>
  </si>
  <si>
    <t>ATHENE HOLDING LTD-CLASS A</t>
  </si>
  <si>
    <t>GB0001367019</t>
  </si>
  <si>
    <t>BRITISH LAND CO PLC</t>
  </si>
  <si>
    <t>QA000A0M8VM3</t>
  </si>
  <si>
    <t>MASRAF AL RAYAN</t>
  </si>
  <si>
    <t>US29530P1021</t>
  </si>
  <si>
    <t>ERIE INDEMNITY COMPANY-CL A</t>
  </si>
  <si>
    <t>ES0143416115</t>
  </si>
  <si>
    <t>SIEMENS GAMESA RENEWABLE ENE</t>
  </si>
  <si>
    <t>TW0002890001</t>
  </si>
  <si>
    <t>SINOPAC FINANCIAL HOLDINGS</t>
  </si>
  <si>
    <t>US5312294094</t>
  </si>
  <si>
    <t>LIBERTY MEDIA COR-SIRIUSXM A</t>
  </si>
  <si>
    <t>FR0000121964</t>
  </si>
  <si>
    <t>KLEPIERRE</t>
  </si>
  <si>
    <t>KR7091990002</t>
  </si>
  <si>
    <t>CELLTRION HEALTHCARE CO LTD</t>
  </si>
  <si>
    <t>AU000000CCL2</t>
  </si>
  <si>
    <t>COCA-COLA AMATIL LTD</t>
  </si>
  <si>
    <t>DE000CBK1001</t>
  </si>
  <si>
    <t>COMMERZBANK AG</t>
  </si>
  <si>
    <t>CA2918434077</t>
  </si>
  <si>
    <t>EMPIRE CO LTD 'A'</t>
  </si>
  <si>
    <t>AU000000LLC3</t>
  </si>
  <si>
    <t>LENDLEASE GROUP</t>
  </si>
  <si>
    <t>US02319V1035</t>
  </si>
  <si>
    <t>AMBEV SA-ADR</t>
  </si>
  <si>
    <t>CA1366812024</t>
  </si>
  <si>
    <t>CANADIAN TIRE CORP-CLASS A</t>
  </si>
  <si>
    <t>BRLAMEACNPR6</t>
  </si>
  <si>
    <t>LOJAS AMERICANAS SA-PREF</t>
  </si>
  <si>
    <t>GB0000456144</t>
  </si>
  <si>
    <t>ANTOFAGASTA PLC</t>
  </si>
  <si>
    <t>KYG984191075</t>
  </si>
  <si>
    <t>YIHAI INTERNATIONAL HOLDING</t>
  </si>
  <si>
    <t>US44332N1063</t>
  </si>
  <si>
    <t>HUAZHU GROUP LTD-ADR</t>
  </si>
  <si>
    <t>IE00BD1RP616</t>
  </si>
  <si>
    <t>BANK OF IRELAND GROUP PLC</t>
  </si>
  <si>
    <t>SE0000652216</t>
  </si>
  <si>
    <t>ICA GRUPPEN AB</t>
  </si>
  <si>
    <t>INE280A01028</t>
  </si>
  <si>
    <t>TITAN INDUSTRIES LIMITED</t>
  </si>
  <si>
    <t>BMG0750C1082</t>
  </si>
  <si>
    <t>AXALTA COATING SYSTEMS LTD</t>
  </si>
  <si>
    <t>ZAE000134854</t>
  </si>
  <si>
    <t>CLICKS GROUP LTD</t>
  </si>
  <si>
    <t>AEA000201011</t>
  </si>
  <si>
    <t>ABU DHABI COMMERCIAL BANK</t>
  </si>
  <si>
    <t>BMG2178K1009</t>
  </si>
  <si>
    <t>CK INFRASTRUCTURE HOLDINGS L</t>
  </si>
  <si>
    <t>INE752E01010</t>
  </si>
  <si>
    <t>POWER GRID CORP OF INDIA LTD</t>
  </si>
  <si>
    <t>TW0002887007</t>
  </si>
  <si>
    <t>TAISHIN FINANCIAL HOLDING</t>
  </si>
  <si>
    <t>KYG202881093</t>
  </si>
  <si>
    <t>CHAILEASE HOLDING CO LTD</t>
  </si>
  <si>
    <t>US1630921096</t>
  </si>
  <si>
    <t>CHEGG INC</t>
  </si>
  <si>
    <t>CH0012142631</t>
  </si>
  <si>
    <t>CLARIANT AG-REG</t>
  </si>
  <si>
    <t>ZAE000012084</t>
  </si>
  <si>
    <t>SHOPRITE HOLDINGS LTD</t>
  </si>
  <si>
    <t>IL0006954379</t>
  </si>
  <si>
    <t>MIZRAHI TEFAHOT BANK LTD</t>
  </si>
  <si>
    <t>KYG4818G1010</t>
  </si>
  <si>
    <t>INNOVENT BIOLOGICS INC</t>
  </si>
  <si>
    <t>AU000000STO6</t>
  </si>
  <si>
    <t>SANTOS LTD</t>
  </si>
  <si>
    <t>TH0016010017</t>
  </si>
  <si>
    <t>KASIKORNBANK PCL-FOREIGN</t>
  </si>
  <si>
    <t>BMG491BT1088</t>
  </si>
  <si>
    <t>INVESCO LTD</t>
  </si>
  <si>
    <t>NL0011540547</t>
  </si>
  <si>
    <t>ABN AMRO BANK NV-CVA</t>
  </si>
  <si>
    <t>KYG2953R1149</t>
  </si>
  <si>
    <t>AAC TECHNOLOGIES HOLDINGS IN</t>
  </si>
  <si>
    <t>SA122050HV19</t>
  </si>
  <si>
    <t>ALINMA BANK</t>
  </si>
  <si>
    <t>AU000000SEK6</t>
  </si>
  <si>
    <t>SEEK LTD</t>
  </si>
  <si>
    <t>BE0974256852</t>
  </si>
  <si>
    <t>COLRUYT SA</t>
  </si>
  <si>
    <t>CLP0939W1081</t>
  </si>
  <si>
    <t>BANCO DE CHILE</t>
  </si>
  <si>
    <t>ZAE000026480</t>
  </si>
  <si>
    <t>REMGRO LTD</t>
  </si>
  <si>
    <t>TH0737010Y16</t>
  </si>
  <si>
    <t>CP ALL PCL-FOREIGN</t>
  </si>
  <si>
    <t>NL0009432491</t>
  </si>
  <si>
    <t>VOPAK</t>
  </si>
  <si>
    <t>CA1247651088</t>
  </si>
  <si>
    <t>CAE INC</t>
  </si>
  <si>
    <t>US4228061093</t>
  </si>
  <si>
    <t>HEICO CORP</t>
  </si>
  <si>
    <t>SA0007879089</t>
  </si>
  <si>
    <t>SAUDI BRITISH BANK</t>
  </si>
  <si>
    <t>BE0003810273</t>
  </si>
  <si>
    <t>PROXIMUS</t>
  </si>
  <si>
    <t>IT0000062957</t>
  </si>
  <si>
    <t>MEDIOBANCA SPA</t>
  </si>
  <si>
    <t>GB0005758098</t>
  </si>
  <si>
    <t>MEGGITT PLC</t>
  </si>
  <si>
    <t>LU1778762911</t>
  </si>
  <si>
    <t>SPOTIFY TECHNOLOGY SA</t>
  </si>
  <si>
    <t>RU000A0J2Q06</t>
  </si>
  <si>
    <t>ROSNEFT OIL CO PJSC</t>
  </si>
  <si>
    <t>NO0010582521</t>
  </si>
  <si>
    <t>GJENSIDIGE FORSIKRING ASA</t>
  </si>
  <si>
    <t>US65249B1098</t>
  </si>
  <si>
    <t>NEWS CORP - CLASS A</t>
  </si>
  <si>
    <t>KR7316140003</t>
  </si>
  <si>
    <t>WOORI FINANCIAL GROUP INC</t>
  </si>
  <si>
    <t>US9485961018</t>
  </si>
  <si>
    <t>WEIBO CORP-SPON ADR</t>
  </si>
  <si>
    <t>GB00BBG9VN75</t>
  </si>
  <si>
    <t>AVEVA GROUP PLC</t>
  </si>
  <si>
    <t>US44267D1072</t>
  </si>
  <si>
    <t>HOWARD HUGHES CORP/THE</t>
  </si>
  <si>
    <t>TW0006505001</t>
  </si>
  <si>
    <t>FORMOSA PETROCHEMICAL CORP</t>
  </si>
  <si>
    <t>KYG0535Q1331</t>
  </si>
  <si>
    <t>ASM PACIFIC TECHNOLOGY</t>
  </si>
  <si>
    <t>SG1F60858221</t>
  </si>
  <si>
    <t>SINGAPORE TECH ENGINEERING</t>
  </si>
  <si>
    <t>DK0060252690</t>
  </si>
  <si>
    <t>PANDORA A/S</t>
  </si>
  <si>
    <t>SE0000163594</t>
  </si>
  <si>
    <t>SECURITAS AB-B</t>
  </si>
  <si>
    <t>KR7032830002</t>
  </si>
  <si>
    <t>SAMSUNG LIFE INSURANCE CO LT</t>
  </si>
  <si>
    <t>SG2D18969584</t>
  </si>
  <si>
    <t>MAPLETREE COMMERCIAL TRUST</t>
  </si>
  <si>
    <t>TW0002801008</t>
  </si>
  <si>
    <t>CHANG HWA COMMERCIAL BANK</t>
  </si>
  <si>
    <t>TW0002883006</t>
  </si>
  <si>
    <t>CHINA DEVELOPMENT FINANCIAL</t>
  </si>
  <si>
    <t>IL0010811243</t>
  </si>
  <si>
    <t>ELBIT SYSTEMS LTD</t>
  </si>
  <si>
    <t>DE0005089031</t>
  </si>
  <si>
    <t>UNITED INTERNET AG-REG SHARE</t>
  </si>
  <si>
    <t>SE0000107203</t>
  </si>
  <si>
    <t>INDUSTRIVARDEN AB-C SHS</t>
  </si>
  <si>
    <t>BRSUZBACNOR0</t>
  </si>
  <si>
    <t>SUZANO SA</t>
  </si>
  <si>
    <t>SA0007879550</t>
  </si>
  <si>
    <t>SAUDI ELECTRICITY CO</t>
  </si>
  <si>
    <t>FR0010411983</t>
  </si>
  <si>
    <t>SCOR SE</t>
  </si>
  <si>
    <t>HK0000179108</t>
  </si>
  <si>
    <t>HK ELECTRIC INVESTMENTS -SS</t>
  </si>
  <si>
    <t>SA0007879782</t>
  </si>
  <si>
    <t>BANQUE SAUDI FRANSI</t>
  </si>
  <si>
    <t>US36165L1089</t>
  </si>
  <si>
    <t>GDS HOLDINGS LTD - ADR</t>
  </si>
  <si>
    <t>FI0009003727</t>
  </si>
  <si>
    <t>WARTSILA OYJ ABP</t>
  </si>
  <si>
    <t>KYG2119W1069</t>
  </si>
  <si>
    <t>CHINA EVERGRANDE GROUP</t>
  </si>
  <si>
    <t>HK0019000162</t>
  </si>
  <si>
    <t>SWIRE PACIFIC LTD - CL A</t>
  </si>
  <si>
    <t>SG1M51904654</t>
  </si>
  <si>
    <t>INE192R01011</t>
  </si>
  <si>
    <t>AVENUE SUPERMARTS LTD</t>
  </si>
  <si>
    <t>BRBBSEACNOR5</t>
  </si>
  <si>
    <t>BB SEGURIDADE PARTICIPACOES</t>
  </si>
  <si>
    <t>KR7017670001</t>
  </si>
  <si>
    <t>SK TELECOM</t>
  </si>
  <si>
    <t>RU0009029524</t>
  </si>
  <si>
    <t>SURGUTNEFTEGAS-PREFERENCE</t>
  </si>
  <si>
    <t>CNE100000296</t>
  </si>
  <si>
    <t>BYD CO LTD-H</t>
  </si>
  <si>
    <t>KYG1674K1013</t>
  </si>
  <si>
    <t>BUDWEISER BREWING CO APAC LT</t>
  </si>
  <si>
    <t>US45841N1072</t>
  </si>
  <si>
    <t>INTERACTIVE BROKERS GRO-CL A</t>
  </si>
  <si>
    <t>INE075A01022</t>
  </si>
  <si>
    <t>WIPRO LTD</t>
  </si>
  <si>
    <t>TW0004904008</t>
  </si>
  <si>
    <t>FAR EASTONE TELECOMM CO LTD</t>
  </si>
  <si>
    <t>DE0005470405</t>
  </si>
  <si>
    <t>LANXESS AG</t>
  </si>
  <si>
    <t>HK0000063609</t>
  </si>
  <si>
    <t>SWIRE PROPERTIES LTD</t>
  </si>
  <si>
    <t>US94419L1017</t>
  </si>
  <si>
    <t>WAYFAIR INC- CLASS A</t>
  </si>
  <si>
    <t>TW0003034005</t>
  </si>
  <si>
    <t>NOVATEK MICROELECTRONICS COR</t>
  </si>
  <si>
    <t>TW0002379005</t>
  </si>
  <si>
    <t>REALTEK SEMICONDUCTOR CORP</t>
  </si>
  <si>
    <t>TW0003105003</t>
  </si>
  <si>
    <t>WIN SEMICONDUCTORS CORP</t>
  </si>
  <si>
    <t>US71654V1017</t>
  </si>
  <si>
    <t>PETROLEO BRASIL-SP PREF  ADR</t>
  </si>
  <si>
    <t>CA13321L1085</t>
  </si>
  <si>
    <t>CAMECO CORP</t>
  </si>
  <si>
    <t>IL0011334468</t>
  </si>
  <si>
    <t>CYBERARK SOFTWARE LTD/ISRAEL</t>
  </si>
  <si>
    <t>GB00B8W67662</t>
  </si>
  <si>
    <t>LIBERTY GLOBAL PLC-A</t>
  </si>
  <si>
    <t>BRRENTACNOR4</t>
  </si>
  <si>
    <t>LOCALIZA RENT A CAR</t>
  </si>
  <si>
    <t>DE0006602006</t>
  </si>
  <si>
    <t>GEA GROUP AG</t>
  </si>
  <si>
    <t>CA68272K1030</t>
  </si>
  <si>
    <t>ONEX CORPORATION</t>
  </si>
  <si>
    <t>US55953Q2021</t>
  </si>
  <si>
    <t>MAGNIT  PJSC-SPON GDR REGS</t>
  </si>
  <si>
    <t>ID1000095706</t>
  </si>
  <si>
    <t>UNILEVER INDONESIA TBK PT</t>
  </si>
  <si>
    <t>AU000000TAH8</t>
  </si>
  <si>
    <t>TABCORP HOLDINGS LTD</t>
  </si>
  <si>
    <t>TREBIMM00018</t>
  </si>
  <si>
    <t>BIM BIRLESIK MAGAZALAR AS</t>
  </si>
  <si>
    <t>FR0000120685</t>
  </si>
  <si>
    <t>NATIXIS</t>
  </si>
  <si>
    <t>SA123GA0ITH7</t>
  </si>
  <si>
    <t>SAUDI ARABIAN MINING CO</t>
  </si>
  <si>
    <t>DK0060636678</t>
  </si>
  <si>
    <t>TRYG A/S</t>
  </si>
  <si>
    <t>DK0010244425</t>
  </si>
  <si>
    <t>US2017122050</t>
  </si>
  <si>
    <t>COMMERCIAL INTL BANK-GDR REG</t>
  </si>
  <si>
    <t>ZAE000083648</t>
  </si>
  <si>
    <t>IMPALA PLATINUM HOLDINGS LTD</t>
  </si>
  <si>
    <t>BRNTCOACNOR5</t>
  </si>
  <si>
    <t>NATURA &amp;CO HOLDING SA</t>
  </si>
  <si>
    <t>MXCFFU000001</t>
  </si>
  <si>
    <t>FIBRA UNO ADMINISTRACION SA</t>
  </si>
  <si>
    <t>QA000A0KD6K3</t>
  </si>
  <si>
    <t>INDUSTRIES QATAR</t>
  </si>
  <si>
    <t>HK0817039453</t>
  </si>
  <si>
    <t>CHINA JINMAO HOLDINGS GROUP</t>
  </si>
  <si>
    <t>TH0268010Z11</t>
  </si>
  <si>
    <t>ADVANCED INFO SERVICE-FOR RG</t>
  </si>
  <si>
    <t>SE0000103814</t>
  </si>
  <si>
    <t>ELECTROLUX AB-SER B</t>
  </si>
  <si>
    <t>FR0000035081</t>
  </si>
  <si>
    <t>ICADE</t>
  </si>
  <si>
    <t>CA1254911003</t>
  </si>
  <si>
    <t>CI FINANCIAL CORP</t>
  </si>
  <si>
    <t>US25179M1036</t>
  </si>
  <si>
    <t>DEVON ENERGY CORP</t>
  </si>
  <si>
    <t>FR0010340141</t>
  </si>
  <si>
    <t>ADP</t>
  </si>
  <si>
    <t>GB00BYX91H57</t>
  </si>
  <si>
    <t>JD SPORTS FASHION PLC</t>
  </si>
  <si>
    <t>CA4530384086</t>
  </si>
  <si>
    <t>IMPERIAL OIL LTD</t>
  </si>
  <si>
    <t>MYL6947OO005</t>
  </si>
  <si>
    <t>DIGI.COM BHD</t>
  </si>
  <si>
    <t>IL0011194789</t>
  </si>
  <si>
    <t>AZRIELI GROUP LTD</t>
  </si>
  <si>
    <t>KYG8878S1030</t>
  </si>
  <si>
    <t>TINGYI (CAYMAN ISLN) HLDG CO</t>
  </si>
  <si>
    <t>INE669C01036</t>
  </si>
  <si>
    <t>TECH MAHINDRA LTD</t>
  </si>
  <si>
    <t>CA1367178326</t>
  </si>
  <si>
    <t>CANADIAN UTILITIES LTD-A</t>
  </si>
  <si>
    <t>INE029A01011</t>
  </si>
  <si>
    <t>BHARAT PETROLEUM CORP LTD</t>
  </si>
  <si>
    <t>GB00BDSFG982</t>
  </si>
  <si>
    <t>TECHNIPFMC PLC</t>
  </si>
  <si>
    <t>US52603B1070</t>
  </si>
  <si>
    <t>LENDINGTREE INC</t>
  </si>
  <si>
    <t>GRS260333000</t>
  </si>
  <si>
    <t>HELLENIC TELECOMMUN ORGANIZA</t>
  </si>
  <si>
    <t>SGXE21576413</t>
  </si>
  <si>
    <t>GENTING SINGAPORE LTD</t>
  </si>
  <si>
    <t>KYG014081064</t>
  </si>
  <si>
    <t>AIRTAC INTERNATIONAL GROUP</t>
  </si>
  <si>
    <t>CNE100000FN7</t>
  </si>
  <si>
    <t>SINOPHARM GROUP CO-H</t>
  </si>
  <si>
    <t>US25470F1049</t>
  </si>
  <si>
    <t>DISCOVERY INC - A</t>
  </si>
  <si>
    <t>ZAE000255915</t>
  </si>
  <si>
    <t>ABSA GROUP LTD</t>
  </si>
  <si>
    <t>GB0033986497</t>
  </si>
  <si>
    <t>ITV PLC</t>
  </si>
  <si>
    <t>US55315J1025</t>
  </si>
  <si>
    <t>MMC NORILSK NICKEL PJSC-ADR</t>
  </si>
  <si>
    <t>CA1380351009</t>
  </si>
  <si>
    <t>CANOPY GROWTH CORP</t>
  </si>
  <si>
    <t>MYL5183OO008</t>
  </si>
  <si>
    <t>PETRONAS CHEMICALS GROUP BHD</t>
  </si>
  <si>
    <t>INE628A01036</t>
  </si>
  <si>
    <t>UPL LTD</t>
  </si>
  <si>
    <t>ZAE000035861</t>
  </si>
  <si>
    <t>CAPITEC BANK HOLDINGS LTD</t>
  </si>
  <si>
    <t>CNE1000019K9</t>
  </si>
  <si>
    <t>HAITONG SECURITIES CO LTD-H</t>
  </si>
  <si>
    <t>LU0156801721</t>
  </si>
  <si>
    <t>TENARIS SA</t>
  </si>
  <si>
    <t>INE123W01016</t>
  </si>
  <si>
    <t>SBI LIFE INSURANCE CO LTD</t>
  </si>
  <si>
    <t>MXP225611567</t>
  </si>
  <si>
    <t>CEMEX SAB-CPO</t>
  </si>
  <si>
    <t>INE213A01029</t>
  </si>
  <si>
    <t>OIL &amp; NATURAL GAS CORP LTD</t>
  </si>
  <si>
    <t>NZAIAE0002S6</t>
  </si>
  <si>
    <t>AUCKLAND INTL AIRPORT LTD</t>
  </si>
  <si>
    <t>AU000000CPU5</t>
  </si>
  <si>
    <t>COMPUTERSHARE LTD</t>
  </si>
  <si>
    <t>TH0201010R12</t>
  </si>
  <si>
    <t>INTOUCH HOLDINGS PCL-NVDR</t>
  </si>
  <si>
    <t>CNE1000004L9</t>
  </si>
  <si>
    <t>WEICHAI POWER CO LTD-H</t>
  </si>
  <si>
    <t>CNE100000171</t>
  </si>
  <si>
    <t>SHANDONG WEIGAO GP MEDICAL-H</t>
  </si>
  <si>
    <t>HK0656038673</t>
  </si>
  <si>
    <t>FOSUN INTERNATIONAL LTD</t>
  </si>
  <si>
    <t>SA000A0ETHT1</t>
  </si>
  <si>
    <t>ALMARAI CO</t>
  </si>
  <si>
    <t>PHY0486V1154</t>
  </si>
  <si>
    <t>AYALA CORPORATION</t>
  </si>
  <si>
    <t>BRCCROACNOR2</t>
  </si>
  <si>
    <t>CCR SA</t>
  </si>
  <si>
    <t>NO0005052605</t>
  </si>
  <si>
    <t>NORSK HYDRO ASA</t>
  </si>
  <si>
    <t>FR0000121709</t>
  </si>
  <si>
    <t>SEB SA</t>
  </si>
  <si>
    <t>BREQTLACNOR0</t>
  </si>
  <si>
    <t>EQUATORIAL ENERGIA SA - ORD</t>
  </si>
  <si>
    <t>FI0009005318</t>
  </si>
  <si>
    <t>NOKIAN RENKAAT OYJ</t>
  </si>
  <si>
    <t>KR7011170008</t>
  </si>
  <si>
    <t>LOTTE CHEMICAL CORP</t>
  </si>
  <si>
    <t>MYL5225OO007</t>
  </si>
  <si>
    <t>IHH HEALTHCARE BHD</t>
  </si>
  <si>
    <t>CZ0005112300</t>
  </si>
  <si>
    <t>CEZ AS</t>
  </si>
  <si>
    <t>BRBTOWACNOR8</t>
  </si>
  <si>
    <t>B2W CIA DIGITAL</t>
  </si>
  <si>
    <t>DE000KGX8881</t>
  </si>
  <si>
    <t>KION GROUP AG</t>
  </si>
  <si>
    <t>GB00B033F229</t>
  </si>
  <si>
    <t>CENTRICA PLC</t>
  </si>
  <si>
    <t>CNE100001T80</t>
  </si>
  <si>
    <t>CGN POWER CO LTD-H</t>
  </si>
  <si>
    <t>CA3759161035</t>
  </si>
  <si>
    <t>GILDAN ACTIVEWEAR INC</t>
  </si>
  <si>
    <t>TRAGARAN91N1</t>
  </si>
  <si>
    <t>TURKIYE GARANTI BANKASI</t>
  </si>
  <si>
    <t>CNE100000Q35</t>
  </si>
  <si>
    <t>GUANGZHOU AUTOMOBILE GROUP-H</t>
  </si>
  <si>
    <t>NO0003028904</t>
  </si>
  <si>
    <t>SCHIBSTED ASA-CL A</t>
  </si>
  <si>
    <t>CNE100001MK7</t>
  </si>
  <si>
    <t>PEOPLE'S INSURANCE CO GROU-H</t>
  </si>
  <si>
    <t>MYL6012OO008</t>
  </si>
  <si>
    <t>MAXIS BHD</t>
  </si>
  <si>
    <t>LU0974299876</t>
  </si>
  <si>
    <t>GLOBANT SA</t>
  </si>
  <si>
    <t>US46267X1081</t>
  </si>
  <si>
    <t>IQIYI INC-ADR</t>
  </si>
  <si>
    <t>INE016A01026</t>
  </si>
  <si>
    <t>DABUR INDIA LIMITED</t>
  </si>
  <si>
    <t>SG0531000230</t>
  </si>
  <si>
    <t>VENTURE CORP LTD</t>
  </si>
  <si>
    <t>HK0023000190</t>
  </si>
  <si>
    <t>BANK OF EAST ASIA LTD</t>
  </si>
  <si>
    <t>AU000000BSL0</t>
  </si>
  <si>
    <t>BLUESCOPE STEEL LTD</t>
  </si>
  <si>
    <t>KR7010950004</t>
  </si>
  <si>
    <t>S-OIL CORP</t>
  </si>
  <si>
    <t>US5603172082</t>
  </si>
  <si>
    <t>MAIL.RU GROUP-GDR REGS</t>
  </si>
  <si>
    <t>CLP1506A1070</t>
  </si>
  <si>
    <t>BANCO SANTANDER CHILE</t>
  </si>
  <si>
    <t>INE733E01010</t>
  </si>
  <si>
    <t>NTPC LTD</t>
  </si>
  <si>
    <t>AU000000AMP6</t>
  </si>
  <si>
    <t>AMP LTD</t>
  </si>
  <si>
    <t>NZRYME0001S4</t>
  </si>
  <si>
    <t>RYMAN HEALTHCARE LTD</t>
  </si>
  <si>
    <t>SE0001174970</t>
  </si>
  <si>
    <t>MILLICOM INTL CELLULAR-SDR</t>
  </si>
  <si>
    <t>MXP4987V1378</t>
  </si>
  <si>
    <t>GRUPO TELEVISA SAB-SER CPO</t>
  </si>
  <si>
    <t>TW0001102002</t>
  </si>
  <si>
    <t>ASIA CEMENT CORP</t>
  </si>
  <si>
    <t>INE795G01014</t>
  </si>
  <si>
    <t>HDFC LIFE INSURANCE CO LTD</t>
  </si>
  <si>
    <t>MYL5285OO001</t>
  </si>
  <si>
    <t>SIME DARBY PLANTATION BHD</t>
  </si>
  <si>
    <t>ZAE000255360</t>
  </si>
  <si>
    <t>OLD MUTUAL LTD</t>
  </si>
  <si>
    <t>US46591M1099</t>
  </si>
  <si>
    <t>PHY444251177</t>
  </si>
  <si>
    <t>JG SUMMIT HOLDINGS INC</t>
  </si>
  <si>
    <t>AT0000746409</t>
  </si>
  <si>
    <t>VERBUND AG</t>
  </si>
  <si>
    <t>CLP8716X1082</t>
  </si>
  <si>
    <t>SOC QUIMICA Y MINERA CHILE-B</t>
  </si>
  <si>
    <t>TW0002395001</t>
  </si>
  <si>
    <t>ADVANTECH CO LTD</t>
  </si>
  <si>
    <t>GB0004161021</t>
  </si>
  <si>
    <t>HAYS PLC</t>
  </si>
  <si>
    <t>INE101A01026</t>
  </si>
  <si>
    <t>MAHINDRA &amp; MAHINDRA LTD</t>
  </si>
  <si>
    <t>TW0002888005</t>
  </si>
  <si>
    <t>SHIN KONG FINANCIAL HOLDING</t>
  </si>
  <si>
    <t>KYG2113L1068</t>
  </si>
  <si>
    <t>CHINA RESOURCES CEMENT</t>
  </si>
  <si>
    <t>TW0002345006</t>
  </si>
  <si>
    <t>ACCTON TECHNOLOGY CORP</t>
  </si>
  <si>
    <t>US5854641009</t>
  </si>
  <si>
    <t>MELCO RESORTS &amp; ENTERT-ADR</t>
  </si>
  <si>
    <t>CA45833V1094</t>
  </si>
  <si>
    <t>INTER PIPELINE LTD</t>
  </si>
  <si>
    <t>IT0003856405</t>
  </si>
  <si>
    <t>LEONARDO SPA</t>
  </si>
  <si>
    <t>SA0007879105</t>
  </si>
  <si>
    <t>ARAB NATIONAL BANK</t>
  </si>
  <si>
    <t>AU000000REA9</t>
  </si>
  <si>
    <t>REA GROUP LTD</t>
  </si>
  <si>
    <t>KYG5264Y1089</t>
  </si>
  <si>
    <t>KINGSOFT CORP LTD</t>
  </si>
  <si>
    <t>SA0007879139</t>
  </si>
  <si>
    <t>CNE100001922</t>
  </si>
  <si>
    <t>NEW CHINA LIFE INSURANCE C-H</t>
  </si>
  <si>
    <t>KYG9894K1085</t>
  </si>
  <si>
    <t>ZHONGSHENG GROUP HOLDINGS</t>
  </si>
  <si>
    <t>TH0003010Z12</t>
  </si>
  <si>
    <t>SIAM CEMENT PUB CO-FOR REG</t>
  </si>
  <si>
    <t>HU0000123096</t>
  </si>
  <si>
    <t>RICHTER GEDEON NYRT</t>
  </si>
  <si>
    <t>US71654V4086</t>
  </si>
  <si>
    <t>PETROLEO BRASILEIRO-SPON ADR</t>
  </si>
  <si>
    <t>CA0213611001</t>
  </si>
  <si>
    <t>ALTAGAS LTD</t>
  </si>
  <si>
    <t>US84265V1052</t>
  </si>
  <si>
    <t>SOUTHERN COPPER CORP</t>
  </si>
  <si>
    <t>RU000A0JNAA8</t>
  </si>
  <si>
    <t>POLYUS PJSC</t>
  </si>
  <si>
    <t>CA5503721063</t>
  </si>
  <si>
    <t>LUNDIN MINING CORP</t>
  </si>
  <si>
    <t>FR0000064578</t>
  </si>
  <si>
    <t>COVIVIO</t>
  </si>
  <si>
    <t>HK0000055878</t>
  </si>
  <si>
    <t>CHINA TAIPING INSURANCE HOLD</t>
  </si>
  <si>
    <t>BMG0957L1090</t>
  </si>
  <si>
    <t>BEIJING ENTERPRISES WATER GR</t>
  </si>
  <si>
    <t>KYG525681477</t>
  </si>
  <si>
    <t>KINGDEE INTERNATIONAL SFTWR</t>
  </si>
  <si>
    <t>DE0005190037</t>
  </si>
  <si>
    <t>BAYERISCHE MOTOREN WERKE-PRF</t>
  </si>
  <si>
    <t>FR0000039299</t>
  </si>
  <si>
    <t>BOLLORE</t>
  </si>
  <si>
    <t>TW0002301009</t>
  </si>
  <si>
    <t>LITE-ON TECHNOLOGY CORP</t>
  </si>
  <si>
    <t>DK0060738599</t>
  </si>
  <si>
    <t>DEMANT A/S</t>
  </si>
  <si>
    <t>TRAAKBNK91N6</t>
  </si>
  <si>
    <t>AKBANK T.A.S.</t>
  </si>
  <si>
    <t>ZAE000259701</t>
  </si>
  <si>
    <t>SIBANYE STILLWATER LTD</t>
  </si>
  <si>
    <t>AT0000730007</t>
  </si>
  <si>
    <t>ANDRITZ AG</t>
  </si>
  <si>
    <t>KR7010130003</t>
  </si>
  <si>
    <t>KOREA ZINC CO LTD</t>
  </si>
  <si>
    <t>AU000000BEN6</t>
  </si>
  <si>
    <t>BENDIGO AND ADELAIDE BANK</t>
  </si>
  <si>
    <t>TW0002324001</t>
  </si>
  <si>
    <t>COMPAL ELECTRONICS</t>
  </si>
  <si>
    <t>CA1349211054</t>
  </si>
  <si>
    <t>CAN APARTMENT PROP REAL ESTA</t>
  </si>
  <si>
    <t>MYL7277OO006</t>
  </si>
  <si>
    <t>DIALOG GROUP BHD</t>
  </si>
  <si>
    <t>NO0010844038</t>
  </si>
  <si>
    <t>ADEVINTA ASA</t>
  </si>
  <si>
    <t>KR7021240007</t>
  </si>
  <si>
    <t>COWAY CO LTD</t>
  </si>
  <si>
    <t>US3168271043</t>
  </si>
  <si>
    <t>51JOB INC-ADR</t>
  </si>
  <si>
    <t>KR7009540006</t>
  </si>
  <si>
    <t>KOREA SHIPBUILDING &amp; OFFSHOR</t>
  </si>
  <si>
    <t>IL0002810146</t>
  </si>
  <si>
    <t>CL0000001314</t>
  </si>
  <si>
    <t>EMPRESAS CMPC SA</t>
  </si>
  <si>
    <t>KYG981491007</t>
  </si>
  <si>
    <t>WYNN MACAU LTD</t>
  </si>
  <si>
    <t>RU0008926258</t>
  </si>
  <si>
    <t>SURGUTNEFTEGAS PJSC</t>
  </si>
  <si>
    <t>ES0113679I37</t>
  </si>
  <si>
    <t>BANKINTER SA</t>
  </si>
  <si>
    <t>TW0006488000</t>
  </si>
  <si>
    <t>GLOBALWAFERS CO LTD</t>
  </si>
  <si>
    <t>INE522F01014</t>
  </si>
  <si>
    <t>COAL INDIA LTD</t>
  </si>
  <si>
    <t>NL0009805522</t>
  </si>
  <si>
    <t>YANDEX NV-A</t>
  </si>
  <si>
    <t>CLP7847L1080</t>
  </si>
  <si>
    <t>EMPRESAS COPEC SA</t>
  </si>
  <si>
    <t>US05968L1026</t>
  </si>
  <si>
    <t>BANCOLOMBIA S.A.-SPONS ADR</t>
  </si>
  <si>
    <t>US0235861004</t>
  </si>
  <si>
    <t>AMERCO</t>
  </si>
  <si>
    <t>FR0000130395</t>
  </si>
  <si>
    <t>REMY COINTREAU</t>
  </si>
  <si>
    <t>ZAE000117321</t>
  </si>
  <si>
    <t>BIDVEST GROUP LTD</t>
  </si>
  <si>
    <t>TW0001402006</t>
  </si>
  <si>
    <t>FAR EASTERN NEW CENTURY CORP</t>
  </si>
  <si>
    <t>INE765G01017</t>
  </si>
  <si>
    <t>ICICI LOMBARD GENERAL INSURA</t>
  </si>
  <si>
    <t>CNE100001YQ9</t>
  </si>
  <si>
    <t>HUATAI SECURITIES CO LTD-H</t>
  </si>
  <si>
    <t>AT0000937503</t>
  </si>
  <si>
    <t>VOESTALPINE AG</t>
  </si>
  <si>
    <t>CNE1000007Z2</t>
  </si>
  <si>
    <t>CHINA RAILWAY GROUP LTD-H</t>
  </si>
  <si>
    <t>MYL6033OO004</t>
  </si>
  <si>
    <t>PETRONAS GAS BHD</t>
  </si>
  <si>
    <t>MYL5168OO009</t>
  </si>
  <si>
    <t>HARTALEGA HOLDINGS BHD</t>
  </si>
  <si>
    <t>SA000A0HNF36</t>
  </si>
  <si>
    <t>YANBU NATIONAL PETROCHEMICAL</t>
  </si>
  <si>
    <t>US9100471096</t>
  </si>
  <si>
    <t>UNITED AIRLINES HOLDINGS INC</t>
  </si>
  <si>
    <t>MXP495211262</t>
  </si>
  <si>
    <t>GRUPO BIMBO SAB- SERIES A</t>
  </si>
  <si>
    <t>CA0467894006</t>
  </si>
  <si>
    <t>ATCO LTD -CLASS I</t>
  </si>
  <si>
    <t>CNE1000004Y2</t>
  </si>
  <si>
    <t>ZTE CORP-H</t>
  </si>
  <si>
    <t>US8766292051</t>
  </si>
  <si>
    <t>TATNEFT PAO-SPONSORED ADR</t>
  </si>
  <si>
    <t>INE102D01028</t>
  </si>
  <si>
    <t>GODREJ CONSUMER PRODUCTS LTD</t>
  </si>
  <si>
    <t>PLPEKAO00016</t>
  </si>
  <si>
    <t>BANK PEKAO SA</t>
  </si>
  <si>
    <t>INE242A01010</t>
  </si>
  <si>
    <t>INDIAN OIL CORP LTD</t>
  </si>
  <si>
    <t>SG1N31909426</t>
  </si>
  <si>
    <t>COMFORTDELGRO CORP LTD</t>
  </si>
  <si>
    <t>GB0031274896</t>
  </si>
  <si>
    <t>MARKS &amp; SPENCER GROUP PLC</t>
  </si>
  <si>
    <t>DE0005790430</t>
  </si>
  <si>
    <t>SA0007879162</t>
  </si>
  <si>
    <t>SAVOLA</t>
  </si>
  <si>
    <t>LU0088087324</t>
  </si>
  <si>
    <t>SES</t>
  </si>
  <si>
    <t>HU0000153937</t>
  </si>
  <si>
    <t>MOL HUNGARIAN OIL AND GAS PL</t>
  </si>
  <si>
    <t>SG1S83002349</t>
  </si>
  <si>
    <t>UOL GROUP LTD</t>
  </si>
  <si>
    <t>CLP3880F1085</t>
  </si>
  <si>
    <t>HK0008011667</t>
  </si>
  <si>
    <t>PCCW LTD</t>
  </si>
  <si>
    <t>INE917I01010</t>
  </si>
  <si>
    <t>BAJAJ AUTO LTD</t>
  </si>
  <si>
    <t>SG1R89002252</t>
  </si>
  <si>
    <t>CITY DEVELOPMENTS LTD</t>
  </si>
  <si>
    <t>ZAE000179420</t>
  </si>
  <si>
    <t>GROWTHPOINT PROPERTIES LTD</t>
  </si>
  <si>
    <t>DE0007500001</t>
  </si>
  <si>
    <t>THYSSENKRUPP AG</t>
  </si>
  <si>
    <t>KR7251270005</t>
  </si>
  <si>
    <t>NETMARBLE CORP</t>
  </si>
  <si>
    <t>KR7028300002</t>
  </si>
  <si>
    <t>HLB INC</t>
  </si>
  <si>
    <t>PHY7072Q1032</t>
  </si>
  <si>
    <t>PLDT INC</t>
  </si>
  <si>
    <t>FR0000121147</t>
  </si>
  <si>
    <t>FAURECIA</t>
  </si>
  <si>
    <t>GB0009465807</t>
  </si>
  <si>
    <t>WEIR GROUP PLC/THE</t>
  </si>
  <si>
    <t>FR0004035913</t>
  </si>
  <si>
    <t>ILIAD SA</t>
  </si>
  <si>
    <t>MYL3816OO005</t>
  </si>
  <si>
    <t>MISC BHD</t>
  </si>
  <si>
    <t>SA000A0DM9P2</t>
  </si>
  <si>
    <t>ETIHAD ETISALAT CO</t>
  </si>
  <si>
    <t>AU000000AWC3</t>
  </si>
  <si>
    <t>ALUMINA LTD</t>
  </si>
  <si>
    <t>SG1V61937297</t>
  </si>
  <si>
    <t>SINGAPORE AIRLINES LTD</t>
  </si>
  <si>
    <t>TW0002327004</t>
  </si>
  <si>
    <t>YAGEO CORPORATION</t>
  </si>
  <si>
    <t>TH0016010R14</t>
  </si>
  <si>
    <t>KASIKORNBANK PCL-NVDR</t>
  </si>
  <si>
    <t>KYG9829N1025</t>
  </si>
  <si>
    <t>XINYI SOLAR HOLDINGS LTD</t>
  </si>
  <si>
    <t>DE0008232125</t>
  </si>
  <si>
    <t>DEUTSCHE LUFTHANSA-REG</t>
  </si>
  <si>
    <t>EICHER MOTORS LTD</t>
  </si>
  <si>
    <t>BRHAPVACNOR4</t>
  </si>
  <si>
    <t>HAPVIDA PARTICIPACOES E INVE</t>
  </si>
  <si>
    <t>MXP606941179</t>
  </si>
  <si>
    <t>KIMBERLY-CLARK DE MEXICO-A</t>
  </si>
  <si>
    <t>IT0003497176</t>
  </si>
  <si>
    <t>TELECOM ITALIA-RSP</t>
  </si>
  <si>
    <t>HK0345001611</t>
  </si>
  <si>
    <t>VITASOY INTL HOLDINGS LTD</t>
  </si>
  <si>
    <t>BRBRDTACNOR1</t>
  </si>
  <si>
    <t>PETROBRAS DISTRIBUIDORA SA</t>
  </si>
  <si>
    <t>RU0007252813</t>
  </si>
  <si>
    <t>ALROSA PJSC</t>
  </si>
  <si>
    <t>LU0383812293</t>
  </si>
  <si>
    <t>REINET INVESTMENTS SCA</t>
  </si>
  <si>
    <t>DK0060542181</t>
  </si>
  <si>
    <t>ISS A/S</t>
  </si>
  <si>
    <t>MX01KO000002</t>
  </si>
  <si>
    <t>COCA-COLA FEMSA SAB DE CV</t>
  </si>
  <si>
    <t>CA15135U1093</t>
  </si>
  <si>
    <t>CENOVUS ENERGY INC</t>
  </si>
  <si>
    <t>JE00B6T5S470</t>
  </si>
  <si>
    <t>POLYMETAL INTERNATIONAL PLC</t>
  </si>
  <si>
    <t>TW0003231007</t>
  </si>
  <si>
    <t>WISTRON CORP</t>
  </si>
  <si>
    <t>RU000A0JPNM1</t>
  </si>
  <si>
    <t>INTER RAO UES PJSC</t>
  </si>
  <si>
    <t>INE918I01018</t>
  </si>
  <si>
    <t>BAJAJ FINSERV LTD</t>
  </si>
  <si>
    <t>ZAE000013181</t>
  </si>
  <si>
    <t>ANGLO AMERICAN PLATINUM LTD</t>
  </si>
  <si>
    <t>DK0010287234</t>
  </si>
  <si>
    <t>H LUNDBECK A/S</t>
  </si>
  <si>
    <t>DE000A1J5RX9</t>
  </si>
  <si>
    <t>TELEFONICA DEUTSCHLAND HOLDI</t>
  </si>
  <si>
    <t>MYL3182OO002</t>
  </si>
  <si>
    <t>GENTING BHD</t>
  </si>
  <si>
    <t>AT0000606306</t>
  </si>
  <si>
    <t>RAIFFEISEN BANK INTERNATIONA</t>
  </si>
  <si>
    <t>GB0031215220</t>
  </si>
  <si>
    <t>CARNIVAL PLC</t>
  </si>
  <si>
    <t>FR0000121204</t>
  </si>
  <si>
    <t>WENDEL</t>
  </si>
  <si>
    <t>AU000000VCX7</t>
  </si>
  <si>
    <t>VICINITY CENTRES</t>
  </si>
  <si>
    <t>BRCRFBACNOR2</t>
  </si>
  <si>
    <t>ATACADAO SA</t>
  </si>
  <si>
    <t>CH0012255144</t>
  </si>
  <si>
    <t>SWATCH GROUP AG/THE-REG</t>
  </si>
  <si>
    <t>MYL7113OO003</t>
  </si>
  <si>
    <t>TOP GLOVE CORP BHD</t>
  </si>
  <si>
    <t>TW0002408002</t>
  </si>
  <si>
    <t>NANYA TECHNOLOGY CORP</t>
  </si>
  <si>
    <t>AEE000301011</t>
  </si>
  <si>
    <t>EMAAR PROPERTIES PJSC</t>
  </si>
  <si>
    <t>KR7034220004</t>
  </si>
  <si>
    <t>LG DISPLAY CO LTD</t>
  </si>
  <si>
    <t>KYG555551095</t>
  </si>
  <si>
    <t>HANERGY THIN FILM POWER GROUP</t>
  </si>
  <si>
    <t>EGS60121C018</t>
  </si>
  <si>
    <t>COMMERCIAL INTERNATIONAL BAN</t>
  </si>
  <si>
    <t>CA4932711001</t>
  </si>
  <si>
    <t>KEYERA CORP</t>
  </si>
  <si>
    <t>HK0880043028</t>
  </si>
  <si>
    <t>SJM HOLDINGS LTD</t>
  </si>
  <si>
    <t>PLKGHM000017</t>
  </si>
  <si>
    <t>KGHM POLSKA MIEDZ SA</t>
  </si>
  <si>
    <t>TH0481010R10</t>
  </si>
  <si>
    <t>CENTRAL PATTANA PCL-NVDR</t>
  </si>
  <si>
    <t>CNE100000502</t>
  </si>
  <si>
    <t>ZIJIN MINING GROUP CO LTD-H</t>
  </si>
  <si>
    <t>MYL6888OO001</t>
  </si>
  <si>
    <t>AXIATA GROUP BERHAD</t>
  </si>
  <si>
    <t>FR0000125585</t>
  </si>
  <si>
    <t>CASINO GUICHARD PERRACHON</t>
  </si>
  <si>
    <t>QA0007227752</t>
  </si>
  <si>
    <t>COMMERCIAL BANK PSQC</t>
  </si>
  <si>
    <t>TRATCELL91M1</t>
  </si>
  <si>
    <t>TURKCELL ILETISIM HIZMET AS</t>
  </si>
  <si>
    <t>MYL5819OO007</t>
  </si>
  <si>
    <t>HONG LEONG BANK BERHAD</t>
  </si>
  <si>
    <t>MYL2445OO004</t>
  </si>
  <si>
    <t>KUALA LUMPUR KEPONG BHD</t>
  </si>
  <si>
    <t>CA09228F1036</t>
  </si>
  <si>
    <t>BLACKBERRY LTD</t>
  </si>
  <si>
    <t>SE0001662230</t>
  </si>
  <si>
    <t>HUSQVARNA AB-B SHS</t>
  </si>
  <si>
    <t>KR7271560005</t>
  </si>
  <si>
    <t>ORION CORP/REPUBLIC OF KOREA</t>
  </si>
  <si>
    <t>AU000000IPL1</t>
  </si>
  <si>
    <t>INCITEC PIVOT LTD</t>
  </si>
  <si>
    <t>FR0000121725</t>
  </si>
  <si>
    <t>DASSAULT AVIATION SA</t>
  </si>
  <si>
    <t>KR7032640005</t>
  </si>
  <si>
    <t>LG UPLUS CORP</t>
  </si>
  <si>
    <t>ID1000117708</t>
  </si>
  <si>
    <t>CHAROEN POKPHAND INDONESI PT</t>
  </si>
  <si>
    <t>DE000TUAG000</t>
  </si>
  <si>
    <t>TUI AG-DI</t>
  </si>
  <si>
    <t>AU000000AST5</t>
  </si>
  <si>
    <t>AUSNET SERVICES</t>
  </si>
  <si>
    <t>MYL1961OO001</t>
  </si>
  <si>
    <t>IOI CORP BHD</t>
  </si>
  <si>
    <t>ZAE000058517</t>
  </si>
  <si>
    <t>SPAR GROUP LIMITED/THE</t>
  </si>
  <si>
    <t>HK0257001336</t>
  </si>
  <si>
    <t>MXP001661018</t>
  </si>
  <si>
    <t>GRUPO AEROPORT DEL SURESTE-B</t>
  </si>
  <si>
    <t>INE318A01026</t>
  </si>
  <si>
    <t>PIDILITE INDUSTRIES LTD</t>
  </si>
  <si>
    <t>INE047A01021</t>
  </si>
  <si>
    <t>GRASIM INDUSTRIES LTD</t>
  </si>
  <si>
    <t>TW0002377009</t>
  </si>
  <si>
    <t>MICRO-STAR INTERNATIONAL CO</t>
  </si>
  <si>
    <t>BRKLBNCDAM18</t>
  </si>
  <si>
    <t>KLABIN SA - UNIT</t>
  </si>
  <si>
    <t>SG1Q52922370</t>
  </si>
  <si>
    <t>SUNTEC REIT</t>
  </si>
  <si>
    <t>HK0836012952</t>
  </si>
  <si>
    <t>CHINA RESOURCES POWER HOLDIN</t>
  </si>
  <si>
    <t>ZAE000265971</t>
  </si>
  <si>
    <t>MULTICHOICE GROUP LTD</t>
  </si>
  <si>
    <t>INE158A01026</t>
  </si>
  <si>
    <t>HERO MOTOCORP LTD</t>
  </si>
  <si>
    <t>KYG216771363</t>
  </si>
  <si>
    <t>CHINA STATE CONSTRUCTION INT</t>
  </si>
  <si>
    <t>BRHYPEACNOR0</t>
  </si>
  <si>
    <t>HYPERA SA</t>
  </si>
  <si>
    <t>CA0089118776</t>
  </si>
  <si>
    <t>AIR CANADA</t>
  </si>
  <si>
    <t>HK0004000045</t>
  </si>
  <si>
    <t>WHARF HOLDINGS LTD</t>
  </si>
  <si>
    <t>KYG2140A1076</t>
  </si>
  <si>
    <t>CIFI HOLDINGS GROUP CO LTD</t>
  </si>
  <si>
    <t>US40415F1012</t>
  </si>
  <si>
    <t>HDFC BANK LTD-ADR</t>
  </si>
  <si>
    <t>ZAE000071080</t>
  </si>
  <si>
    <t>TIGER BRANDS LTD</t>
  </si>
  <si>
    <t>CNE100000338</t>
  </si>
  <si>
    <t>GREAT WALL MOTOR COMPANY-H</t>
  </si>
  <si>
    <t>CA7669101031</t>
  </si>
  <si>
    <t>RIOCAN REAL ESTATE INVST TR</t>
  </si>
  <si>
    <t>TW0002105004</t>
  </si>
  <si>
    <t>CHENG SHIN RUBBER IND CO LTD</t>
  </si>
  <si>
    <t>PG0008579883</t>
  </si>
  <si>
    <t>OIL SEARCH LTD</t>
  </si>
  <si>
    <t>TH0015010018</t>
  </si>
  <si>
    <t>SIAM COMMERCIAL BANK-FOREIGN</t>
  </si>
  <si>
    <t>INE742F01042</t>
  </si>
  <si>
    <t>ADANI PORTS AND SPECIAL ECON</t>
  </si>
  <si>
    <t>KR7035250000</t>
  </si>
  <si>
    <t>KANGWON LAND INC</t>
  </si>
  <si>
    <t>US98887Q1040</t>
  </si>
  <si>
    <t>ZAI LAB LTD-ADR</t>
  </si>
  <si>
    <t>CNE100000312</t>
  </si>
  <si>
    <t>DONGFENG MOTOR GRP CO LTD-H</t>
  </si>
  <si>
    <t>KR7139480008</t>
  </si>
  <si>
    <t>E-MART INC</t>
  </si>
  <si>
    <t>INE361B01024</t>
  </si>
  <si>
    <t>DIVI-S LABORATORIES LTD.</t>
  </si>
  <si>
    <t>BMG5320C1082</t>
  </si>
  <si>
    <t>KUNLUN ENERGY CO LTD</t>
  </si>
  <si>
    <t>INE216A01030</t>
  </si>
  <si>
    <t>BRITANNIA INDUSTRIES LTD</t>
  </si>
  <si>
    <t>QA0006929812</t>
  </si>
  <si>
    <t>QATAR ELECTRICITY &amp; WATER CO</t>
  </si>
  <si>
    <t>SA000A0BLA62</t>
  </si>
  <si>
    <t>JARIR MARKETING CO</t>
  </si>
  <si>
    <t>TH0765010Z16</t>
  </si>
  <si>
    <t>AIRPORTS OF THAILAND PCL-FOR</t>
  </si>
  <si>
    <t>CL0002266774</t>
  </si>
  <si>
    <t>ENEL CHILE SA</t>
  </si>
  <si>
    <t>AU000000CWN6</t>
  </si>
  <si>
    <t>CROWN RESORTS LTD</t>
  </si>
  <si>
    <t>BRCSANACNOR6</t>
  </si>
  <si>
    <t>COSAN SA</t>
  </si>
  <si>
    <t>TW0009904003</t>
  </si>
  <si>
    <t>POU CHEN</t>
  </si>
  <si>
    <t>TW0002049004</t>
  </si>
  <si>
    <t>HIWIN TECHNOLOGIES CORP</t>
  </si>
  <si>
    <t>INE059A01026</t>
  </si>
  <si>
    <t>CIPLA LTD</t>
  </si>
  <si>
    <t>US67812M2070</t>
  </si>
  <si>
    <t>ROSNEFT OIL CO PJSC-REGS GDR</t>
  </si>
  <si>
    <t>AED000201015</t>
  </si>
  <si>
    <t>DUBAI ISLAMIC BANK</t>
  </si>
  <si>
    <t>TW0002356003</t>
  </si>
  <si>
    <t>INVENTEC CORP</t>
  </si>
  <si>
    <t>TH0101010R14</t>
  </si>
  <si>
    <t>CHAROEN POKPHAND FOODS-NVDR</t>
  </si>
  <si>
    <t>FR0010259150</t>
  </si>
  <si>
    <t>IPSEN</t>
  </si>
  <si>
    <t>KR7008770000</t>
  </si>
  <si>
    <t>HOTEL SHILLA CO LTD</t>
  </si>
  <si>
    <t>KYG532241042</t>
  </si>
  <si>
    <t>KWG GROUP HOLDINGS LTD</t>
  </si>
  <si>
    <t>INE854D01024</t>
  </si>
  <si>
    <t>UNITED SPIRITS LTD</t>
  </si>
  <si>
    <t>MX01AC100006</t>
  </si>
  <si>
    <t>ARCA CONTINENTAL SAB DE CV</t>
  </si>
  <si>
    <t>MYL4065OO008</t>
  </si>
  <si>
    <t>PPB GROUP BERHAD</t>
  </si>
  <si>
    <t>MX01GA000004</t>
  </si>
  <si>
    <t>GRUPO AEROPORT DEL PACIFIC-B</t>
  </si>
  <si>
    <t>KR7267250009</t>
  </si>
  <si>
    <t>HYUNDAI HEAVY INDUSTRIES HOL</t>
  </si>
  <si>
    <t>FR0000121121</t>
  </si>
  <si>
    <t>EURAZEO SE</t>
  </si>
  <si>
    <t>SA000A0D9HK3</t>
  </si>
  <si>
    <t>BANK ALBILAD</t>
  </si>
  <si>
    <t>KR7071050009</t>
  </si>
  <si>
    <t>KOREA INVESTMENT HOLDINGS CO</t>
  </si>
  <si>
    <t>ZAE000004875</t>
  </si>
  <si>
    <t>NEDBANK GROUP LTD</t>
  </si>
  <si>
    <t>QA0001200771</t>
  </si>
  <si>
    <t>QATAR FUEL QSC</t>
  </si>
  <si>
    <t>US0900401060</t>
  </si>
  <si>
    <t>BILIBILI INC-SPONSORED ADR</t>
  </si>
  <si>
    <t>MYL4707OO005</t>
  </si>
  <si>
    <t>NESTLE (MALAYSIA) BERHAD</t>
  </si>
  <si>
    <t>ES0124244E34</t>
  </si>
  <si>
    <t>MAPFRE SA</t>
  </si>
  <si>
    <t>CNE100000HD4</t>
  </si>
  <si>
    <t>CHINA LONGYUAN POWER GROUP-H</t>
  </si>
  <si>
    <t>AEA002001013</t>
  </si>
  <si>
    <t>ALDAR PROPERTIES PJSC</t>
  </si>
  <si>
    <t>RU0009046510</t>
  </si>
  <si>
    <t>SEVERSTAL PJSC</t>
  </si>
  <si>
    <t>BRSBSPACNOR5</t>
  </si>
  <si>
    <t>CIA SANEAMENTO BASICO DE SP</t>
  </si>
  <si>
    <t>BMG8086V1467</t>
  </si>
  <si>
    <t>SHENZHEN INTL HOLDINGS</t>
  </si>
  <si>
    <t>CNE100002359</t>
  </si>
  <si>
    <t>CHINA INTERNATIONAL CAPITA-H</t>
  </si>
  <si>
    <t>BRSULACDAM12</t>
  </si>
  <si>
    <t>SUL AMERICA SA - UNITS</t>
  </si>
  <si>
    <t>CNE100003F19</t>
  </si>
  <si>
    <t>WUXI APPTEC CO LTD-H</t>
  </si>
  <si>
    <t>HK0392044647</t>
  </si>
  <si>
    <t>BEIJING ENTERPRISES HLDGS</t>
  </si>
  <si>
    <t>ZAE000066692</t>
  </si>
  <si>
    <t>ASPEN PHARMACARE HOLDINGS LT</t>
  </si>
  <si>
    <t>TW0002409000</t>
  </si>
  <si>
    <t>AU OPTRONICS CORP</t>
  </si>
  <si>
    <t>TH0355A10Z12</t>
  </si>
  <si>
    <t>PTT EXPLORATION &amp; PROD-FOR</t>
  </si>
  <si>
    <t>CNE100002RY5</t>
  </si>
  <si>
    <t>DE0005773303</t>
  </si>
  <si>
    <t>FRAPORT AG FRANKFURT AIRPORT</t>
  </si>
  <si>
    <t>CNE100001QS1</t>
  </si>
  <si>
    <t>CHINA CINDA ASSET MANAGEME-H</t>
  </si>
  <si>
    <t>FR0010221234</t>
  </si>
  <si>
    <t>EUTELSAT COMMUNICATIONS</t>
  </si>
  <si>
    <t>KR7000720003</t>
  </si>
  <si>
    <t>HYUNDAI ENGINEERING &amp; CONST</t>
  </si>
  <si>
    <t>KR7005382007</t>
  </si>
  <si>
    <t>HYUNDAI MOTOR CO LTD-2ND PRF</t>
  </si>
  <si>
    <t>TW0002633005</t>
  </si>
  <si>
    <t>TAIWAN HIGH SPEED RAIL CORP</t>
  </si>
  <si>
    <t>US2044481040</t>
  </si>
  <si>
    <t>CIA DE MINAS BUENAVENTUR-ADR</t>
  </si>
  <si>
    <t>GRS419003009</t>
  </si>
  <si>
    <t>OPAP SA</t>
  </si>
  <si>
    <t>US98387E2054</t>
  </si>
  <si>
    <t>X 5 RETAIL GROUP NV-REGS GDR</t>
  </si>
  <si>
    <t>BMG668971101</t>
  </si>
  <si>
    <t>NWS HOLDINGS LTD</t>
  </si>
  <si>
    <t>TW0006239007</t>
  </si>
  <si>
    <t>POWERTECH TECHNOLOGY INC</t>
  </si>
  <si>
    <t>CNE1000004J3</t>
  </si>
  <si>
    <t>TRAVELSKY TECHNOLOGY LTD-H</t>
  </si>
  <si>
    <t>BMG524401079</t>
  </si>
  <si>
    <t>KERRY PROPERTIES LTD</t>
  </si>
  <si>
    <t>INE070A01015</t>
  </si>
  <si>
    <t>SHREE CEMENT LTD</t>
  </si>
  <si>
    <t>TH8319010R14</t>
  </si>
  <si>
    <t>GULF ENERGY DEVELOPMENT-NVDR</t>
  </si>
  <si>
    <t>KYG410121084</t>
  </si>
  <si>
    <t>GREENTOWN SERVICE GROUP CO L</t>
  </si>
  <si>
    <t>KYG011981035</t>
  </si>
  <si>
    <t>AGILE GROUP HOLDINGS LTD</t>
  </si>
  <si>
    <t>INE155A01022</t>
  </si>
  <si>
    <t>TATA MOTORS LTD</t>
  </si>
  <si>
    <t>PLDINPL00011</t>
  </si>
  <si>
    <t>DINO POLSKA SA</t>
  </si>
  <si>
    <t>ID1000057003</t>
  </si>
  <si>
    <t>INDOFOOD SUKSES MAKMUR TBK P</t>
  </si>
  <si>
    <t>TW0003702007</t>
  </si>
  <si>
    <t>WPG HOLDINGS LTD</t>
  </si>
  <si>
    <t>PHY9297P1004</t>
  </si>
  <si>
    <t>UNIVERSAL ROBINA CORP</t>
  </si>
  <si>
    <t>US62914V1061</t>
  </si>
  <si>
    <t>NIO INC - ADR</t>
  </si>
  <si>
    <t>TRAKCHOL91Q8</t>
  </si>
  <si>
    <t>KOC HOLDING AS</t>
  </si>
  <si>
    <t>CNE1000002G3</t>
  </si>
  <si>
    <t>CHINA COMMUNICATIONS SERVI-H</t>
  </si>
  <si>
    <t>TRAEREGL91G3</t>
  </si>
  <si>
    <t>EREGLI DEMIR VE CELIK FABRIK</t>
  </si>
  <si>
    <t>ID1000058407</t>
  </si>
  <si>
    <t>UNITED TRACTORS TBK PT</t>
  </si>
  <si>
    <t>BREGIEACNOR9</t>
  </si>
  <si>
    <t>ENGIE BRASIL ENERGIA SA</t>
  </si>
  <si>
    <t>NZFBUE0001S0</t>
  </si>
  <si>
    <t>FLETCHER BUILDING LTD</t>
  </si>
  <si>
    <t>TW0002823002</t>
  </si>
  <si>
    <t>CHINA LIFE INSURANCE CO LTD</t>
  </si>
  <si>
    <t>SG1I52882764</t>
  </si>
  <si>
    <t>SATS LTD</t>
  </si>
  <si>
    <t>SEAZEN GROUP LTD</t>
  </si>
  <si>
    <t>ZAE000022331</t>
  </si>
  <si>
    <t>DISCOVERY LTD</t>
  </si>
  <si>
    <t>TW0006669005</t>
  </si>
  <si>
    <t>WIWYNN CORP</t>
  </si>
  <si>
    <t>INE094A01015</t>
  </si>
  <si>
    <t>HINDUSTAN PETROLEUM CORP</t>
  </si>
  <si>
    <t>KR7006800007</t>
  </si>
  <si>
    <t>MIRAE ASSET DAEWOO CO LTD</t>
  </si>
  <si>
    <t>IM00BDD7WV31</t>
  </si>
  <si>
    <t>NEPI ROCKCASTLE PLC</t>
  </si>
  <si>
    <t>US08653C1062</t>
  </si>
  <si>
    <t>BEST INC - ADR</t>
  </si>
  <si>
    <t>INE326A01037</t>
  </si>
  <si>
    <t>LUPIN LTD</t>
  </si>
  <si>
    <t>TW0002492006</t>
  </si>
  <si>
    <t>WALSIN TECHNOLOGY CORP</t>
  </si>
  <si>
    <t>ID1000096605</t>
  </si>
  <si>
    <t>BANK NEGARA INDONESIA PERSER</t>
  </si>
  <si>
    <t>BRSANBCDAM13</t>
  </si>
  <si>
    <t>BANCO SANTANDER  BRASIL-UNIT</t>
  </si>
  <si>
    <t>MX01PI000005</t>
  </si>
  <si>
    <t>PROMOTORA Y OPERADORA DE INF</t>
  </si>
  <si>
    <t>MYL1066OO009</t>
  </si>
  <si>
    <t>RHB BANK BHD</t>
  </si>
  <si>
    <t>TW0009910000</t>
  </si>
  <si>
    <t>FENG TAY ENTERPRISE CO LTD</t>
  </si>
  <si>
    <t>RU000A0JR4A1</t>
  </si>
  <si>
    <t>MOSCOW EXCHANGE MICEX-RTS PJ</t>
  </si>
  <si>
    <t>GB00B01FLG62</t>
  </si>
  <si>
    <t>G4S PLC</t>
  </si>
  <si>
    <t>FR0000120222</t>
  </si>
  <si>
    <t>CNP ASSURANCES</t>
  </si>
  <si>
    <t>US3444191064</t>
  </si>
  <si>
    <t>FOMENTO ECONOMICO MEX-SP ADR</t>
  </si>
  <si>
    <t>MX01IE060002</t>
  </si>
  <si>
    <t>INFRAESTRUCTURA ENERGETICA N</t>
  </si>
  <si>
    <t>COE15PA00026</t>
  </si>
  <si>
    <t>INTERCONEXION ELECTRICA SA</t>
  </si>
  <si>
    <t>TW0003481008</t>
  </si>
  <si>
    <t>INNOLUX CORP</t>
  </si>
  <si>
    <t>HK0000077468</t>
  </si>
  <si>
    <t>FAR EAST HORIZON LTD</t>
  </si>
  <si>
    <t>KR7024110009</t>
  </si>
  <si>
    <t>INDUSTRIAL BANK OF KOREA</t>
  </si>
  <si>
    <t>KYG989221000</t>
  </si>
  <si>
    <t>ZHEN DING TECHNOLOGY HOLDING</t>
  </si>
  <si>
    <t>TRATUPRS91E8</t>
  </si>
  <si>
    <t>TUPRAS-TURKIYE PETROL RAFINE</t>
  </si>
  <si>
    <t>KR7078930005</t>
  </si>
  <si>
    <t>GS HOLDINGS</t>
  </si>
  <si>
    <t>MXP370641013</t>
  </si>
  <si>
    <t>GRUPO FINANCIERO INBURSA-O</t>
  </si>
  <si>
    <t>BMG2624N1535</t>
  </si>
  <si>
    <t>DAIRY FARM INTL HLDGS LTD</t>
  </si>
  <si>
    <t>NZMRPE0001S2</t>
  </si>
  <si>
    <t>MERCURY NZ LTD</t>
  </si>
  <si>
    <t>CNE100001M79</t>
  </si>
  <si>
    <t>SHANGHAI FOSUN PHARMACEUTI-H</t>
  </si>
  <si>
    <t>CNE1000006Z4</t>
  </si>
  <si>
    <t>HUANENG POWER INTL INC-H</t>
  </si>
  <si>
    <t>CLP321331116</t>
  </si>
  <si>
    <t>BANCO DE CREDITO E INVERSION</t>
  </si>
  <si>
    <t>US9604131022</t>
  </si>
  <si>
    <t>WESTLAKE CHEMICAL CORP</t>
  </si>
  <si>
    <t>SG1B51001017</t>
  </si>
  <si>
    <t>JARDINE CYCLE &amp; CARRIAGE LTD</t>
  </si>
  <si>
    <t>US3647601083</t>
  </si>
  <si>
    <t>GAP INC/THE</t>
  </si>
  <si>
    <t>MXP4948K1056</t>
  </si>
  <si>
    <t>GRUMA S.A.B.-B</t>
  </si>
  <si>
    <t>ZAE000200457</t>
  </si>
  <si>
    <t>MR PRICE GROUP LTD</t>
  </si>
  <si>
    <t>CA4495861060</t>
  </si>
  <si>
    <t>IGM FINANCIAL INC</t>
  </si>
  <si>
    <t>PHY411571011</t>
  </si>
  <si>
    <t>INTL CONTAINER TERM SVCS INC</t>
  </si>
  <si>
    <t>CNE1000004X4</t>
  </si>
  <si>
    <t>ZHUZHOU CRRC TIMES ELECTRI-H</t>
  </si>
  <si>
    <t>KR7000100008</t>
  </si>
  <si>
    <t>YUHAN CORP</t>
  </si>
  <si>
    <t>AU000000BLD2</t>
  </si>
  <si>
    <t>BORAL LTD</t>
  </si>
  <si>
    <t>BMG0171W1055</t>
  </si>
  <si>
    <t>ALIBABA PICTURES GROUP LTD</t>
  </si>
  <si>
    <t>TPG TELECOM LTD</t>
  </si>
  <si>
    <t>INE205A01025</t>
  </si>
  <si>
    <t>VEDANTA LTD</t>
  </si>
  <si>
    <t>MYL5681OO001</t>
  </si>
  <si>
    <t>PETRONAS DAGANGAN BHD</t>
  </si>
  <si>
    <t>PLLPP0000011</t>
  </si>
  <si>
    <t>LPP SA</t>
  </si>
  <si>
    <t>TH0355010R16</t>
  </si>
  <si>
    <t>PTT EXPLOR &amp; PROD PCL-NVDR</t>
  </si>
  <si>
    <t>CZ0008019106</t>
  </si>
  <si>
    <t>KOMERCNI BANKA AS</t>
  </si>
  <si>
    <t>QA000A0KD6J5</t>
  </si>
  <si>
    <t>BARWA REAL ESTATE CO</t>
  </si>
  <si>
    <t>INE721A01013</t>
  </si>
  <si>
    <t>SHRIRAM TRANSPORT FINANCE</t>
  </si>
  <si>
    <t>INE176B01034</t>
  </si>
  <si>
    <t>HAVELLS INDIA LTD</t>
  </si>
  <si>
    <t>TW0005347009</t>
  </si>
  <si>
    <t>VANGUARD INTERNATIONAL SEMI</t>
  </si>
  <si>
    <t>AU000000QAN2</t>
  </si>
  <si>
    <t>QANTAS AIRWAYS LTD</t>
  </si>
  <si>
    <t>CNE100001NT6</t>
  </si>
  <si>
    <t>CHINA GALAXY SECURITIES CO-H</t>
  </si>
  <si>
    <t>DE0006070006</t>
  </si>
  <si>
    <t>HOCHTIEF AG</t>
  </si>
  <si>
    <t>INE129A01019</t>
  </si>
  <si>
    <t>GAIL INDIA LTD</t>
  </si>
  <si>
    <t>INE726G01019</t>
  </si>
  <si>
    <t>ICICI PRUDENTIAL LIFE INSURA</t>
  </si>
  <si>
    <t>DE000BFB0019</t>
  </si>
  <si>
    <t>METRO AG</t>
  </si>
  <si>
    <t>CL0000000100</t>
  </si>
  <si>
    <t>CENCOSUD SA</t>
  </si>
  <si>
    <t>INE019A01038</t>
  </si>
  <si>
    <t>JSW STEEL LTD</t>
  </si>
  <si>
    <t>BE0003826436</t>
  </si>
  <si>
    <t>TELENET GROUP HOLDING NV</t>
  </si>
  <si>
    <t>MYL4715OO008</t>
  </si>
  <si>
    <t>GENTING MALAYSIA BHD</t>
  </si>
  <si>
    <t>INE663F01024</t>
  </si>
  <si>
    <t>INFO EDGE INDIA LTD</t>
  </si>
  <si>
    <t>KYG2743Y1061</t>
  </si>
  <si>
    <t>DALI FOODS GROUP CO LTD</t>
  </si>
  <si>
    <t>SA000A0MQCJ2</t>
  </si>
  <si>
    <t>SAUDI KAYAN PETROCHEMICAL CO</t>
  </si>
  <si>
    <t>BRPCARACNOR3</t>
  </si>
  <si>
    <t>CIA BRASILEIRA DE DISTRIBUIC</t>
  </si>
  <si>
    <t>PLPGNIG00014</t>
  </si>
  <si>
    <t>POLSKIE GORNICTWO NAFTOWE I</t>
  </si>
  <si>
    <t>HK0144000764</t>
  </si>
  <si>
    <t>CHINA MERCHANTS PORT HOLDING</t>
  </si>
  <si>
    <t>FR0000077919</t>
  </si>
  <si>
    <t>JCDECAUX SA</t>
  </si>
  <si>
    <t>CNE100000569</t>
  </si>
  <si>
    <t>GUANGZHOU R&amp;F PROPERTIES - H</t>
  </si>
  <si>
    <t>AU000000WTC3</t>
  </si>
  <si>
    <t>WISETECH GLOBAL LTD</t>
  </si>
  <si>
    <t>CNE100001QW3</t>
  </si>
  <si>
    <t>CHINA EVERBRIGHT BANK CO L-H</t>
  </si>
  <si>
    <t>TW0002834009</t>
  </si>
  <si>
    <t>TAIWAN BUSINESS BANK</t>
  </si>
  <si>
    <t>COB07PA00086</t>
  </si>
  <si>
    <t>BANCOLOMBIA SA-PREF</t>
  </si>
  <si>
    <t>NO0010345853</t>
  </si>
  <si>
    <t>AKER BP ASA</t>
  </si>
  <si>
    <t>IT0005278236</t>
  </si>
  <si>
    <t>PIRELLI &amp; C SPA</t>
  </si>
  <si>
    <t>TW0002353000</t>
  </si>
  <si>
    <t>ACER INC</t>
  </si>
  <si>
    <t>TH0465010R13</t>
  </si>
  <si>
    <t>ELECTRICITY GENERA PCL-NVDR</t>
  </si>
  <si>
    <t>TH1074010R12</t>
  </si>
  <si>
    <t>PTT GLOBAL CHEMICAL PCL-NVDR</t>
  </si>
  <si>
    <t>BRBPACUNT006</t>
  </si>
  <si>
    <t>BANCO BTG PACTUAL SA-UNIT</t>
  </si>
  <si>
    <t>ID1000106800</t>
  </si>
  <si>
    <t>SEMEN INDONESIA PERSERO TBK</t>
  </si>
  <si>
    <t>CNE100002367</t>
  </si>
  <si>
    <t>CHINA HUARONG ASSET MANAGE-H</t>
  </si>
  <si>
    <t>KR7016360000</t>
  </si>
  <si>
    <t>SAMSUNG SECURITIES CO LTD</t>
  </si>
  <si>
    <t>ZAE000063863</t>
  </si>
  <si>
    <t>WOOLWORTHS HOLDINGS LTD</t>
  </si>
  <si>
    <t>RU0009046452</t>
  </si>
  <si>
    <t>NOVOLIPETSK STEEL PJSC</t>
  </si>
  <si>
    <t>TW0001476000</t>
  </si>
  <si>
    <t>ECLAT TEXTILE COMPANY LTD</t>
  </si>
  <si>
    <t>PLBZ00000044</t>
  </si>
  <si>
    <t>SANTANDER BANK POLSKA SA</t>
  </si>
  <si>
    <t>INE038A01020</t>
  </si>
  <si>
    <t>HINDALCO INDUSTRIES LTD</t>
  </si>
  <si>
    <t>CNE100001TQ9</t>
  </si>
  <si>
    <t>GF SECURITIES CO LTD-H</t>
  </si>
  <si>
    <t>KR7086280005</t>
  </si>
  <si>
    <t>HYUNDAI GLOVIS CO LTD</t>
  </si>
  <si>
    <t>CNE1000004Q8</t>
  </si>
  <si>
    <t>YANZHOU COAL MINING CO-H</t>
  </si>
  <si>
    <t>GB00B71N6K86</t>
  </si>
  <si>
    <t>EVRAZ PLC</t>
  </si>
  <si>
    <t>GRS282183003</t>
  </si>
  <si>
    <t>JUMBO SA</t>
  </si>
  <si>
    <t>INE347G01014</t>
  </si>
  <si>
    <t>PETRONET LNG LTD</t>
  </si>
  <si>
    <t>KYG4290A1013</t>
  </si>
  <si>
    <t>HAIDILAO INTERNATIONAL HOLDI</t>
  </si>
  <si>
    <t>ZAE000006896</t>
  </si>
  <si>
    <t>SASOL LTD</t>
  </si>
  <si>
    <t>KYG211081248</t>
  </si>
  <si>
    <t>CHINA MEDICAL SYSTEM HOLDING</t>
  </si>
  <si>
    <t>BMG653181005</t>
  </si>
  <si>
    <t>NINE DRAGONS PAPER HOLDINGS</t>
  </si>
  <si>
    <t>AU000000CGF5</t>
  </si>
  <si>
    <t>CHALLENGER LTD</t>
  </si>
  <si>
    <t>QA000VSUG130</t>
  </si>
  <si>
    <t>MESAIEED PETROCHEMICAL HOLDI</t>
  </si>
  <si>
    <t>KR7128940004</t>
  </si>
  <si>
    <t>HANMI PHARM CO LTD</t>
  </si>
  <si>
    <t>INE463A01038</t>
  </si>
  <si>
    <t>BERGER PAINTS INDIA LTD</t>
  </si>
  <si>
    <t>TH0264A10Z12</t>
  </si>
  <si>
    <t>BANGKOK DUSIT MED SERVICE-F</t>
  </si>
  <si>
    <t>TW0002347002</t>
  </si>
  <si>
    <t>SYNNEX TECHNOLOGY INTL CORP</t>
  </si>
  <si>
    <t>TW0002354008</t>
  </si>
  <si>
    <t>FOXCONN TECHNOLOGY CO LTD</t>
  </si>
  <si>
    <t>KR7097950000</t>
  </si>
  <si>
    <t>CJ CHEILJEDANG CORP</t>
  </si>
  <si>
    <t>INE406A01037</t>
  </si>
  <si>
    <t>AUROBINDO PHARMA LTD</t>
  </si>
  <si>
    <t>TH3545010R19</t>
  </si>
  <si>
    <t>ENERGY ABSOLUTE PCL-NVDR</t>
  </si>
  <si>
    <t>CNE1000002P4</t>
  </si>
  <si>
    <t>CHINA OILFIELD SERVICES-H</t>
  </si>
  <si>
    <t>KYG549581067</t>
  </si>
  <si>
    <t>HANSOH PHARMACEUTICAL GROUP</t>
  </si>
  <si>
    <t>AU000000CIM7</t>
  </si>
  <si>
    <t>CIMIC GROUP LTD</t>
  </si>
  <si>
    <t>KYG3825B1059</t>
  </si>
  <si>
    <t>GENSCRIPT BIOTECH CORP</t>
  </si>
  <si>
    <t>US8688612048</t>
  </si>
  <si>
    <t>SURGUTNEFTEGAS-SP ADR</t>
  </si>
  <si>
    <t>BRGGBRACNPR8</t>
  </si>
  <si>
    <t>GERDAU SA-PREF</t>
  </si>
  <si>
    <t>SA0007879055</t>
  </si>
  <si>
    <t>BANK AL-JAZIRA</t>
  </si>
  <si>
    <t>SG9999015267</t>
  </si>
  <si>
    <t>BOC AVIATION LTD</t>
  </si>
  <si>
    <t>KINGBOARD HOLDINGS LTD</t>
  </si>
  <si>
    <t>KR7028050003</t>
  </si>
  <si>
    <t>SAMSUNG ENGINEERING CO LTD</t>
  </si>
  <si>
    <t>INE646L01027</t>
  </si>
  <si>
    <t>INTERGLOBE AVIATION LTD</t>
  </si>
  <si>
    <t>INE196A01026</t>
  </si>
  <si>
    <t>MARICO LTD</t>
  </si>
  <si>
    <t>COC04PA00016</t>
  </si>
  <si>
    <t>ECOPETROL SA</t>
  </si>
  <si>
    <t>TW0002385002</t>
  </si>
  <si>
    <t>CHICONY ELECTRONICS CO LTD</t>
  </si>
  <si>
    <t>KYG2157Q1029</t>
  </si>
  <si>
    <t>CHINA LESSO GROUP HOLDINGS L</t>
  </si>
  <si>
    <t>BRCMIGACNPR3</t>
  </si>
  <si>
    <t>CIA ENERGETICA MINAS GER-PRF</t>
  </si>
  <si>
    <t>KR7005830005</t>
  </si>
  <si>
    <t>DB INSURANCE CO LTD</t>
  </si>
  <si>
    <t>ID1000116700</t>
  </si>
  <si>
    <t>INDOFOOD CBP SUKSES MAKMUR T</t>
  </si>
  <si>
    <t>KYG9222R1065</t>
  </si>
  <si>
    <t>UNI-PRESIDENT CHINA HOLDINGS</t>
  </si>
  <si>
    <t>PHY0001Z1040</t>
  </si>
  <si>
    <t>ABOITIZ EQUITY VENTURES INC</t>
  </si>
  <si>
    <t>ID1000125107</t>
  </si>
  <si>
    <t>KALBE FARMA TBK PT</t>
  </si>
  <si>
    <t>CH0023405456</t>
  </si>
  <si>
    <t>DUFRY AG-REG</t>
  </si>
  <si>
    <t>INE081A01012</t>
  </si>
  <si>
    <t>TATA STEEL LTD</t>
  </si>
  <si>
    <t>TH0661010R17</t>
  </si>
  <si>
    <t>HOME PRODUCT CENTER PCL-NVDR</t>
  </si>
  <si>
    <t>TRAISCTR91N2</t>
  </si>
  <si>
    <t>TURKIYE IS BANKASI-C</t>
  </si>
  <si>
    <t>GB00B7FC0762</t>
  </si>
  <si>
    <t>NMC HEALTH PLC</t>
  </si>
  <si>
    <t>AU000000WOR2</t>
  </si>
  <si>
    <t>WORLEY LTD</t>
  </si>
  <si>
    <t>BRELETACNOR6</t>
  </si>
  <si>
    <t>CENTRAIS ELETRICAS BRASILIER</t>
  </si>
  <si>
    <t>MX01OR010004</t>
  </si>
  <si>
    <t>ORBIA ADVANCE CORP SAB DE CV</t>
  </si>
  <si>
    <t>CNE1000003J5</t>
  </si>
  <si>
    <t>JIANGSU EXPRESS CO LTD-H</t>
  </si>
  <si>
    <t>ZAE000084992</t>
  </si>
  <si>
    <t>EXXARO RESOURCES LTD</t>
  </si>
  <si>
    <t>ZAE000030912</t>
  </si>
  <si>
    <t>NORTHAM PLATINUM LTD</t>
  </si>
  <si>
    <t>TRAASELS91H2</t>
  </si>
  <si>
    <t>ASELSAN ELEKTRONIK SANAYI</t>
  </si>
  <si>
    <t>PHY6028G1361</t>
  </si>
  <si>
    <t>METROPOLITAN BANK &amp; TRUST</t>
  </si>
  <si>
    <t>COB07PA00078</t>
  </si>
  <si>
    <t>BANCOLOMBIA SA</t>
  </si>
  <si>
    <t>CNE1000012B3</t>
  </si>
  <si>
    <t>SHANGHAI PHARMACEUTICALS-H</t>
  </si>
  <si>
    <t>BRUGPAACNOR8</t>
  </si>
  <si>
    <t>ULTRAPAR PARTICIPACOES SA</t>
  </si>
  <si>
    <t>KR7002790004</t>
  </si>
  <si>
    <t>AMOREPACIFIC GROUP</t>
  </si>
  <si>
    <t>KR7010140002</t>
  </si>
  <si>
    <t>SAMSUNG HEAVY INDUSTRIES</t>
  </si>
  <si>
    <t>IL0006290147</t>
  </si>
  <si>
    <t>TEVA PHARMACEUTICAL IND LTD</t>
  </si>
  <si>
    <t>INE079A01024</t>
  </si>
  <si>
    <t>AMBUJA CEMENTS LTD</t>
  </si>
  <si>
    <t>KR7004170007</t>
  </si>
  <si>
    <t>SHINSEGAE INC</t>
  </si>
  <si>
    <t>KYG2119Z1090</t>
  </si>
  <si>
    <t>CHINA AOYUAN GROUP LTD</t>
  </si>
  <si>
    <t>QA0007227737</t>
  </si>
  <si>
    <t>OOREDOO QPSC</t>
  </si>
  <si>
    <t>ZAE000085346</t>
  </si>
  <si>
    <t>KUMBA IRON ORE LTD</t>
  </si>
  <si>
    <t>PLCFRPT00013</t>
  </si>
  <si>
    <t>CYFROWY POLSAT SA</t>
  </si>
  <si>
    <t>TH0143010R16</t>
  </si>
  <si>
    <t>LAND &amp; HOUSES PUB - NVDR</t>
  </si>
  <si>
    <t>RU000A0JP5V6</t>
  </si>
  <si>
    <t>VTB BANK PJSC</t>
  </si>
  <si>
    <t>CNE1000003K3</t>
  </si>
  <si>
    <t>JIANGXI COPPER CO LTD-H</t>
  </si>
  <si>
    <t>QA0006929879</t>
  </si>
  <si>
    <t>QATAR INTERNATIONAL ISLAMIC</t>
  </si>
  <si>
    <t>COT13PA00086</t>
  </si>
  <si>
    <t>GRUPO DE INV SURAMERICANA</t>
  </si>
  <si>
    <t>KYG8924B1041</t>
  </si>
  <si>
    <t>TOPSPORTS INTERNATIONAL HOLD</t>
  </si>
  <si>
    <t>MYL1015OO006</t>
  </si>
  <si>
    <t>AMMB HOLDINGS BHD</t>
  </si>
  <si>
    <t>BRELETACNPB7</t>
  </si>
  <si>
    <t>CENTRAIS ELETRICAS BRAS-PR B</t>
  </si>
  <si>
    <t>KYG8875G1029</t>
  </si>
  <si>
    <t>3SBIO INC</t>
  </si>
  <si>
    <t>TH0221010R10</t>
  </si>
  <si>
    <t>BTS GROUP HOLDINGS PCL-NVDR</t>
  </si>
  <si>
    <t>HK0165000859</t>
  </si>
  <si>
    <t>CHINA EVERBRIGHT LTD</t>
  </si>
  <si>
    <t>KR7004020004</t>
  </si>
  <si>
    <t>HYUNDAI STEEL CO</t>
  </si>
  <si>
    <t>ID1000061302</t>
  </si>
  <si>
    <t>INDOCEMENT TUNGGAL PRAKARSA</t>
  </si>
  <si>
    <t>BRMULTACNOR5</t>
  </si>
  <si>
    <t>MULTIPLAN EMPREENDIMENTOS</t>
  </si>
  <si>
    <t>KYG2121R1039</t>
  </si>
  <si>
    <t>CHINA LITERATURE LTD</t>
  </si>
  <si>
    <t>CA9528451052</t>
  </si>
  <si>
    <t>WEST FRASER TIMBER CO LTD</t>
  </si>
  <si>
    <t>CNE1000001S0</t>
  </si>
  <si>
    <t>AIR CHINA LTD-H</t>
  </si>
  <si>
    <t>KR7011070000</t>
  </si>
  <si>
    <t>LG INNOTEK CO LTD</t>
  </si>
  <si>
    <t>KR7161390000</t>
  </si>
  <si>
    <t>HANKOOK TIRE &amp; TECHNOLOGY CO</t>
  </si>
  <si>
    <t>SA11U0S23612</t>
  </si>
  <si>
    <t>DAR AL ARKAN REAL ESTATE DEV</t>
  </si>
  <si>
    <t>KR7047810007</t>
  </si>
  <si>
    <t>KOREA AEROSPACE INDUSTRIES</t>
  </si>
  <si>
    <t>US71922G2093</t>
  </si>
  <si>
    <t>PHOSAGRO PJSC-GDR REG S</t>
  </si>
  <si>
    <t>BRBRFSACNOR8</t>
  </si>
  <si>
    <t>BRF SA</t>
  </si>
  <si>
    <t>KR7009830001</t>
  </si>
  <si>
    <t>HANWHA SOLUTIONS CORP</t>
  </si>
  <si>
    <t>AU000000SOL3</t>
  </si>
  <si>
    <t>WASHINGTON H. SOUL PATTINSON</t>
  </si>
  <si>
    <t>US82706C1080</t>
  </si>
  <si>
    <t>SILICON MOTION TECHNOL-ADR</t>
  </si>
  <si>
    <t>GB00B7KR2P84</t>
  </si>
  <si>
    <t>EASYJET PLC</t>
  </si>
  <si>
    <t>KR7018880005</t>
  </si>
  <si>
    <t>HANON SYSTEMS</t>
  </si>
  <si>
    <t>US44852D1081</t>
  </si>
  <si>
    <t>HUYA INC-ADR</t>
  </si>
  <si>
    <t>TW0009921007</t>
  </si>
  <si>
    <t>GIANT MANUFACTURING</t>
  </si>
  <si>
    <t>KYG8406X1034</t>
  </si>
  <si>
    <t>SSY GROUP LTD</t>
  </si>
  <si>
    <t>TRASAHOL91Q5</t>
  </si>
  <si>
    <t>HACI OMER SABANCI HOLDING</t>
  </si>
  <si>
    <t>INE256A01028</t>
  </si>
  <si>
    <t>ZEE ENTERTAINMENT ENTERPRISE</t>
  </si>
  <si>
    <t>US06684L1035</t>
  </si>
  <si>
    <t>BAOZUN INC-SPN ADR</t>
  </si>
  <si>
    <t>TW0008299009</t>
  </si>
  <si>
    <t>PHISON ELECTRONICS CORP</t>
  </si>
  <si>
    <t>ID1000085707</t>
  </si>
  <si>
    <t>BARITO PACIFIC TBK PT</t>
  </si>
  <si>
    <t>PHY272571498</t>
  </si>
  <si>
    <t>GLOBE TELECOM INC</t>
  </si>
  <si>
    <t>BRCIELACNOR3</t>
  </si>
  <si>
    <t>CIELO SA</t>
  </si>
  <si>
    <t>INE775A01035</t>
  </si>
  <si>
    <t>MOTHERSON SUMI SYSTEMS LTD</t>
  </si>
  <si>
    <t>US2791581091</t>
  </si>
  <si>
    <t>ECOPETROL SA-SPONSORED ADR</t>
  </si>
  <si>
    <t>BMG988031446</t>
  </si>
  <si>
    <t>YUE YUEN INDUSTRIAL HLDG</t>
  </si>
  <si>
    <t>HK0123000694</t>
  </si>
  <si>
    <t>YUEXIU PROPERTY CO LTD</t>
  </si>
  <si>
    <t>US10552T1079</t>
  </si>
  <si>
    <t>BRF SA-ADR</t>
  </si>
  <si>
    <t>TH6999010R15</t>
  </si>
  <si>
    <t>BANGKOK EXPRESSWAY-NVDR</t>
  </si>
  <si>
    <t>SA000A0KFKK0</t>
  </si>
  <si>
    <t>SAHARA INTERNATIONAL PETROCH</t>
  </si>
  <si>
    <t>MYL4197OO009</t>
  </si>
  <si>
    <t>SIME DARBY BERHAD</t>
  </si>
  <si>
    <t>ID1000068604</t>
  </si>
  <si>
    <t>GUDANG GARAM TBK PT</t>
  </si>
  <si>
    <t>INE127D01025</t>
  </si>
  <si>
    <t>HDFC ASSET MANAGEMENT CO LTD</t>
  </si>
  <si>
    <t>KR7001450006</t>
  </si>
  <si>
    <t>HYUNDAI MARINE &amp; FIRE INS CO</t>
  </si>
  <si>
    <t>CA83179X1087</t>
  </si>
  <si>
    <t>SMARTCENTRES REAL ESTATE INV</t>
  </si>
  <si>
    <t>INE140A01024</t>
  </si>
  <si>
    <t>PIRAMAL ENTERPRISES LTD</t>
  </si>
  <si>
    <t>BRENGICDAM16</t>
  </si>
  <si>
    <t>ENERGISA SA-UNITS</t>
  </si>
  <si>
    <t>SG1R50925390</t>
  </si>
  <si>
    <t>SEMBCORP INDUSTRIES LTD</t>
  </si>
  <si>
    <t>HK0000311099</t>
  </si>
  <si>
    <t>CHINA RESOURCES PHARMACEUTIC</t>
  </si>
  <si>
    <t>HK0285041858</t>
  </si>
  <si>
    <t>BYD ELECTRONIC INTL CO LTD</t>
  </si>
  <si>
    <t>KR7081660003</t>
  </si>
  <si>
    <t>FILA HOLDINGS CORP</t>
  </si>
  <si>
    <t>PLLOTOS00025</t>
  </si>
  <si>
    <t>GRUPA LOTOS SA</t>
  </si>
  <si>
    <t>HK0000056256</t>
  </si>
  <si>
    <t>CHINA TRADITIONAL CHINESE ME</t>
  </si>
  <si>
    <t>KR7051901007</t>
  </si>
  <si>
    <t>LG HOUSEHOLD &amp; HEALTH-PREF</t>
  </si>
  <si>
    <t>CNE1000004R6</t>
  </si>
  <si>
    <t>ZHAOJIN MINING INDUSTRY - H</t>
  </si>
  <si>
    <t>KR7005940002</t>
  </si>
  <si>
    <t>NH INVESTMENT &amp; SECURITIES C</t>
  </si>
  <si>
    <t>MYL8869OO009</t>
  </si>
  <si>
    <t>PRESS METAL ALUMINIUM HOLDIN</t>
  </si>
  <si>
    <t>US44842L1035</t>
  </si>
  <si>
    <t>HUTCHISON CHINA MEDITECH-ADR</t>
  </si>
  <si>
    <t>KR7012750006</t>
  </si>
  <si>
    <t>S-1 CORPORATION</t>
  </si>
  <si>
    <t>TW0002542008</t>
  </si>
  <si>
    <t>HIGHWEALTH CONSTRUCTION CORP</t>
  </si>
  <si>
    <t>TW0002344009</t>
  </si>
  <si>
    <t>WINBOND ELECTRONICS CORP</t>
  </si>
  <si>
    <t>ZAE000013017</t>
  </si>
  <si>
    <t>PSG GROUP LTD</t>
  </si>
  <si>
    <t>MYL5398OO002</t>
  </si>
  <si>
    <t>GAMUDA BHD</t>
  </si>
  <si>
    <t>CNE100002FK9</t>
  </si>
  <si>
    <t>GUOTAI JUNAN SECURITIES CO-H</t>
  </si>
  <si>
    <t>TH0168010R13</t>
  </si>
  <si>
    <t>BUMRUNGRAD HOSPITAL PCL-NVDR</t>
  </si>
  <si>
    <t>CNE100000114</t>
  </si>
  <si>
    <t>CHINA MOLYBDENUM CO LTD-H</t>
  </si>
  <si>
    <t>GRS323003012</t>
  </si>
  <si>
    <t>EUROBANK ERGASIAS SERVICES A</t>
  </si>
  <si>
    <t>TH0001010014</t>
  </si>
  <si>
    <t>BANGKOK BANK PCL-FOREIGN REG</t>
  </si>
  <si>
    <t>SA000A0LE310</t>
  </si>
  <si>
    <t>ADVANCED PETROCHEMICALS CO</t>
  </si>
  <si>
    <t>PHY0967S1694</t>
  </si>
  <si>
    <t>BANK OF THE PHILIPPINE ISLAN</t>
  </si>
  <si>
    <t>HK3808041546</t>
  </si>
  <si>
    <t>SINOTRUK HONG KONG LTD</t>
  </si>
  <si>
    <t>KR7000120006</t>
  </si>
  <si>
    <t>CJ LOGISTICS</t>
  </si>
  <si>
    <t>PHY5764J1483</t>
  </si>
  <si>
    <t>MANILA ELECTRIC COMPANY</t>
  </si>
  <si>
    <t>TH0002010R14</t>
  </si>
  <si>
    <t>BERLI JUCKER PUBLIC CO-NVDR</t>
  </si>
  <si>
    <t>KR7006360002</t>
  </si>
  <si>
    <t>GS ENGINEERING &amp; CONSTRUCT</t>
  </si>
  <si>
    <t>TH0637010R17</t>
  </si>
  <si>
    <t>RATCH GROUP PCL-NVDR</t>
  </si>
  <si>
    <t>INE761H01022</t>
  </si>
  <si>
    <t>PAGE INDUSTRIES LTD</t>
  </si>
  <si>
    <t>AU000000HVN7</t>
  </si>
  <si>
    <t>HARVEY NORMAN HOLDINGS LTD</t>
  </si>
  <si>
    <t>TH0128010R17</t>
  </si>
  <si>
    <t>MINOR INTERNATIONAL PCL-NVDR</t>
  </si>
  <si>
    <t>MXP461181085</t>
  </si>
  <si>
    <t>GRUPO CARSO SAB DE CV-SER A1</t>
  </si>
  <si>
    <t>CNE100000221</t>
  </si>
  <si>
    <t>BEIJING CAPITAL INTL AIRPO-H</t>
  </si>
  <si>
    <t>INE259A01022</t>
  </si>
  <si>
    <t>COLGATE PALMOLIVE (INDIA)</t>
  </si>
  <si>
    <t>KR7138930003</t>
  </si>
  <si>
    <t>BNK FINANCIAL GROUP INC</t>
  </si>
  <si>
    <t>TH0902010014</t>
  </si>
  <si>
    <t>THAI BEVERAGE PCL</t>
  </si>
  <si>
    <t>INE271C01023</t>
  </si>
  <si>
    <t>DLF LTD</t>
  </si>
  <si>
    <t>KYG5257K1076</t>
  </si>
  <si>
    <t>KINGBOARD LAMINATES HLDG LTD</t>
  </si>
  <si>
    <t>KR7032500001</t>
  </si>
  <si>
    <t>KMW CO LTD</t>
  </si>
  <si>
    <t>US98954M1018</t>
  </si>
  <si>
    <t>ZILLOW GROUP INC - A</t>
  </si>
  <si>
    <t>IE00BF0L3536</t>
  </si>
  <si>
    <t>AIB GROUP PLC</t>
  </si>
  <si>
    <t>KR7263750002</t>
  </si>
  <si>
    <t>PEARL ABYSS CORP</t>
  </si>
  <si>
    <t>US88034P1093</t>
  </si>
  <si>
    <t>TENCENT MUSIC ENTERTAINM-ADR</t>
  </si>
  <si>
    <t>GRS015003007</t>
  </si>
  <si>
    <t>ALPHA BANK AE</t>
  </si>
  <si>
    <t>KR7084990001</t>
  </si>
  <si>
    <t>HELIXMITH CO LTD</t>
  </si>
  <si>
    <t>US48268K1016</t>
  </si>
  <si>
    <t>KT CORP-SP ADR</t>
  </si>
  <si>
    <t>INE545U01014</t>
  </si>
  <si>
    <t>BANDHAN BANK LTD</t>
  </si>
  <si>
    <t>MYL3336OO004</t>
  </si>
  <si>
    <t>IJM CORP BHD</t>
  </si>
  <si>
    <t>CLP249051044</t>
  </si>
  <si>
    <t>CIA CERVECERIAS UNIDAS SA</t>
  </si>
  <si>
    <t>CNE100000X85</t>
  </si>
  <si>
    <t>ZOOMLION HEAVY INDUSTRY - H</t>
  </si>
  <si>
    <t>CNE1000004S4</t>
  </si>
  <si>
    <t>ZHEJIANG EXPRESSWAY-H</t>
  </si>
  <si>
    <t>GB00BZ09BD16</t>
  </si>
  <si>
    <t>ATLASSIAN CORP PLC-CLASS A</t>
  </si>
  <si>
    <t>KYG4232C1087</t>
  </si>
  <si>
    <t>HAITIAN INTERNATIONAL HLDGS</t>
  </si>
  <si>
    <t>KR7240810002</t>
  </si>
  <si>
    <t>WONIK IPS CO LTD</t>
  </si>
  <si>
    <t>US45104G1040</t>
  </si>
  <si>
    <t>ICICI BANK LTD-SPON ADR</t>
  </si>
  <si>
    <t>TH0450010R15</t>
  </si>
  <si>
    <t>THAI UNION GROUP PCL-NVDR</t>
  </si>
  <si>
    <t>CNE100001TR7</t>
  </si>
  <si>
    <t>FUYAO GLASS INDUSTRY GROUP-H</t>
  </si>
  <si>
    <t>KR7282330000</t>
  </si>
  <si>
    <t>BGF RETAIL CO LTD</t>
  </si>
  <si>
    <t>MX01ME090003</t>
  </si>
  <si>
    <t>MEGACABLE HOLDINGS-CPO</t>
  </si>
  <si>
    <t>SA000A0DPSH3</t>
  </si>
  <si>
    <t>CO FOR COOPERATIVE INSURANCE</t>
  </si>
  <si>
    <t>KYG5427W1309</t>
  </si>
  <si>
    <t>LEE &amp; MAN PAPER MANUFACTURIN</t>
  </si>
  <si>
    <t>KYG211501005</t>
  </si>
  <si>
    <t>CHINA HONGQIAO GROUP LTD</t>
  </si>
  <si>
    <t>GB00B0HZPV38</t>
  </si>
  <si>
    <t>KAZ MINERALS PLC</t>
  </si>
  <si>
    <t>BMG3978C1249</t>
  </si>
  <si>
    <t>GOME RETAIL HOLDINGS LTD</t>
  </si>
  <si>
    <t>MYL5014OO005</t>
  </si>
  <si>
    <t>MALAYSIA AIRPORTS HLDGS BHD</t>
  </si>
  <si>
    <t>TW0002915006</t>
  </si>
  <si>
    <t>RUENTEX INDUSTRIES LTD</t>
  </si>
  <si>
    <t>CNE100000X44</t>
  </si>
  <si>
    <t>CHONGQING RURAL COMMERCIAL-H</t>
  </si>
  <si>
    <t>INE121J01017</t>
  </si>
  <si>
    <t>KYG114741062</t>
  </si>
  <si>
    <t>BIZLINK HOLDING INC</t>
  </si>
  <si>
    <t>KR7005381009</t>
  </si>
  <si>
    <t>HYUNDAI MOTOR CO LTD-PRF</t>
  </si>
  <si>
    <t>MYL4863OO006</t>
  </si>
  <si>
    <t>TELEKOM MALAYSIA BHD</t>
  </si>
  <si>
    <t>SA000A0B89Q3</t>
  </si>
  <si>
    <t>SAUDI IND INVESTMENT GROUP</t>
  </si>
  <si>
    <t>CNE100002QY7</t>
  </si>
  <si>
    <t>ZHONGAN ONLINE P&amp;C INSURAN-H</t>
  </si>
  <si>
    <t>TH0554010R14</t>
  </si>
  <si>
    <t>TOTAL ACCESS COMMUNICA-NVDR</t>
  </si>
  <si>
    <t>HK0604011236</t>
  </si>
  <si>
    <t>SHENZHEN INVESTMENT LTD</t>
  </si>
  <si>
    <t>BRPSSAACNOR7</t>
  </si>
  <si>
    <t>PORTO SEGURO SA</t>
  </si>
  <si>
    <t>PLTLKPL00017</t>
  </si>
  <si>
    <t>ORANGE POLSKA SA</t>
  </si>
  <si>
    <t>KYG9897E1098</t>
  </si>
  <si>
    <t>ZHENRO PROPERTIES GROUP LTD</t>
  </si>
  <si>
    <t>CZ0008040318</t>
  </si>
  <si>
    <t>MONETA MONEY BANK AS</t>
  </si>
  <si>
    <t>MXP554091415</t>
  </si>
  <si>
    <t>INDUSTRIAS PENOLES SAB DE CV</t>
  </si>
  <si>
    <t>MYL3689OO006</t>
  </si>
  <si>
    <t>FRASER &amp; NEAVE HOLDINGS BHD</t>
  </si>
  <si>
    <t>HK0000218211</t>
  </si>
  <si>
    <t>HUA HONG SEMICONDUCTOR LTD</t>
  </si>
  <si>
    <t>TH0101A10Z19</t>
  </si>
  <si>
    <t>CHAROEN POKPHAND FOOD-FORGN</t>
  </si>
  <si>
    <t>INE003A01024</t>
  </si>
  <si>
    <t>SIEMENS LTD</t>
  </si>
  <si>
    <t>TW0001227007</t>
  </si>
  <si>
    <t>STANDARD FOODS CORP</t>
  </si>
  <si>
    <t>MXP000511016</t>
  </si>
  <si>
    <t>ALFA S.A.B.-A</t>
  </si>
  <si>
    <t>CNE000000HH6</t>
  </si>
  <si>
    <t>SHANGHAI LUJIAZUI FIN&amp;TRAD-B</t>
  </si>
  <si>
    <t>ID1000111305</t>
  </si>
  <si>
    <t>ADARO ENERGY TBK PT</t>
  </si>
  <si>
    <t>MYL2836OO004</t>
  </si>
  <si>
    <t>CARLSBERG BREWERY MALAYSIA B</t>
  </si>
  <si>
    <t>CNE100001TJ4</t>
  </si>
  <si>
    <t>BAIC MOTOR CORP LTD-H</t>
  </si>
  <si>
    <t>KR7003670007</t>
  </si>
  <si>
    <t>POSCO CHEMICAL CO LTD</t>
  </si>
  <si>
    <t>CNE1000002T6</t>
  </si>
  <si>
    <t>CHINA SOUTHERN AIRLINES CO-H</t>
  </si>
  <si>
    <t>KR7035760008</t>
  </si>
  <si>
    <t>CJ ENM CO LTD</t>
  </si>
  <si>
    <t>MYL3034OO005</t>
  </si>
  <si>
    <t>HAP SENG CONSOLIDATED</t>
  </si>
  <si>
    <t>KR7011780004</t>
  </si>
  <si>
    <t>KUMHO PETROCHEMICAL CO LTD</t>
  </si>
  <si>
    <t>TH1074010014</t>
  </si>
  <si>
    <t>PTT GLOBAL CHEMICAL PCL-FOR</t>
  </si>
  <si>
    <t>TH6488010R19</t>
  </si>
  <si>
    <t>GLOBAL POWER SYNERGY-NVDR</t>
  </si>
  <si>
    <t>CNE1000002J7</t>
  </si>
  <si>
    <t>COSCO SHIPPING HOLDINGS CO-H</t>
  </si>
  <si>
    <t>PHY4466S1007</t>
  </si>
  <si>
    <t>JOLLIBEE FOODS CORP</t>
  </si>
  <si>
    <t>ZAE000210688</t>
  </si>
  <si>
    <t>RAND MERCHANT INVESTMENT HOL</t>
  </si>
  <si>
    <t>SA0007879469</t>
  </si>
  <si>
    <t>SAUDI CEMENT</t>
  </si>
  <si>
    <t>KYG5313A1013</t>
  </si>
  <si>
    <t>KOOLEARN TECHNOLOGY HOLDING</t>
  </si>
  <si>
    <t>KR7030000004</t>
  </si>
  <si>
    <t>CHEIL WORLDWIDE INC</t>
  </si>
  <si>
    <t>MYL7084OO006</t>
  </si>
  <si>
    <t>QL RESOURCES BHD</t>
  </si>
  <si>
    <t>ID1000074008</t>
  </si>
  <si>
    <t>HM SAMPOERNA TBK PT</t>
  </si>
  <si>
    <t>US20441A1025</t>
  </si>
  <si>
    <t>CIA SANEAMENTO BASICO DE-ADR</t>
  </si>
  <si>
    <t>INE323A01026</t>
  </si>
  <si>
    <t>BOSCH LTD</t>
  </si>
  <si>
    <t>KR7001040005</t>
  </si>
  <si>
    <t>CJ CORP</t>
  </si>
  <si>
    <t>TH7545010R15</t>
  </si>
  <si>
    <t>B GRIMM POWER PCL-NVDR</t>
  </si>
  <si>
    <t>KR7023530009</t>
  </si>
  <si>
    <t>LOTTE SHOPPING CO</t>
  </si>
  <si>
    <t>US9842451000</t>
  </si>
  <si>
    <t>YPF S.A.-SPONSORED ADR</t>
  </si>
  <si>
    <t>KR7051911006</t>
  </si>
  <si>
    <t>LG CHEM LTD-PREFERENCE</t>
  </si>
  <si>
    <t>PLPGER000010</t>
  </si>
  <si>
    <t>PGE SA</t>
  </si>
  <si>
    <t>TRATHYAO91M5</t>
  </si>
  <si>
    <t>TURK HAVA YOLLARI AO</t>
  </si>
  <si>
    <t>INE111A01025</t>
  </si>
  <si>
    <t>CONTAINER CORP OF INDIA LTD</t>
  </si>
  <si>
    <t>US65487X1028</t>
  </si>
  <si>
    <t>NOAH HOLDINGS LTD-SPON ADS</t>
  </si>
  <si>
    <t>US73181M1172</t>
  </si>
  <si>
    <t>POLYUS PJSC-REG S-GDR</t>
  </si>
  <si>
    <t>CNE1000004C8</t>
  </si>
  <si>
    <t>SINOPEC SHANGHAI PETROCHEM-H</t>
  </si>
  <si>
    <t>KR7029780004</t>
  </si>
  <si>
    <t>SAMSUNG CARD CO</t>
  </si>
  <si>
    <t>US8792732096</t>
  </si>
  <si>
    <t>TELECOM ARGENTINA SA-SP ADR</t>
  </si>
  <si>
    <t>HK2380027329</t>
  </si>
  <si>
    <t>CHINA POWER INTERNATIONAL</t>
  </si>
  <si>
    <t>PHY290451046</t>
  </si>
  <si>
    <t>GT CAPITAL HOLDINGS INC</t>
  </si>
  <si>
    <t>TW0002360005</t>
  </si>
  <si>
    <t>CHROMA ATE INC</t>
  </si>
  <si>
    <t>KYG211921021</t>
  </si>
  <si>
    <t>CHINA MEIDONG AUTO HOLDINGS</t>
  </si>
  <si>
    <t>TH0481B10Z18</t>
  </si>
  <si>
    <t>CENTRAL PATTANA PUB CO-FOREI</t>
  </si>
  <si>
    <t>TH0375010R14</t>
  </si>
  <si>
    <t>TRUE CORP PCL-NVDR</t>
  </si>
  <si>
    <t>CLP3615W1037</t>
  </si>
  <si>
    <t>COLBUN SA</t>
  </si>
  <si>
    <t>TW0008464009</t>
  </si>
  <si>
    <t>NIEN MADE ENTERPRISE CO LTD</t>
  </si>
  <si>
    <t>BMG2442N1048</t>
  </si>
  <si>
    <t>COSCO SHIPPING PORTS LTD</t>
  </si>
  <si>
    <t>INE020B01018</t>
  </si>
  <si>
    <t>REC LTD</t>
  </si>
  <si>
    <t>PLBRE0000012</t>
  </si>
  <si>
    <t>MBANK SA</t>
  </si>
  <si>
    <t>CNE1000001T8</t>
  </si>
  <si>
    <t>ALUMINUM CORP OF CHINA LTD-H</t>
  </si>
  <si>
    <t>PHY0005M1090</t>
  </si>
  <si>
    <t>ABOITIZ POWER CORP</t>
  </si>
  <si>
    <t>KYG521321003</t>
  </si>
  <si>
    <t>KAISA GROUP HOLDINGS LTD</t>
  </si>
  <si>
    <t>MYL5246OO003</t>
  </si>
  <si>
    <t>WESTPORTS HOLDINGS BHD</t>
  </si>
  <si>
    <t>TW0001434009</t>
  </si>
  <si>
    <t>FORMOSA TAFFETA CO.</t>
  </si>
  <si>
    <t>KR7086900008</t>
  </si>
  <si>
    <t>MEDY-TOX INC</t>
  </si>
  <si>
    <t>CNE100002342</t>
  </si>
  <si>
    <t>CHINA REINSURANCE GROUP CO-H</t>
  </si>
  <si>
    <t>TH8752010R16</t>
  </si>
  <si>
    <t>OSOTSPA PCL-NVDR</t>
  </si>
  <si>
    <t>CNE100000437</t>
  </si>
  <si>
    <t>SHANGHAI ELECTRIC GRP CO L-H</t>
  </si>
  <si>
    <t>KYG126521064</t>
  </si>
  <si>
    <t>BOSIDENG INTL HLDGS LTD</t>
  </si>
  <si>
    <t>ID1000062201</t>
  </si>
  <si>
    <t>INDAH KIAT PULP &amp; PAPER TBK</t>
  </si>
  <si>
    <t>SA000A0KDVM8</t>
  </si>
  <si>
    <t>EMAAR ECONOMIC CITY</t>
  </si>
  <si>
    <t>KR7007070006</t>
  </si>
  <si>
    <t>GS RETAIL CO LTD</t>
  </si>
  <si>
    <t>CL0000000035</t>
  </si>
  <si>
    <t>AGUAS ANDINAS SA-A</t>
  </si>
  <si>
    <t>CLP3697S1034</t>
  </si>
  <si>
    <t>EMBOTELLADORA ANDINA-PREF B</t>
  </si>
  <si>
    <t>SA1330R2TQ16</t>
  </si>
  <si>
    <t>SAUDI AIRLINES CATERING CO</t>
  </si>
  <si>
    <t>CNE1000001Y8</t>
  </si>
  <si>
    <t>AVICHINA INDUSTRY &amp; TECH-H</t>
  </si>
  <si>
    <t>US05967A1079</t>
  </si>
  <si>
    <t>BANCO SANTANDER BRASIL-ADS</t>
  </si>
  <si>
    <t>GRS003003035</t>
  </si>
  <si>
    <t>NATIONAL BANK OF GREECE</t>
  </si>
  <si>
    <t>SA0007879170</t>
  </si>
  <si>
    <t>NATIONAL INDUSTRIALIZATION C</t>
  </si>
  <si>
    <t>KYG2163M1033</t>
  </si>
  <si>
    <t>CHINA EDUCATION GROUP HOLDIN</t>
  </si>
  <si>
    <t>INE208A01029</t>
  </si>
  <si>
    <t>ASHOK LEYLAND LTD</t>
  </si>
  <si>
    <t>KR7003490000</t>
  </si>
  <si>
    <t>KOREAN AIR LINES CO LTD</t>
  </si>
  <si>
    <t>TW0009945006</t>
  </si>
  <si>
    <t>RUENTEX DEVELOPMENT CO LTD</t>
  </si>
  <si>
    <t>TH9597010R14</t>
  </si>
  <si>
    <t>CENTRAL RETAIL CORP PCL-NVDR</t>
  </si>
  <si>
    <t>PHY603051020</t>
  </si>
  <si>
    <t>METRO PACIFIC INVESTMENTS CO</t>
  </si>
  <si>
    <t>TH0796010R11</t>
  </si>
  <si>
    <t>THAI OIL PCL-NVDR</t>
  </si>
  <si>
    <t>TH0015010R16</t>
  </si>
  <si>
    <t>SIAM COMMERCIAL BANK P-NVDR</t>
  </si>
  <si>
    <t>TH5456010R17</t>
  </si>
  <si>
    <t>SRISAWAD CORP PCL-NVDR</t>
  </si>
  <si>
    <t>MYL4677OO000</t>
  </si>
  <si>
    <t>YTL CORP BHD</t>
  </si>
  <si>
    <t>US20440T3005</t>
  </si>
  <si>
    <t>CIA BRASILEIRA DE DIS- ADR</t>
  </si>
  <si>
    <t>SA120GAH5617</t>
  </si>
  <si>
    <t>RABIGH REFINING AND PETROCHE</t>
  </si>
  <si>
    <t>US3737371050</t>
  </si>
  <si>
    <t>GERDAU SA -SPON ADR</t>
  </si>
  <si>
    <t>TH1027010R10</t>
  </si>
  <si>
    <t>INDORAMA VENTURES PCL-NVDR</t>
  </si>
  <si>
    <t>KR7069960003</t>
  </si>
  <si>
    <t>HYUNDAI DEPT STORE CO</t>
  </si>
  <si>
    <t>TH0150010R11</t>
  </si>
  <si>
    <t>KRUNG THAI BANK - NVDR</t>
  </si>
  <si>
    <t>KR7008560005</t>
  </si>
  <si>
    <t>MERITZ SECURITIES CO LTD</t>
  </si>
  <si>
    <t>KR7241560002</t>
  </si>
  <si>
    <t>DOOSAN BOBCAT INC</t>
  </si>
  <si>
    <t>US02364W1053</t>
  </si>
  <si>
    <t>AMERICA MOVIL-SPN ADR CL L</t>
  </si>
  <si>
    <t>AEE001501015</t>
  </si>
  <si>
    <t>EMAAR MALLS PJSC</t>
  </si>
  <si>
    <t>CNE1000002K5</t>
  </si>
  <si>
    <t>CHINA EASTERN AIRLINES CO-H</t>
  </si>
  <si>
    <t>KR7294870001</t>
  </si>
  <si>
    <t>HDC HYUNDAI DEVELOPMENT CO-E</t>
  </si>
  <si>
    <t>GRS426003000</t>
  </si>
  <si>
    <t>MOTOR OIL (HELLAS) SA</t>
  </si>
  <si>
    <t>RU0009091573</t>
  </si>
  <si>
    <t>TRANSNEFT PJSC</t>
  </si>
  <si>
    <t>CLP371151059</t>
  </si>
  <si>
    <t>EMPRESA NACIONAL DE TELECOM</t>
  </si>
  <si>
    <t>TW0002603008</t>
  </si>
  <si>
    <t>EVERGREEN MARINE CORP LTD</t>
  </si>
  <si>
    <t>ID1000111602</t>
  </si>
  <si>
    <t>PERUSAHAAN GAS NEGARA TBK PT</t>
  </si>
  <si>
    <t>TH0221B10Z13</t>
  </si>
  <si>
    <t>BTS GROUP HOLDINGS PCL-FORGN</t>
  </si>
  <si>
    <t>INE465A01025</t>
  </si>
  <si>
    <t>BHARAT FORGE LTD</t>
  </si>
  <si>
    <t>KYG687071012</t>
  </si>
  <si>
    <t>PAGSEGURO DIGITAL LTD-CL A</t>
  </si>
  <si>
    <t>CH0012032113</t>
  </si>
  <si>
    <t>ROCHE HOLDING AG-BR</t>
  </si>
  <si>
    <t>BRCSNAACNOR6</t>
  </si>
  <si>
    <t>CIA SIDERURGICA NACIONAL SA</t>
  </si>
  <si>
    <t>KR7004990008</t>
  </si>
  <si>
    <t>LOTTE CORP</t>
  </si>
  <si>
    <t>CNE100000PP1</t>
  </si>
  <si>
    <t>XINJIANG GOLDWIND SCI&amp;TEC-H</t>
  </si>
  <si>
    <t>US90400P1012</t>
  </si>
  <si>
    <t>ULTRAPAR PARTICPAC-SPON ADR</t>
  </si>
  <si>
    <t>TH1027010012</t>
  </si>
  <si>
    <t>INDORAMA VENTURES-FOREIGN</t>
  </si>
  <si>
    <t>TW0002610003</t>
  </si>
  <si>
    <t>CHINA AIRLINES LTD</t>
  </si>
  <si>
    <t>US8181503025</t>
  </si>
  <si>
    <t>SEVERSTAL - GDR REG S</t>
  </si>
  <si>
    <t>CNE1000003D8</t>
  </si>
  <si>
    <t>HUADIAN POWER INTL CORP-H</t>
  </si>
  <si>
    <t>TH0168A10Z19</t>
  </si>
  <si>
    <t>BUMRUNGRAD HOSPITAL-FOREIGN</t>
  </si>
  <si>
    <t>TH0661010015</t>
  </si>
  <si>
    <t>HOME PRODUCT CENTER PCL-FOR</t>
  </si>
  <si>
    <t>GULF ENERGY DEVELOPM-FOREIGN</t>
  </si>
  <si>
    <t>MYL1082OO006</t>
  </si>
  <si>
    <t>HONG LEONG FINANCIAL GROUP</t>
  </si>
  <si>
    <t>US46630Q2021</t>
  </si>
  <si>
    <t>VTB BANK JSC -GDR-REG S</t>
  </si>
  <si>
    <t>KR7007310006</t>
  </si>
  <si>
    <t>OTTOGI CORPORATION</t>
  </si>
  <si>
    <t>TW0002618006</t>
  </si>
  <si>
    <t>EVA AIRWAYS CORP</t>
  </si>
  <si>
    <t>INE237A01028</t>
  </si>
  <si>
    <t>KOTAK MAHINDRA BANK LTD</t>
  </si>
  <si>
    <t>KR7000880005</t>
  </si>
  <si>
    <t>HANWHA CORPORATION</t>
  </si>
  <si>
    <t>KR7010060002</t>
  </si>
  <si>
    <t>OCI CO LTD</t>
  </si>
  <si>
    <t>PHY594811127</t>
  </si>
  <si>
    <t>MEGAWORLD CORP</t>
  </si>
  <si>
    <t>TH6999010015</t>
  </si>
  <si>
    <t>BANGKOK EXPRESSWAY AND METRO</t>
  </si>
  <si>
    <t>US05965X1090</t>
  </si>
  <si>
    <t>BANCO SANTANDER-CHILE-ADR</t>
  </si>
  <si>
    <t>INE774D01024</t>
  </si>
  <si>
    <t>MAHINDRA AND MAHINDRA FINANCIA</t>
  </si>
  <si>
    <t>US2044096012</t>
  </si>
  <si>
    <t>CIA ENERGETICA DE-SPON ADR</t>
  </si>
  <si>
    <t>TH0796010013</t>
  </si>
  <si>
    <t>THAI OIL PCL-FOREIGN</t>
  </si>
  <si>
    <t>ZAE000259479</t>
  </si>
  <si>
    <t>PEPKOR HOLDINGS LTD</t>
  </si>
  <si>
    <t>KYG2120T1004</t>
  </si>
  <si>
    <t>CHINA EAST EDUCATION HOLDING</t>
  </si>
  <si>
    <t>CNE1000004F1</t>
  </si>
  <si>
    <t>SINOTRANS LIMITED-H</t>
  </si>
  <si>
    <t>MX01CU010003</t>
  </si>
  <si>
    <t>BECLE SAB DE CV</t>
  </si>
  <si>
    <t>TH0001010R16</t>
  </si>
  <si>
    <t>BANGKOK BANK PUBLIC CO-NVDR</t>
  </si>
  <si>
    <t>CNE100000FF3</t>
  </si>
  <si>
    <t>METALLURGICAL CORP OF CHIN-H</t>
  </si>
  <si>
    <t>TRAOTOSN91H6</t>
  </si>
  <si>
    <t>FORD OTOMOTIV SANAYI AS</t>
  </si>
  <si>
    <t>TH3545010011</t>
  </si>
  <si>
    <t>ENERGY ABSOLUTE PCL-FOREIGN</t>
  </si>
  <si>
    <t>TRAARCLK91H5</t>
  </si>
  <si>
    <t>ARCELIK AS</t>
  </si>
  <si>
    <t>US7156841063</t>
  </si>
  <si>
    <t>TH0002010Z14</t>
  </si>
  <si>
    <t>BERLI JUCKER PUB CO-FORGN</t>
  </si>
  <si>
    <t>KYG989761062</t>
  </si>
  <si>
    <t>ZHOU HEI YA INTERNATIONAL HO</t>
  </si>
  <si>
    <t>KR7002380004</t>
  </si>
  <si>
    <t>KCC CORP</t>
  </si>
  <si>
    <t>SE0000112724</t>
  </si>
  <si>
    <t>SVENSKA CELLULOSA AB SCA-B</t>
  </si>
  <si>
    <t>BRBRKMACNPA4</t>
  </si>
  <si>
    <t>BRASKEM SA-PREF A</t>
  </si>
  <si>
    <t>KR7028670008</t>
  </si>
  <si>
    <t>PAN OCEAN CO LTD</t>
  </si>
  <si>
    <t>SA1210540914</t>
  </si>
  <si>
    <t>BUPA ARABIA FOR COOPERATIVE</t>
  </si>
  <si>
    <t>KR7036460004</t>
  </si>
  <si>
    <t>KOREA GAS CORPORATION</t>
  </si>
  <si>
    <t>US39579V1008</t>
  </si>
  <si>
    <t>GREENTREE HOSPITALITY GR-ADR</t>
  </si>
  <si>
    <t>US67011E2046</t>
  </si>
  <si>
    <t>NOVOLIPETSK STEEL PJSC-GDR</t>
  </si>
  <si>
    <t>INE356A01018</t>
  </si>
  <si>
    <t>MPHASIS LTD</t>
  </si>
  <si>
    <t>US49271V1008</t>
  </si>
  <si>
    <t>KEURIG DR PEPPER INC</t>
  </si>
  <si>
    <t>TH6068010R19</t>
  </si>
  <si>
    <t>MUANGTHAI CAPITAL PCL-NVDR</t>
  </si>
  <si>
    <t>TRAAEFES91A9</t>
  </si>
  <si>
    <t>ANADOLU EFES BIRACILIK VE</t>
  </si>
  <si>
    <t>KR7090431008</t>
  </si>
  <si>
    <t>AMOREPACIFIC CORP-PREF</t>
  </si>
  <si>
    <t>CNE100001ZT0</t>
  </si>
  <si>
    <t>LEGEND HOLDINGS CORP-H</t>
  </si>
  <si>
    <t>MYL2291OO002</t>
  </si>
  <si>
    <t>GENTING PLANTATIONS BHD</t>
  </si>
  <si>
    <t>MXP369181377</t>
  </si>
  <si>
    <t>EL PUERTO DE LIVERPOOL-C1</t>
  </si>
  <si>
    <t>TH0465010013</t>
  </si>
  <si>
    <t>ELECTRICITY GEN PUB CO-FOREI</t>
  </si>
  <si>
    <t>KR7047050000</t>
  </si>
  <si>
    <t>POSCO INTERNATIONAL CORP</t>
  </si>
  <si>
    <t>TH0150010Z11</t>
  </si>
  <si>
    <t>KRUNG THAI BANK PUB CO-FOREI</t>
  </si>
  <si>
    <t>TH0471010Y12</t>
  </si>
  <si>
    <t>IRPC PCL - FOREIGN</t>
  </si>
  <si>
    <t>CNE1000002Z3</t>
  </si>
  <si>
    <t>DATANG INTL POWER GEN CO-H</t>
  </si>
  <si>
    <t>KYG851581069</t>
  </si>
  <si>
    <t>STONECO LTD-A</t>
  </si>
  <si>
    <t>TH0375010Z14</t>
  </si>
  <si>
    <t>TRUE CORP PCL-FOREIGN</t>
  </si>
  <si>
    <t>CL0002262351</t>
  </si>
  <si>
    <t>ITAU CORPBANCA</t>
  </si>
  <si>
    <t>AU0000009771</t>
  </si>
  <si>
    <t>UNIBAIL-RODAMCO-WESTFIEL/CDI</t>
  </si>
  <si>
    <t>DK0010272632</t>
  </si>
  <si>
    <t>GN STORE NORD A/S</t>
  </si>
  <si>
    <t>TH0068010R15</t>
  </si>
  <si>
    <t>TMB BANK PCL-NVDR</t>
  </si>
  <si>
    <t>TH0128B10Z17</t>
  </si>
  <si>
    <t>MINOR INTERNATIONAL PCL-FOR</t>
  </si>
  <si>
    <t>SE0008321293</t>
  </si>
  <si>
    <t>NIBE INDUSTRIER AB-B SHS</t>
  </si>
  <si>
    <t>FI0009000459</t>
  </si>
  <si>
    <t>HUHTAMAKI OYJ</t>
  </si>
  <si>
    <t>TRETAVH00018</t>
  </si>
  <si>
    <t>TAV HAVALIMANLARI HOLDING AS</t>
  </si>
  <si>
    <t>AU000000FLT9</t>
  </si>
  <si>
    <t>FLIGHT CENTRE TRAVEL GROUP L</t>
  </si>
  <si>
    <t>GB0008220112</t>
  </si>
  <si>
    <t>DS SMITH PLC</t>
  </si>
  <si>
    <t>US3984384087</t>
  </si>
  <si>
    <t>GRIFOLS SA-ADR</t>
  </si>
  <si>
    <t>KR7047040001</t>
  </si>
  <si>
    <t>DAEWOO ENGINEERING &amp; CONSTR</t>
  </si>
  <si>
    <t>TH9597010015</t>
  </si>
  <si>
    <t>CENTRAL RETAIL CORP-FOREIGN</t>
  </si>
  <si>
    <t>TH0471010R11</t>
  </si>
  <si>
    <t>IRPC PCL - NVDR</t>
  </si>
  <si>
    <t>TH6488010013</t>
  </si>
  <si>
    <t>GLOBAL POWER SYNERGY PCL-F</t>
  </si>
  <si>
    <t>KR7042660001</t>
  </si>
  <si>
    <t>DAEWOO SHIPBUILDING &amp; MARINE</t>
  </si>
  <si>
    <t>INE061F01013</t>
  </si>
  <si>
    <t>FORTIS HEALTHCARE LTD</t>
  </si>
  <si>
    <t>US05351W1036</t>
  </si>
  <si>
    <t>AVANGRID INC</t>
  </si>
  <si>
    <t>EGS37091C013</t>
  </si>
  <si>
    <t>EASTERN CO SAE</t>
  </si>
  <si>
    <t>NZXROE0001S2</t>
  </si>
  <si>
    <t>XERO LTD</t>
  </si>
  <si>
    <t>US05969B1035</t>
  </si>
  <si>
    <t>BANCO SANTANDER MEXICO -ADR</t>
  </si>
  <si>
    <t>BRDTEXACNOR3</t>
  </si>
  <si>
    <t>DURATEX SA</t>
  </si>
  <si>
    <t>KR7088350004</t>
  </si>
  <si>
    <t>HANWHA LIFE INSURANCE CO LTD</t>
  </si>
  <si>
    <t>ID1000108103</t>
  </si>
  <si>
    <t>JASA MARGA (PERSERO) TBK PT</t>
  </si>
  <si>
    <t>US20440W1053</t>
  </si>
  <si>
    <t>CIA SIDERURGICA NACL-SP ADR</t>
  </si>
  <si>
    <t>US1512908898</t>
  </si>
  <si>
    <t>CEMEX SAB-SPONS ADR PART CER</t>
  </si>
  <si>
    <t>SE0000202624</t>
  </si>
  <si>
    <t>GETINGE AB-B SHS</t>
  </si>
  <si>
    <t>SE0000190126</t>
  </si>
  <si>
    <t>INDUSTRIVARDEN AB-A SHS</t>
  </si>
  <si>
    <t>TH0143010Z16</t>
  </si>
  <si>
    <t>LAND &amp; HOUSES PUB CO-FOR REG</t>
  </si>
  <si>
    <t>FI0009000202</t>
  </si>
  <si>
    <t>KESKO OYJ-B SHS</t>
  </si>
  <si>
    <t>SE0011166974</t>
  </si>
  <si>
    <t>FABEGE AB</t>
  </si>
  <si>
    <t>SE0000379190</t>
  </si>
  <si>
    <t>CASTELLUM AB</t>
  </si>
  <si>
    <t>PK0085101019</t>
  </si>
  <si>
    <t>HABIB BANK LTD</t>
  </si>
  <si>
    <t>US31810T1016</t>
  </si>
  <si>
    <t>FINVOLUTION GROUP</t>
  </si>
  <si>
    <t>BMG5150J1577</t>
  </si>
  <si>
    <t>JOHNSON ELECTRIC HOLDINGS</t>
  </si>
  <si>
    <t>TH0450010Y16</t>
  </si>
  <si>
    <t>THAI UNION GROUP PCL-F</t>
  </si>
  <si>
    <t>TH5456010Y18</t>
  </si>
  <si>
    <t>SRISAWADCORP PCL - FOREIGN</t>
  </si>
  <si>
    <t>SE0000455057</t>
  </si>
  <si>
    <t>FASTIGHETS AB BALDER-B SHRS</t>
  </si>
  <si>
    <t>US86959K1051</t>
  </si>
  <si>
    <t>SUZANO SA - SPON ADR</t>
  </si>
  <si>
    <t>CA87262K1057</t>
  </si>
  <si>
    <t>TMX GROUP LTD</t>
  </si>
  <si>
    <t>TH0201A10Y19</t>
  </si>
  <si>
    <t>INTOUCH HOLDINGS PCL-F</t>
  </si>
  <si>
    <t>TH6068010Y10</t>
  </si>
  <si>
    <t>MUANGTHAI CAPITAL PCL-FOREIG</t>
  </si>
  <si>
    <t>NO0010310956</t>
  </si>
  <si>
    <t>SALMAR ASA</t>
  </si>
  <si>
    <t>SE0007074281</t>
  </si>
  <si>
    <t>HEXPOL AB</t>
  </si>
  <si>
    <t>US91818X1081</t>
  </si>
  <si>
    <t>UXIN LTD - ADR</t>
  </si>
  <si>
    <t>NZCENE0001S6</t>
  </si>
  <si>
    <t>CONTACT ENERGY LTD</t>
  </si>
  <si>
    <t>US15234Q1085</t>
  </si>
  <si>
    <t>CENTRAIS ELEC BRAS-ADR PREF</t>
  </si>
  <si>
    <t>SE0000872095</t>
  </si>
  <si>
    <t>SWEDISH ORPHAN BIOVITRUM AB</t>
  </si>
  <si>
    <t>IT0003492391</t>
  </si>
  <si>
    <t>DIASORIN SPA</t>
  </si>
  <si>
    <t>NO0003096208</t>
  </si>
  <si>
    <t>LEROY SEAFOOD GROUP ASA</t>
  </si>
  <si>
    <t>IE0005711209</t>
  </si>
  <si>
    <t>ICON PLC</t>
  </si>
  <si>
    <t>MX01EL000003</t>
  </si>
  <si>
    <t>GRUPO ELEKTRA SAB DE CV</t>
  </si>
  <si>
    <t>BE0003717312</t>
  </si>
  <si>
    <t>SOFINA</t>
  </si>
  <si>
    <t>RU000A0JKQU8</t>
  </si>
  <si>
    <t>MAGNIT PJSC</t>
  </si>
  <si>
    <t>PK0055601014</t>
  </si>
  <si>
    <t>MCB BANK LTD</t>
  </si>
  <si>
    <t>US5303071071</t>
  </si>
  <si>
    <t>LIBERTY BROADBAND-A</t>
  </si>
  <si>
    <t>SG1S03926213</t>
  </si>
  <si>
    <t>MAPLETREE LOGISTICS TRUST</t>
  </si>
  <si>
    <t>AT0000831706</t>
  </si>
  <si>
    <t>WIENERBERGER AG</t>
  </si>
  <si>
    <t>BE0003764785</t>
  </si>
  <si>
    <t>ACKERMANS &amp; VAN HAAREN</t>
  </si>
  <si>
    <t>IT0001233417</t>
  </si>
  <si>
    <t>A2A SPA</t>
  </si>
  <si>
    <t>BRBKBRACNOR4</t>
  </si>
  <si>
    <t>NO0005668905</t>
  </si>
  <si>
    <t>TOMRA SYSTEMS AS</t>
  </si>
  <si>
    <t>EGS3G0Z1C014</t>
  </si>
  <si>
    <t>ELSWEDY ELECTRIC CO</t>
  </si>
  <si>
    <t>TH0068010Z15</t>
  </si>
  <si>
    <t>TMB BANK PUBLIC CORP-FOREIGN</t>
  </si>
  <si>
    <t>GB00B2QPKJ12</t>
  </si>
  <si>
    <t>FRESNILLO PLC</t>
  </si>
  <si>
    <t>RU0009029557</t>
  </si>
  <si>
    <t>SBERBANK-PREFERENCE</t>
  </si>
  <si>
    <t>SE0000112385</t>
  </si>
  <si>
    <t>SAAB AB-B</t>
  </si>
  <si>
    <t>INE180A01020</t>
  </si>
  <si>
    <t>MAX FINANCIAL SERVICES LTD</t>
  </si>
  <si>
    <t>PK0080201012</t>
  </si>
  <si>
    <t>OIL &amp; GAS DEVELOPMENT CO LTD</t>
  </si>
  <si>
    <t>INE00R701025</t>
  </si>
  <si>
    <t>DALMIA BHARAT LTD</t>
  </si>
  <si>
    <t>NO0003078800</t>
  </si>
  <si>
    <t>TGS NOPEC GEOPHYSICAL CO ASA</t>
  </si>
  <si>
    <t>NO0003053605</t>
  </si>
  <si>
    <t>STOREBRAND ASA</t>
  </si>
  <si>
    <t>LU0075646355</t>
  </si>
  <si>
    <t>SUBSEA 7 SA</t>
  </si>
  <si>
    <t>MX41BS060005</t>
  </si>
  <si>
    <t>BANCO SANTANDER MEXICO SA IN</t>
  </si>
  <si>
    <t>SE0006993770</t>
  </si>
  <si>
    <t>AXFOOD AB</t>
  </si>
  <si>
    <t>AT0000641352</t>
  </si>
  <si>
    <t>CA IMMOBILIEN ANLAGEN AG</t>
  </si>
  <si>
    <t>PHY7510J1668</t>
  </si>
  <si>
    <t>SAN MIGUEL FOOD AND BEVERAGE</t>
  </si>
  <si>
    <t>IT0004827447</t>
  </si>
  <si>
    <t>UNIPOLSAI ASSICURAZIONI SPA</t>
  </si>
  <si>
    <t>FR0000130403</t>
  </si>
  <si>
    <t>CHRISTIAN DIOR SE</t>
  </si>
  <si>
    <t>TH7545010012</t>
  </si>
  <si>
    <t>B GRIMM POWER PCL-FOREIGN</t>
  </si>
  <si>
    <t>KYG8190F1028</t>
  </si>
  <si>
    <t>SILERGY CORP</t>
  </si>
  <si>
    <t>INE572J01011</t>
  </si>
  <si>
    <t>SPANDANA SPHOORTY FINANCIAL</t>
  </si>
  <si>
    <t>SE0000163628</t>
  </si>
  <si>
    <t>ELEKTA AB-B SHS</t>
  </si>
  <si>
    <t>IT0004776628</t>
  </si>
  <si>
    <t>BANCA MEDIOLANUM SPA</t>
  </si>
  <si>
    <t>SE0010100958</t>
  </si>
  <si>
    <t>INVESTMENT AB LATOUR-B SHS</t>
  </si>
  <si>
    <t>GRS294003009</t>
  </si>
  <si>
    <t>FF GROUP</t>
  </si>
  <si>
    <t>AT0000A21KS2</t>
  </si>
  <si>
    <t>IMMOFINANZ AG</t>
  </si>
  <si>
    <t>NL0010937066</t>
  </si>
  <si>
    <t>GRANDVISION NV</t>
  </si>
  <si>
    <t>KYG4644K1022</t>
  </si>
  <si>
    <t>HUA MEDICINE</t>
  </si>
  <si>
    <t>INE093I01010</t>
  </si>
  <si>
    <t>OBEROI REALTY LTD</t>
  </si>
  <si>
    <t>TH0637010Y18</t>
  </si>
  <si>
    <t>RATCH GROUP PCL-FOREIGN</t>
  </si>
  <si>
    <t>SE0000170375</t>
  </si>
  <si>
    <t>HUFVUDSTADEN AB-A SHS</t>
  </si>
  <si>
    <t>GB00BD3VFW73</t>
  </si>
  <si>
    <t>CONVATEC GROUP PLC</t>
  </si>
  <si>
    <t>IT0003874101</t>
  </si>
  <si>
    <t>PRADA S.P.A.</t>
  </si>
  <si>
    <t>LU0061462528</t>
  </si>
  <si>
    <t>RTL GROUP</t>
  </si>
  <si>
    <t>IL0010823792</t>
  </si>
  <si>
    <t>TOWER SEMICONDUCTOR LTD</t>
  </si>
  <si>
    <t>TH6066010R13</t>
  </si>
  <si>
    <t>CARABAO GROUP PCL-NVDR</t>
  </si>
  <si>
    <t>ID1000131808</t>
  </si>
  <si>
    <t>LINK NET TBK PT</t>
  </si>
  <si>
    <t>IL0011000077</t>
  </si>
  <si>
    <t>PAZ OIL CO LTD</t>
  </si>
  <si>
    <t>TW0001504009</t>
  </si>
  <si>
    <t>TECO ELECTRIC &amp; MACHINERY</t>
  </si>
  <si>
    <t>TW0002449006</t>
  </si>
  <si>
    <t>KING YUAN ELECTRONICS CO LTD</t>
  </si>
  <si>
    <t>KYG6892A1085</t>
  </si>
  <si>
    <t>PARADE TECHNOLOGIES LTD</t>
  </si>
  <si>
    <t>SG2F55990442</t>
  </si>
  <si>
    <t>MAPLETREE NORTH ASIA COMMERC</t>
  </si>
  <si>
    <t>IL0005930388</t>
  </si>
  <si>
    <t>FIRST INTL BANK ISRAEL</t>
  </si>
  <si>
    <t>SE0011090018</t>
  </si>
  <si>
    <t>HOLMEN AB-B SHARES</t>
  </si>
  <si>
    <t>SE0000936478</t>
  </si>
  <si>
    <t>INTRUM AB</t>
  </si>
  <si>
    <t>IL0003900136</t>
  </si>
  <si>
    <t>ALONY HETZ PROPERTIES &amp; INV</t>
  </si>
  <si>
    <t>TW0005483002</t>
  </si>
  <si>
    <t>SINO-AMERICAN SILICON PRODUC</t>
  </si>
  <si>
    <t>TH0554010Z14</t>
  </si>
  <si>
    <t>TOTAL ACCESS COMM-FOREIGN</t>
  </si>
  <si>
    <t>AT0000720008</t>
  </si>
  <si>
    <t>TELEKOM AUSTRIA AG</t>
  </si>
  <si>
    <t>CA17039A1066</t>
  </si>
  <si>
    <t>CHOICE PROPERTIES REIT</t>
  </si>
  <si>
    <t>TH8752010018</t>
  </si>
  <si>
    <t>OSOTSPA PCL-FOREIGN</t>
  </si>
  <si>
    <t>TW0006176001</t>
  </si>
  <si>
    <t>RADIANT OPTO-ELECTRONICS COR</t>
  </si>
  <si>
    <t>TW0002809001</t>
  </si>
  <si>
    <t>KING'S TOWN BANK</t>
  </si>
  <si>
    <t>IL0002300114</t>
  </si>
  <si>
    <t>BEZEQ THE ISRAELI TELECOM CO</t>
  </si>
  <si>
    <t>TW0002845005</t>
  </si>
  <si>
    <t>FAR EASTERN INTL BANK</t>
  </si>
  <si>
    <t>IL0007770378</t>
  </si>
  <si>
    <t>SHUFERSAL LTD</t>
  </si>
  <si>
    <t>SG1T22929874</t>
  </si>
  <si>
    <t>KEPPEL REIT</t>
  </si>
  <si>
    <t>KYG607441022</t>
  </si>
  <si>
    <t>MGM CHINA HOLDINGS LTD</t>
  </si>
  <si>
    <t>TRECUHE00018</t>
  </si>
  <si>
    <t>AVIVASA EMEKLILIK VE HAYAT A</t>
  </si>
  <si>
    <t>AT0000BAWAG2</t>
  </si>
  <si>
    <t>BAWAG GROUP AG</t>
  </si>
  <si>
    <t>AU000000SVW5</t>
  </si>
  <si>
    <t>SEVEN GROUP HOLDINGS LTD</t>
  </si>
  <si>
    <t>TH8193010R13</t>
  </si>
  <si>
    <t>TOA PAINT THAILAND PCL-NVDR</t>
  </si>
  <si>
    <t>TW0002903002</t>
  </si>
  <si>
    <t>FAR EASTERN DEPARTMENT STORE</t>
  </si>
  <si>
    <t>KR7006280002</t>
  </si>
  <si>
    <t>GREEN CROSS CORP</t>
  </si>
  <si>
    <t>TW0006147002</t>
  </si>
  <si>
    <t>CHIPBOND TECHNOLOGY CORP</t>
  </si>
  <si>
    <t>TW0002352002</t>
  </si>
  <si>
    <t>QISDA CORP</t>
  </si>
  <si>
    <t>AT0000821103</t>
  </si>
  <si>
    <t>UNIQA INSURANCE GROUP AG</t>
  </si>
  <si>
    <t>KR7004370003</t>
  </si>
  <si>
    <t>NONGSHIM CO LTD</t>
  </si>
  <si>
    <t>TH0689010R18</t>
  </si>
  <si>
    <t>KRUNGTHAI CARD PCL-NVDR</t>
  </si>
  <si>
    <t>US65249B2088</t>
  </si>
  <si>
    <t>NEWS CORP - CLASS B</t>
  </si>
  <si>
    <t>KYG211461085</t>
  </si>
  <si>
    <t>CHOW TAI FOOK JEWELLERY GROU</t>
  </si>
  <si>
    <t>AT0000908504</t>
  </si>
  <si>
    <t>VIENNA INSURANCE GROUP AG</t>
  </si>
  <si>
    <t>TREVKFB00019</t>
  </si>
  <si>
    <t>TURKIYE VAKIFLAR BANKASI T-D</t>
  </si>
  <si>
    <t>KR7039490008</t>
  </si>
  <si>
    <t>KIWOOM SECURITIES CO LTD</t>
  </si>
  <si>
    <t>TH0999010R11</t>
  </si>
  <si>
    <t>TISCO FINANCIAL GROUP-NVDR</t>
  </si>
  <si>
    <t>KR7008930000</t>
  </si>
  <si>
    <t>HANMI SCIENCE CO LTD</t>
  </si>
  <si>
    <t>TH0991010R18</t>
  </si>
  <si>
    <t>SIAM GLOBAL HOUSE PCL-NVDR</t>
  </si>
  <si>
    <t>TRECOLA00011</t>
  </si>
  <si>
    <t>COCA-COLA ICECEK AS</t>
  </si>
  <si>
    <t>PTPTI0AM0006</t>
  </si>
  <si>
    <t>NAVIGATOR CO SA/THE</t>
  </si>
  <si>
    <t>AT0000A18XM4</t>
  </si>
  <si>
    <t>AMS AG</t>
  </si>
  <si>
    <t>KR7006260004</t>
  </si>
  <si>
    <t>LS CORP</t>
  </si>
  <si>
    <t>IL0010827181</t>
  </si>
  <si>
    <t>TARO PHARMACEUTICAL INDUS</t>
  </si>
  <si>
    <t>KR7001740000</t>
  </si>
  <si>
    <t>SK NETWORKS CO LTD</t>
  </si>
  <si>
    <t>KR7145020004</t>
  </si>
  <si>
    <t>HUGEL INC</t>
  </si>
  <si>
    <t>KR7000080002</t>
  </si>
  <si>
    <t>HITE JINRO CO LTD</t>
  </si>
  <si>
    <t>TW0002027000</t>
  </si>
  <si>
    <t>TA CHEN STAINLESS PIPE CO</t>
  </si>
  <si>
    <t>TW0003081006</t>
  </si>
  <si>
    <t>LAND MARK OPTOELECTRONICS</t>
  </si>
  <si>
    <t>CNE100000387</t>
  </si>
  <si>
    <t>GUANGZHOU BAIYUNSHAN PHARM-H</t>
  </si>
  <si>
    <t>TW0008436007</t>
  </si>
  <si>
    <t>TCI CO LTD</t>
  </si>
  <si>
    <t>INE500L01026</t>
  </si>
  <si>
    <t>SH KELKAR &amp; CO LTD</t>
  </si>
  <si>
    <t>PTZON0AM0006</t>
  </si>
  <si>
    <t>NOS SGPS</t>
  </si>
  <si>
    <t>TW0009933002</t>
  </si>
  <si>
    <t>CTCI CORP</t>
  </si>
  <si>
    <t>KR7012450003</t>
  </si>
  <si>
    <t>HANWHA AEROSPACE CO LTD</t>
  </si>
  <si>
    <t>NZSKCE0001S2</t>
  </si>
  <si>
    <t>SKYCITY ENTERTAINMENT GROUP</t>
  </si>
  <si>
    <t>TW0002337003</t>
  </si>
  <si>
    <t>GB00B8HX8Z88</t>
  </si>
  <si>
    <t>MEDICLINIC INTERNATIONAL PLC</t>
  </si>
  <si>
    <t>TW0002498003</t>
  </si>
  <si>
    <t>HTC CORP</t>
  </si>
  <si>
    <t>TW0001536001</t>
  </si>
  <si>
    <t>HOTA INDUSTRIAL MFG CO LTD</t>
  </si>
  <si>
    <t>HK0087000532</t>
  </si>
  <si>
    <t>SWIRE PACIFIC LTD-CL B</t>
  </si>
  <si>
    <t>KR7051600005</t>
  </si>
  <si>
    <t>KEPCO PLANT SERVICE &amp; ENGINE</t>
  </si>
  <si>
    <t>KR7068760008</t>
  </si>
  <si>
    <t>CELLTRION PHARM INC</t>
  </si>
  <si>
    <t>KR7011200003</t>
  </si>
  <si>
    <t>KR7026960005</t>
  </si>
  <si>
    <t>DONGSUH COMPANIES INC</t>
  </si>
  <si>
    <t>KR7064350002</t>
  </si>
  <si>
    <t>HYUNDAI ROTEM COMPANY</t>
  </si>
  <si>
    <t>TH0083010R14</t>
  </si>
  <si>
    <t>THANACHART CAPITAL PCL-NVDR</t>
  </si>
  <si>
    <t>MYQ0138OO006</t>
  </si>
  <si>
    <t>MY EG SERVICES BHD</t>
  </si>
  <si>
    <t>TW0002889003</t>
  </si>
  <si>
    <t>IBF FINANCIAL HOLDINGS CO LT</t>
  </si>
  <si>
    <t>SG1Q75923504</t>
  </si>
  <si>
    <t>OLAM INTERNATIONAL LTD</t>
  </si>
  <si>
    <t>NO0010387004</t>
  </si>
  <si>
    <t>KR7010620003</t>
  </si>
  <si>
    <t>HYUNDAI MIPO DOCKYARD</t>
  </si>
  <si>
    <t>TW0003406005</t>
  </si>
  <si>
    <t>GENIUS ELECTRONIC OPTICAL CO</t>
  </si>
  <si>
    <t>TRAPETKM91E0</t>
  </si>
  <si>
    <t>PETKIM PETROKIMYA HOLDING AS</t>
  </si>
  <si>
    <t>ES0177542018</t>
  </si>
  <si>
    <t>INTL CONSOLIDATED AIRLINE-DI</t>
  </si>
  <si>
    <t>US5260573028</t>
  </si>
  <si>
    <t>LENNAR CORP - B SHS</t>
  </si>
  <si>
    <t>TW0001477008</t>
  </si>
  <si>
    <t>MAKALOT INDUSTRIAL CO LTD</t>
  </si>
  <si>
    <t>TW0003443008</t>
  </si>
  <si>
    <t>GLOBAL UNICHIP CORP</t>
  </si>
  <si>
    <t>BRCMIGACNOR6</t>
  </si>
  <si>
    <t>CIA ENERGETICA DE MINAS GER</t>
  </si>
  <si>
    <t>IE00BYTBXV33</t>
  </si>
  <si>
    <t>RYANAIR HOLDINGS PLC</t>
  </si>
  <si>
    <t>KR7042670000</t>
  </si>
  <si>
    <t>DOOSAN INFRACORE CO LTD</t>
  </si>
  <si>
    <t>SE0000120669</t>
  </si>
  <si>
    <t>SSAB AB - B SHARES</t>
  </si>
  <si>
    <t>TRATOASO91H3</t>
  </si>
  <si>
    <t>TOFAS TURK OTOMOBIL FABRIKA</t>
  </si>
  <si>
    <t>TH3871010R19</t>
  </si>
  <si>
    <t>WHA CORP PCL-NVDR</t>
  </si>
  <si>
    <t>TRAYKBNK91N6</t>
  </si>
  <si>
    <t>YAPI VE KREDI BANKASI</t>
  </si>
  <si>
    <t>TREENSA00014</t>
  </si>
  <si>
    <t>ENERJISA ENERJI AS</t>
  </si>
  <si>
    <t>NO0010234552</t>
  </si>
  <si>
    <t>AKER ASA-A SHARES</t>
  </si>
  <si>
    <t>TW0002015005</t>
  </si>
  <si>
    <t>FENG HSIN STEEL CO LTD</t>
  </si>
  <si>
    <t>TW0002439007</t>
  </si>
  <si>
    <t>MERRY ELECTRONICS CO LTD</t>
  </si>
  <si>
    <t>CNE000000N14</t>
  </si>
  <si>
    <t>CHONGQING CHANGAN AUTOMOBI-B</t>
  </si>
  <si>
    <t>KR7034020008</t>
  </si>
  <si>
    <t>DOOSAN HEAVY INDUSTRIES</t>
  </si>
  <si>
    <t>TW0009914002</t>
  </si>
  <si>
    <t>MERIDA INDUSTRY CO LTD</t>
  </si>
  <si>
    <t>EGS69101C011</t>
  </si>
  <si>
    <t>EFG-HERMES HOLDING SAE</t>
  </si>
  <si>
    <t>BRLAMEACNOR9</t>
  </si>
  <si>
    <t>LOJAS AMERICANAS SA</t>
  </si>
  <si>
    <t>MYL5249OO007</t>
  </si>
  <si>
    <t>IOI PROPERTIES GROUP BHD</t>
  </si>
  <si>
    <t>TW0002006004</t>
  </si>
  <si>
    <t>TUNG HO STEEL ENTERPRISE COR</t>
  </si>
  <si>
    <t>KR7036490001</t>
  </si>
  <si>
    <t>SK MATERIALS CO LTD</t>
  </si>
  <si>
    <t>TW0006285000</t>
  </si>
  <si>
    <t>WISTRON NEWEB CORP</t>
  </si>
  <si>
    <t>INE028A01039</t>
  </si>
  <si>
    <t>BANK OF BARODA</t>
  </si>
  <si>
    <t>KR7253450001</t>
  </si>
  <si>
    <t>STUDIO DRAGON CORP</t>
  </si>
  <si>
    <t>CNE1000027F2</t>
  </si>
  <si>
    <t>DFZQ-H</t>
  </si>
  <si>
    <t>TW0002201001</t>
  </si>
  <si>
    <t>YULON MOTOR COMPANY</t>
  </si>
  <si>
    <t>KR7009240003</t>
  </si>
  <si>
    <t>HANSSEM CO LTD</t>
  </si>
  <si>
    <t>SE0011337708</t>
  </si>
  <si>
    <t>AAK AB</t>
  </si>
  <si>
    <t>TW0002451002</t>
  </si>
  <si>
    <t>TRANSCEND INFORMATION INC</t>
  </si>
  <si>
    <t>SE0000114837</t>
  </si>
  <si>
    <t>TRELLEBORG-B</t>
  </si>
  <si>
    <t>CNE000000R44</t>
  </si>
  <si>
    <t>BOE TECHNOLOGY GROUP CO LT-B</t>
  </si>
  <si>
    <t>TRETHAL00019</t>
  </si>
  <si>
    <t>TURKIYE HALK BANKASI</t>
  </si>
  <si>
    <t>TW0005522007</t>
  </si>
  <si>
    <t>FARGLORY LAND DEVELOPMENT CO</t>
  </si>
  <si>
    <t>KR7034230003</t>
  </si>
  <si>
    <t>PARADISE CO LTD</t>
  </si>
  <si>
    <t>KYG3472Y1017</t>
  </si>
  <si>
    <t>FIH MOBILE LTD</t>
  </si>
  <si>
    <t>US36829G1076</t>
  </si>
  <si>
    <t>GAZPROM NEFT-SPONSORED ADR</t>
  </si>
  <si>
    <t>ID1000109309</t>
  </si>
  <si>
    <t>VALE INDONESIA TBK</t>
  </si>
  <si>
    <t>TW0004147004</t>
  </si>
  <si>
    <t>TAIMED BIOLOGICS INC</t>
  </si>
  <si>
    <t>US05501U1060</t>
  </si>
  <si>
    <t>AZUL SA-ADR</t>
  </si>
  <si>
    <t>KR7069620003</t>
  </si>
  <si>
    <t>DAEWOONG PHARMACEUTICAL CO</t>
  </si>
  <si>
    <t>TW0002101003</t>
  </si>
  <si>
    <t>NAN KANG RUBBER TIRE CO LTD</t>
  </si>
  <si>
    <t>NO0010816093</t>
  </si>
  <si>
    <t>ELKEM ASA</t>
  </si>
  <si>
    <t>TH7534010R19</t>
  </si>
  <si>
    <t>TPI POLENE POWER PCL-NVDR</t>
  </si>
  <si>
    <t>TH0176010R16</t>
  </si>
  <si>
    <t>CENTRAL PLAZA HOTEL PCL-NVDR</t>
  </si>
  <si>
    <t>TH0808010R14</t>
  </si>
  <si>
    <t>BANGKOK CHAIN HOSPITAL-NVDR</t>
  </si>
  <si>
    <t>TW0003037008</t>
  </si>
  <si>
    <t>UNIMICRON TECHNOLOGY CORP</t>
  </si>
  <si>
    <t>TRETTLK00013</t>
  </si>
  <si>
    <t>TURK TELEKOMUNIKASYON AS</t>
  </si>
  <si>
    <t>TW0002204005</t>
  </si>
  <si>
    <t>CHINA MOTOR CORP</t>
  </si>
  <si>
    <t>KR7204320006</t>
  </si>
  <si>
    <t>MANDO CORP</t>
  </si>
  <si>
    <t>TW0002106002</t>
  </si>
  <si>
    <t>KENDA RUBBER INDUSTRIAL CO</t>
  </si>
  <si>
    <t>EGS691S1C011</t>
  </si>
  <si>
    <t>T M G HOLDING</t>
  </si>
  <si>
    <t>IE0000669501</t>
  </si>
  <si>
    <t>GLANBIA PLC</t>
  </si>
  <si>
    <t>TW0006121007</t>
  </si>
  <si>
    <t>SIMPLO TECHNOLOGY CO LTD</t>
  </si>
  <si>
    <t>KR7000240002</t>
  </si>
  <si>
    <t>AU000000BOQ8</t>
  </si>
  <si>
    <t>BANK OF QUEENSLAND LTD</t>
  </si>
  <si>
    <t>TW0002313004</t>
  </si>
  <si>
    <t>COMPEQ MANUFACTURING CO LTD</t>
  </si>
  <si>
    <t>EGS48031C016</t>
  </si>
  <si>
    <t>TELECOM EGYPT</t>
  </si>
  <si>
    <t>TW0002383007</t>
  </si>
  <si>
    <t>ELITE MATERIAL CO LTD</t>
  </si>
  <si>
    <t>TW0002059003</t>
  </si>
  <si>
    <t>KING SLIDE WORKS CO LTD</t>
  </si>
  <si>
    <t>TW0003044004</t>
  </si>
  <si>
    <t>TRIPOD TECHNOLOGY CORP</t>
  </si>
  <si>
    <t>TW0001605004</t>
  </si>
  <si>
    <t>WALSIN LIHWA CORP</t>
  </si>
  <si>
    <t>TW0001722007</t>
  </si>
  <si>
    <t>TAIWAN FERTILIZER CO LTD</t>
  </si>
  <si>
    <t>TREENKA00011</t>
  </si>
  <si>
    <t>ENKA INSAAT VE SANAYI AS</t>
  </si>
  <si>
    <t>TW0006269004</t>
  </si>
  <si>
    <t>FLEXIUM INTERCONNECT INC</t>
  </si>
  <si>
    <t>TW0002606001</t>
  </si>
  <si>
    <t>U-MING MARINE TRANSPORT CORP</t>
  </si>
  <si>
    <t>KR8840120008</t>
  </si>
  <si>
    <t>KOLON TISSUEGENE INC-KDR</t>
  </si>
  <si>
    <t>KR7017800004</t>
  </si>
  <si>
    <t>HYUNDAI ELEVATOR CO</t>
  </si>
  <si>
    <t>TW0002615002</t>
  </si>
  <si>
    <t>WAN HAI LINES LTD</t>
  </si>
  <si>
    <t>TW0008069006</t>
  </si>
  <si>
    <t>E INK HOLDINGS INC</t>
  </si>
  <si>
    <t>TW0001314003</t>
  </si>
  <si>
    <t>CHINA PETROCHEMICAL DEV CORP</t>
  </si>
  <si>
    <t>TW0003532008</t>
  </si>
  <si>
    <t>FORMOSA SUMCO TECHNOLOGY COR</t>
  </si>
  <si>
    <t>DK0010219153</t>
  </si>
  <si>
    <t>ROCKWOOL INTL-B</t>
  </si>
  <si>
    <t>TRASISEW91Q3</t>
  </si>
  <si>
    <t>TURK SISE VE CAM FABRIKALARI</t>
  </si>
  <si>
    <t>TW0001802007</t>
  </si>
  <si>
    <t>TAIWAN GLASS IND CORP</t>
  </si>
  <si>
    <t>SE0000171100</t>
  </si>
  <si>
    <t>SSAB AB-A SHARES</t>
  </si>
  <si>
    <t>MYL6742OO000</t>
  </si>
  <si>
    <t>YTL POWER INTERNATIONAL BHD</t>
  </si>
  <si>
    <t>TH7462010R13</t>
  </si>
  <si>
    <t>BANPU POWER PCL-NVDR</t>
  </si>
  <si>
    <t>NO0010073489</t>
  </si>
  <si>
    <t>AUSTEVOLL SEAFOOD ASA</t>
  </si>
  <si>
    <t>US38045R2067</t>
  </si>
  <si>
    <t>GOL LINHAS AEREAS INTEL-ADR</t>
  </si>
  <si>
    <t>IL0005760173</t>
  </si>
  <si>
    <t>ISRAEL CORP LIMITED/THE</t>
  </si>
  <si>
    <t>GRS434003000</t>
  </si>
  <si>
    <t>PUBLIC POWER CORP</t>
  </si>
  <si>
    <t>PK0012101017</t>
  </si>
  <si>
    <t>ENGRO CORPORATION LTD</t>
  </si>
  <si>
    <t>KYG3808R1011</t>
  </si>
  <si>
    <t>GENERAL INTERFACE SOLUTION</t>
  </si>
  <si>
    <t>KYG2117A1067</t>
  </si>
  <si>
    <t>CHINA HUISHAN DAIRY HOLDINGS</t>
  </si>
  <si>
    <t>BGP HOLDINGS PLC</t>
  </si>
  <si>
    <t>No.</t>
    <phoneticPr fontId="7"/>
  </si>
  <si>
    <t>AEA000801018</t>
  </si>
  <si>
    <t>AEA006101017</t>
  </si>
  <si>
    <t>AEE000801010</t>
  </si>
  <si>
    <t>AT0000625108</t>
  </si>
  <si>
    <t>AT0000741053</t>
  </si>
  <si>
    <t>AT0000938204</t>
  </si>
  <si>
    <t>AT0000APOST4</t>
  </si>
  <si>
    <t>AU000000ALQ6</t>
  </si>
  <si>
    <t>AU000000ALU8</t>
  </si>
  <si>
    <t>AU000000ANN9</t>
  </si>
  <si>
    <t>AU000000APE3</t>
  </si>
  <si>
    <t>AU000000APT1</t>
  </si>
  <si>
    <t>AU000000APX3</t>
  </si>
  <si>
    <t>AU000000ARB5</t>
  </si>
  <si>
    <t>AU000000BAP9</t>
  </si>
  <si>
    <t>AU000000BKW4</t>
  </si>
  <si>
    <t>AU000000BPT9</t>
  </si>
  <si>
    <t>AU000000BRG2</t>
  </si>
  <si>
    <t>AU000000BWP3</t>
  </si>
  <si>
    <t>AU000000CAR3</t>
  </si>
  <si>
    <t>AU000000CHC0</t>
  </si>
  <si>
    <t>AU000000CLW0</t>
  </si>
  <si>
    <t>AU000000CMW8</t>
  </si>
  <si>
    <t>AU000000CWY3</t>
  </si>
  <si>
    <t>AU000000DHG9</t>
  </si>
  <si>
    <t>AU000000DMP0</t>
  </si>
  <si>
    <t>AU000000DOW2</t>
  </si>
  <si>
    <t>AU000000EVN4</t>
  </si>
  <si>
    <t>AU000000GOZ8</t>
  </si>
  <si>
    <t>AU000000IEL5</t>
  </si>
  <si>
    <t>AU000000IGO4</t>
  </si>
  <si>
    <t>AU000000ILU1</t>
  </si>
  <si>
    <t>AU000000JBH7</t>
  </si>
  <si>
    <t>AU000000KGN2</t>
  </si>
  <si>
    <t>AU000000LNK2</t>
  </si>
  <si>
    <t>AU000000LYC6</t>
  </si>
  <si>
    <t>AU000000MIN4</t>
  </si>
  <si>
    <t>AU000000MTS0</t>
  </si>
  <si>
    <t>AU000000NEC4</t>
  </si>
  <si>
    <t>AU000000NST8</t>
  </si>
  <si>
    <t>AU000000NWL7</t>
  </si>
  <si>
    <t>AU000000NXT8</t>
  </si>
  <si>
    <t>AU000000OZL8</t>
  </si>
  <si>
    <t>AU000000PME8</t>
  </si>
  <si>
    <t>AU000000PMV2</t>
  </si>
  <si>
    <t>AU000000QUB5</t>
  </si>
  <si>
    <t>AU000000REH4</t>
  </si>
  <si>
    <t>AU000000RRL8</t>
  </si>
  <si>
    <t>AU000000RWC7</t>
  </si>
  <si>
    <t>AU000000SCP9</t>
  </si>
  <si>
    <t>AU000000SDF8</t>
  </si>
  <si>
    <t>AU000000SGR6</t>
  </si>
  <si>
    <t>AU000000SKI7</t>
  </si>
  <si>
    <t>AU000000SUL0</t>
  </si>
  <si>
    <t>AU000000TNE8</t>
  </si>
  <si>
    <t>AU000000Z1P6</t>
  </si>
  <si>
    <t>AU0000013559</t>
  </si>
  <si>
    <t>AU0000016875</t>
  </si>
  <si>
    <t>AU0000088338</t>
  </si>
  <si>
    <t>AU0000090128</t>
  </si>
  <si>
    <t>AU0000141582</t>
  </si>
  <si>
    <t>AU000087744</t>
  </si>
  <si>
    <t>BE0003593044</t>
  </si>
  <si>
    <t>BE0003604155</t>
  </si>
  <si>
    <t>BE0003816338</t>
  </si>
  <si>
    <t>BE0003822393</t>
  </si>
  <si>
    <t>BE0003823409</t>
  </si>
  <si>
    <t>BE0003851681</t>
  </si>
  <si>
    <t>BE0003853703</t>
  </si>
  <si>
    <t>BE0003867844</t>
  </si>
  <si>
    <t>BE0003878957</t>
  </si>
  <si>
    <t>BE0165385973</t>
  </si>
  <si>
    <t>BE0974259880</t>
  </si>
  <si>
    <t>BE0974268972</t>
  </si>
  <si>
    <t>BE0974349814</t>
  </si>
  <si>
    <t>BMG3922B1072</t>
  </si>
  <si>
    <t>BMG420981224</t>
  </si>
  <si>
    <t>BMG455841020</t>
  </si>
  <si>
    <t>BMG4593F1389</t>
  </si>
  <si>
    <t>BMG4600H1016</t>
  </si>
  <si>
    <t>BMG524181036</t>
  </si>
  <si>
    <t>BMG578481068</t>
  </si>
  <si>
    <t>BMG5800U1071</t>
  </si>
  <si>
    <t>BMG8063F1068</t>
  </si>
  <si>
    <t>BMG9231L1081</t>
  </si>
  <si>
    <t>BRALPAACNPR7</t>
  </si>
  <si>
    <t>BRASAIACNOR0</t>
  </si>
  <si>
    <t>BRBIDICDAXX3</t>
  </si>
  <si>
    <t>BRBRAPACNPR2</t>
  </si>
  <si>
    <t>BRCPFEACNOR0</t>
  </si>
  <si>
    <t>BRCPLEACNPB9</t>
  </si>
  <si>
    <t>BRITUBACNOR4</t>
  </si>
  <si>
    <t>BRNEOEACNOR3</t>
  </si>
  <si>
    <t>BRRDORACNOR8</t>
  </si>
  <si>
    <t>BRTIMSACNOR5</t>
  </si>
  <si>
    <t>BRTOTSACNOR8</t>
  </si>
  <si>
    <t>BRVIVTACNOR0</t>
  </si>
  <si>
    <t>BRVVARACNOR1</t>
  </si>
  <si>
    <t>CA0115321089</t>
  </si>
  <si>
    <t>CA0194561027</t>
  </si>
  <si>
    <t>CA0585861085</t>
  </si>
  <si>
    <t>CA09950M3003</t>
  </si>
  <si>
    <t>CA1033101082</t>
  </si>
  <si>
    <t>CA11275Q1072</t>
  </si>
  <si>
    <t>CA11284V1058</t>
  </si>
  <si>
    <t>CA11777Q2099</t>
  </si>
  <si>
    <t>CA14179V5036</t>
  </si>
  <si>
    <t>CA15135U1176</t>
  </si>
  <si>
    <t>CA1520061021</t>
  </si>
  <si>
    <t>CA19239C1068</t>
  </si>
  <si>
    <t>CA1946931070</t>
  </si>
  <si>
    <t>CA2499061083</t>
  </si>
  <si>
    <t>CA2861812014</t>
  </si>
  <si>
    <t>CA2929491041</t>
  </si>
  <si>
    <t>CA29446Y5020</t>
  </si>
  <si>
    <t>CA3180714048</t>
  </si>
  <si>
    <t>CA33767E2024</t>
  </si>
  <si>
    <t>CA36168Q1046</t>
  </si>
  <si>
    <t>CA3874371147</t>
  </si>
  <si>
    <t>CA45790B1040</t>
  </si>
  <si>
    <t>CA46579R1047</t>
  </si>
  <si>
    <t>CA49448Q1090</t>
  </si>
  <si>
    <t>CA53227R1064</t>
  </si>
  <si>
    <t>CA5649051078</t>
  </si>
  <si>
    <t>CA6665111002</t>
  </si>
  <si>
    <t>CA66987E2069</t>
  </si>
  <si>
    <t>CA6979001089</t>
  </si>
  <si>
    <t>CA70137W1086</t>
  </si>
  <si>
    <t>CA74061A1084</t>
  </si>
  <si>
    <t>CA78460T1057</t>
  </si>
  <si>
    <t>CA7847301032</t>
  </si>
  <si>
    <t>CA7866881013</t>
  </si>
  <si>
    <t>CA85472N1096</t>
  </si>
  <si>
    <t>CA87241L1094</t>
  </si>
  <si>
    <t>CA8911021050</t>
  </si>
  <si>
    <t>CA89156V1067</t>
  </si>
  <si>
    <t>CA8934631091</t>
  </si>
  <si>
    <t>CA98462Y1007</t>
  </si>
  <si>
    <t>CH0000816824</t>
  </si>
  <si>
    <t>CH0001503199</t>
  </si>
  <si>
    <t>CH0001752309</t>
  </si>
  <si>
    <t>CH0002178181</t>
  </si>
  <si>
    <t>CH0002432174</t>
  </si>
  <si>
    <t>CH0003541510</t>
  </si>
  <si>
    <t>CH0008837566</t>
  </si>
  <si>
    <t>CH0011484067</t>
  </si>
  <si>
    <t>CH0011693600</t>
  </si>
  <si>
    <t>CH0012100191</t>
  </si>
  <si>
    <t>CH0012335540</t>
  </si>
  <si>
    <t>CH0012530207</t>
  </si>
  <si>
    <t>CH0012829898</t>
  </si>
  <si>
    <t>CH0018294154</t>
  </si>
  <si>
    <t>CH0024590272</t>
  </si>
  <si>
    <t>CH0025751329</t>
  </si>
  <si>
    <t>CH0030486770</t>
  </si>
  <si>
    <t>CH0038388911</t>
  </si>
  <si>
    <t>CH0042615283</t>
  </si>
  <si>
    <t>CH0126673539</t>
  </si>
  <si>
    <t>CH0130293662</t>
  </si>
  <si>
    <t>CH0225173167</t>
  </si>
  <si>
    <t>CH0311864901</t>
  </si>
  <si>
    <t>CH0319416936</t>
  </si>
  <si>
    <t>CH0360674466</t>
  </si>
  <si>
    <t>CH0363463438</t>
  </si>
  <si>
    <t>CH0435377954</t>
  </si>
  <si>
    <t>CH0466642201</t>
  </si>
  <si>
    <t>CH0496451508</t>
  </si>
  <si>
    <t>CH0528751586</t>
  </si>
  <si>
    <t>CH0531751755</t>
  </si>
  <si>
    <t>CH0559601544</t>
  </si>
  <si>
    <t>CL0002539816</t>
  </si>
  <si>
    <t>CL0002668896</t>
  </si>
  <si>
    <t>CNE000000GG0</t>
  </si>
  <si>
    <t>CNE000000K82</t>
  </si>
  <si>
    <t>CNE0000018R8</t>
  </si>
  <si>
    <t>CNE000001QM5</t>
  </si>
  <si>
    <t>CNE100000536</t>
  </si>
  <si>
    <t>CNE100000W94</t>
  </si>
  <si>
    <t>CNE100001QV5</t>
  </si>
  <si>
    <t>CNE100001TH8</t>
  </si>
  <si>
    <t>CNE1000029Z6</t>
  </si>
  <si>
    <t>CNE100002B89</t>
  </si>
  <si>
    <t>CNE100002QJ8</t>
  </si>
  <si>
    <t>CNE1000031W9</t>
  </si>
  <si>
    <t>CNE100003399</t>
  </si>
  <si>
    <t>CNE100003662</t>
  </si>
  <si>
    <t>CNE1000036N7</t>
  </si>
  <si>
    <t>CNE100003F01</t>
  </si>
  <si>
    <t>CNE100003PG4</t>
  </si>
  <si>
    <t>CNE100003PV3</t>
  </si>
  <si>
    <t>CNE100003YB7</t>
  </si>
  <si>
    <t>CNE1000040M1</t>
  </si>
  <si>
    <t>CNE100004272</t>
  </si>
  <si>
    <t>CNE1000048K8</t>
  </si>
  <si>
    <t>CNE100004BP3</t>
  </si>
  <si>
    <t>DE0005158703</t>
  </si>
  <si>
    <t>DE0005470306</t>
  </si>
  <si>
    <t>DE0005493365</t>
  </si>
  <si>
    <t>DE0005664809</t>
  </si>
  <si>
    <t>DE0005772206</t>
  </si>
  <si>
    <t>DE0005790406</t>
  </si>
  <si>
    <t>DE0006095003</t>
  </si>
  <si>
    <t>DE0006452907</t>
  </si>
  <si>
    <t>DE0006632003</t>
  </si>
  <si>
    <t>DE0006766504</t>
  </si>
  <si>
    <t>DE0007010803</t>
  </si>
  <si>
    <t>DE0007030009</t>
  </si>
  <si>
    <t>DE0007493991</t>
  </si>
  <si>
    <t>DE0008303504</t>
  </si>
  <si>
    <t>DE000A0LD2U1</t>
  </si>
  <si>
    <t>DE000A0LD6E6</t>
  </si>
  <si>
    <t>DE000A0TGJ55</t>
  </si>
  <si>
    <t>DE000A0Z2ZZ5</t>
  </si>
  <si>
    <t>DE000A12DM80</t>
  </si>
  <si>
    <t>DE000A13SX22</t>
  </si>
  <si>
    <t>DE000A161408</t>
  </si>
  <si>
    <t>DE000A288904</t>
  </si>
  <si>
    <t>DE000A2GS401</t>
  </si>
  <si>
    <t>DE000A2LQ884</t>
  </si>
  <si>
    <t>DE000A2YN900</t>
  </si>
  <si>
    <t>DE000ENER6Y0</t>
  </si>
  <si>
    <t>DE000LED4000</t>
  </si>
  <si>
    <t>DE000LEG1110</t>
  </si>
  <si>
    <t>DE000PSM7770</t>
  </si>
  <si>
    <t>DE000TLX1005</t>
  </si>
  <si>
    <t>DE000WAF3001</t>
  </si>
  <si>
    <t>DE000WCH8881</t>
  </si>
  <si>
    <t>DK0010219070</t>
  </si>
  <si>
    <t>DK0060027142</t>
  </si>
  <si>
    <t>DK0060477503</t>
  </si>
  <si>
    <t>DK0060495240</t>
  </si>
  <si>
    <t>DK0060634707</t>
  </si>
  <si>
    <t>DK0060946788</t>
  </si>
  <si>
    <t>DK0060952919</t>
  </si>
  <si>
    <t>ES0105025003</t>
  </si>
  <si>
    <t>ES0105630315</t>
  </si>
  <si>
    <t>ES0112501012</t>
  </si>
  <si>
    <t>ES0116920333</t>
  </si>
  <si>
    <t>ES0125220311</t>
  </si>
  <si>
    <t>ES0127797019</t>
  </si>
  <si>
    <t>ES0137650018</t>
  </si>
  <si>
    <t>ES0139140174</t>
  </si>
  <si>
    <t>ES0171996095</t>
  </si>
  <si>
    <t>ES0183746314</t>
  </si>
  <si>
    <t>ES0184262212</t>
  </si>
  <si>
    <t>ES0184933812</t>
  </si>
  <si>
    <t>FI0009000277</t>
  </si>
  <si>
    <t>FI0009000665</t>
  </si>
  <si>
    <t>FI0009004824</t>
  </si>
  <si>
    <t>FI0009005870</t>
  </si>
  <si>
    <t>FI0009005953</t>
  </si>
  <si>
    <t>FI0009007694</t>
  </si>
  <si>
    <t>FI0009007900</t>
  </si>
  <si>
    <t>FI0009013429</t>
  </si>
  <si>
    <t>FI0009014369</t>
  </si>
  <si>
    <t>FI0009014575</t>
  </si>
  <si>
    <t>FI4000074984</t>
  </si>
  <si>
    <t>FI4000252127</t>
  </si>
  <si>
    <t>FI4000312251</t>
  </si>
  <si>
    <t>FI4000440664</t>
  </si>
  <si>
    <t>FO0000000179</t>
  </si>
  <si>
    <t>FR0000039091</t>
  </si>
  <si>
    <t>FR0000050809</t>
  </si>
  <si>
    <t>FR0000071946</t>
  </si>
  <si>
    <t>FR0000120859</t>
  </si>
  <si>
    <t>FR0000120966</t>
  </si>
  <si>
    <t>FR0000124570</t>
  </si>
  <si>
    <t>FR0000130213</t>
  </si>
  <si>
    <t>FR0000184798</t>
  </si>
  <si>
    <t>FR0005691656</t>
  </si>
  <si>
    <t>FR0010386334</t>
  </si>
  <si>
    <t>FR0010451203</t>
  </si>
  <si>
    <t>FR0011675362</t>
  </si>
  <si>
    <t>FR0011726835</t>
  </si>
  <si>
    <t>FR0012435121</t>
  </si>
  <si>
    <t>FR0012757854</t>
  </si>
  <si>
    <t>FR0013199916</t>
  </si>
  <si>
    <t>FR0013227113</t>
  </si>
  <si>
    <t>FR0013230612</t>
  </si>
  <si>
    <t>FR0013258662</t>
  </si>
  <si>
    <t>FR0013269123</t>
  </si>
  <si>
    <t>FR0013447729</t>
  </si>
  <si>
    <t>FR0013451333</t>
  </si>
  <si>
    <t>FR0014000MR3</t>
  </si>
  <si>
    <t>FR0014002DH9</t>
  </si>
  <si>
    <t>GB0000904986</t>
  </si>
  <si>
    <t>GB0000961622</t>
  </si>
  <si>
    <t>GB0001826634</t>
  </si>
  <si>
    <t>GB0002074580</t>
  </si>
  <si>
    <t>GB0002318888</t>
  </si>
  <si>
    <t>GB0002395811</t>
  </si>
  <si>
    <t>GB0002652740</t>
  </si>
  <si>
    <t>GB0002869419</t>
  </si>
  <si>
    <t>GB0003096442</t>
  </si>
  <si>
    <t>GB0003308607</t>
  </si>
  <si>
    <t>GB0003718474</t>
  </si>
  <si>
    <t>GB0004726096</t>
  </si>
  <si>
    <t>GB0005576813</t>
  </si>
  <si>
    <t>GB0006870611</t>
  </si>
  <si>
    <t>GB0006928617</t>
  </si>
  <si>
    <t>GB0007323586</t>
  </si>
  <si>
    <t>GB0007668071</t>
  </si>
  <si>
    <t>GB0007739609</t>
  </si>
  <si>
    <t>GB0008754136</t>
  </si>
  <si>
    <t>GB0009292243</t>
  </si>
  <si>
    <t>GB0009633180</t>
  </si>
  <si>
    <t>GB0030927254</t>
  </si>
  <si>
    <t>GB0031698896</t>
  </si>
  <si>
    <t>GB0059822006</t>
  </si>
  <si>
    <t>GB00B04V1276</t>
  </si>
  <si>
    <t>GB00B06QFB75</t>
  </si>
  <si>
    <t>GB00B0LCW083</t>
  </si>
  <si>
    <t>GB00B0N8QD54</t>
  </si>
  <si>
    <t>GB00B132NW22</t>
  </si>
  <si>
    <t>GB00B18V8630</t>
  </si>
  <si>
    <t>GB00B1CKQ739</t>
  </si>
  <si>
    <t>GB00B1N7Z094</t>
  </si>
  <si>
    <t>GB00B1QH8P22</t>
  </si>
  <si>
    <t>GB00B4WFW713</t>
  </si>
  <si>
    <t>GB00B61TVQ02</t>
  </si>
  <si>
    <t>GB00B6774699</t>
  </si>
  <si>
    <t>GB00B87ZTG26</t>
  </si>
  <si>
    <t>GB00BD45SH49</t>
  </si>
  <si>
    <t>GB00BDCXV269</t>
  </si>
  <si>
    <t>GB00BDD85M81</t>
  </si>
  <si>
    <t>GB00BDVZYZ77</t>
  </si>
  <si>
    <t>GB00BFZNLB60</t>
  </si>
  <si>
    <t>GB00BFZZM640</t>
  </si>
  <si>
    <t>GB00BG49KP99</t>
  </si>
  <si>
    <t>GB00BGDT3G23</t>
  </si>
  <si>
    <t>GB00BGLP8L22</t>
  </si>
  <si>
    <t>GB00BGXQNP29</t>
  </si>
  <si>
    <t>GB00BJ62K685</t>
  </si>
  <si>
    <t>GB00BJTNFH41</t>
  </si>
  <si>
    <t>GB00BJVQC708</t>
  </si>
  <si>
    <t>GB00BKDM7X41</t>
  </si>
  <si>
    <t>GB00BKDRYJ47</t>
  </si>
  <si>
    <t>GB00BL6NGV24</t>
  </si>
  <si>
    <t>GB00BLGZ9862</t>
  </si>
  <si>
    <t>GB00BMTV7393</t>
  </si>
  <si>
    <t>GB00BMVP7Y09</t>
  </si>
  <si>
    <t>GB00BRJ9BJ26</t>
  </si>
  <si>
    <t>GB00BV9FP302</t>
  </si>
  <si>
    <t>GB00BVFNZH21</t>
  </si>
  <si>
    <t>GB00BVGBWW93</t>
  </si>
  <si>
    <t>GB00BYPHNG03</t>
  </si>
  <si>
    <t>GB00BYQ0JC66</t>
  </si>
  <si>
    <t>GB00BYRJ5J14</t>
  </si>
  <si>
    <t>GB00BYT1DJ19</t>
  </si>
  <si>
    <t>GB00BYYTFB60</t>
  </si>
  <si>
    <t>GB00BYZDVK82</t>
  </si>
  <si>
    <t>GB00BYZN9041</t>
  </si>
  <si>
    <t>GG00BBHX2H91</t>
  </si>
  <si>
    <t>HK0000264595</t>
  </si>
  <si>
    <t>HK0000608585</t>
  </si>
  <si>
    <t>HK0010000088</t>
  </si>
  <si>
    <t>HK0014000126</t>
  </si>
  <si>
    <t>HK0200030994</t>
  </si>
  <si>
    <t>HK0293001514</t>
  </si>
  <si>
    <t>HK2778034606</t>
  </si>
  <si>
    <t>ID1000106602</t>
  </si>
  <si>
    <t>ID1000128804</t>
  </si>
  <si>
    <t>ID1000134406</t>
  </si>
  <si>
    <t>ID1000135700</t>
  </si>
  <si>
    <t>IE0033024807</t>
  </si>
  <si>
    <t>IE00BLP1HW54</t>
  </si>
  <si>
    <t>IE00BQPVQZ61</t>
  </si>
  <si>
    <t>IL0002260193</t>
  </si>
  <si>
    <t>IL0002560162</t>
  </si>
  <si>
    <t>IL0003230146</t>
  </si>
  <si>
    <t>IL0004450156</t>
  </si>
  <si>
    <t>IL0005850180</t>
  </si>
  <si>
    <t>IL0007200111</t>
  </si>
  <si>
    <t>IL0007390375</t>
  </si>
  <si>
    <t>IL0007460160</t>
  </si>
  <si>
    <t>IL0007590198</t>
  </si>
  <si>
    <t>IL0007670123</t>
  </si>
  <si>
    <t>IL0010819428</t>
  </si>
  <si>
    <t>IL0010845571</t>
  </si>
  <si>
    <t>IL0010852080</t>
  </si>
  <si>
    <t>IL0010910656</t>
  </si>
  <si>
    <t>IL0010958358</t>
  </si>
  <si>
    <t>IL0010972607</t>
  </si>
  <si>
    <t>IL0010972789</t>
  </si>
  <si>
    <t>IL0011216723</t>
  </si>
  <si>
    <t>IL0011233553</t>
  </si>
  <si>
    <t>IL0011284465</t>
  </si>
  <si>
    <t>IL0011323156</t>
  </si>
  <si>
    <t>IL0011338758</t>
  </si>
  <si>
    <t>IL0011582033</t>
  </si>
  <si>
    <t>IL0011595993</t>
  </si>
  <si>
    <t>IN9155A01020</t>
  </si>
  <si>
    <t>INE010B01027</t>
  </si>
  <si>
    <t>INE012A01025</t>
  </si>
  <si>
    <t>INE018E01016</t>
  </si>
  <si>
    <t>INE066A01021</t>
  </si>
  <si>
    <t>INE066F01012</t>
  </si>
  <si>
    <t>INE092T01019</t>
  </si>
  <si>
    <t>INE134E01011</t>
  </si>
  <si>
    <t>INE160A01022</t>
  </si>
  <si>
    <t>INE192A01025</t>
  </si>
  <si>
    <t>INE203G01027</t>
  </si>
  <si>
    <t>INE214T01019</t>
  </si>
  <si>
    <t>INE263A01024</t>
  </si>
  <si>
    <t>INE335Y01012</t>
  </si>
  <si>
    <t>INE364U01010</t>
  </si>
  <si>
    <t>INE376G01013</t>
  </si>
  <si>
    <t>INE414G01012</t>
  </si>
  <si>
    <t>INE424H01027</t>
  </si>
  <si>
    <t>INE437A01024</t>
  </si>
  <si>
    <t>INE494B01023</t>
  </si>
  <si>
    <t>INE528G01035</t>
  </si>
  <si>
    <t>INE540L01014</t>
  </si>
  <si>
    <t>INE571A01020</t>
  </si>
  <si>
    <t>INE584A01023</t>
  </si>
  <si>
    <t>INE603J01030</t>
  </si>
  <si>
    <t>INE669E01016</t>
  </si>
  <si>
    <t>INE685A01028</t>
  </si>
  <si>
    <t>INE686F01025</t>
  </si>
  <si>
    <t>INE787D01026</t>
  </si>
  <si>
    <t>INE797F01012</t>
  </si>
  <si>
    <t>INE849A01020</t>
  </si>
  <si>
    <t>INE883A01011</t>
  </si>
  <si>
    <t>INE931S01010</t>
  </si>
  <si>
    <t>INE949L01017</t>
  </si>
  <si>
    <t>IT0000084027</t>
  </si>
  <si>
    <t>IT0001031084</t>
  </si>
  <si>
    <t>IT0001078911</t>
  </si>
  <si>
    <t>IT0001250932</t>
  </si>
  <si>
    <t>IT0001347308</t>
  </si>
  <si>
    <t>IT0003027817</t>
  </si>
  <si>
    <t>IT0003115950</t>
  </si>
  <si>
    <t>IT0003261697</t>
  </si>
  <si>
    <t>IT0004056880</t>
  </si>
  <si>
    <t>IT0004712375</t>
  </si>
  <si>
    <t>IT0004810054</t>
  </si>
  <si>
    <t>IT0005090300</t>
  </si>
  <si>
    <t>IT0005211237</t>
  </si>
  <si>
    <t>IT0005218380</t>
  </si>
  <si>
    <t>IT0005252728</t>
  </si>
  <si>
    <t>IT0005282865</t>
  </si>
  <si>
    <t>IT0005366767</t>
  </si>
  <si>
    <t>IT0005411209</t>
  </si>
  <si>
    <t>JE00BG6L7297</t>
  </si>
  <si>
    <t>JE00BJ1DLW90</t>
  </si>
  <si>
    <t>JE00BJJN4441</t>
  </si>
  <si>
    <t>JE00BN574F90</t>
  </si>
  <si>
    <t>JE00BYVQYS01</t>
  </si>
  <si>
    <t>KR7000060004</t>
  </si>
  <si>
    <t>KR7003000007</t>
  </si>
  <si>
    <t>KR7003410008</t>
  </si>
  <si>
    <t>KR7012510004</t>
  </si>
  <si>
    <t>KR7019170000</t>
  </si>
  <si>
    <t>KR7020150009</t>
  </si>
  <si>
    <t>KR7066571001</t>
  </si>
  <si>
    <t>KR7095700001</t>
  </si>
  <si>
    <t>KR7096530001</t>
  </si>
  <si>
    <t>KR7196170005</t>
  </si>
  <si>
    <t>KR7247540008</t>
  </si>
  <si>
    <t>KR7285130001</t>
  </si>
  <si>
    <t>KR7326030004</t>
  </si>
  <si>
    <t>KR7336260005</t>
  </si>
  <si>
    <t>KR7375500006</t>
  </si>
  <si>
    <t>KW0EQ0100010</t>
  </si>
  <si>
    <t>KW0EQ0100028</t>
  </si>
  <si>
    <t>KW0EQ0100085</t>
  </si>
  <si>
    <t>KW0EQ0102065</t>
  </si>
  <si>
    <t>KW0EQ0400725</t>
  </si>
  <si>
    <t>KW0EQ0601041</t>
  </si>
  <si>
    <t>KW0EQ0601058</t>
  </si>
  <si>
    <t>KY30744W1070</t>
  </si>
  <si>
    <t>KYG020141019</t>
  </si>
  <si>
    <t>KYG063181021</t>
  </si>
  <si>
    <t>KYG2118M1096</t>
  </si>
  <si>
    <t>KYG2120K1094</t>
  </si>
  <si>
    <t>KYG2121Q1055</t>
  </si>
  <si>
    <t>KYG215151047</t>
  </si>
  <si>
    <t>KYG2S85A1045</t>
  </si>
  <si>
    <t>KYG3040R1589</t>
  </si>
  <si>
    <t>KYG319891092</t>
  </si>
  <si>
    <t>KYG3313W1087</t>
  </si>
  <si>
    <t>KYG4100M1050</t>
  </si>
  <si>
    <t>KYG451581055</t>
  </si>
  <si>
    <t>KYG4672N1198</t>
  </si>
  <si>
    <t>KYG4712E1035</t>
  </si>
  <si>
    <t>KYG5074A1004</t>
  </si>
  <si>
    <t>KYG5140J1013</t>
  </si>
  <si>
    <t>KYG5141L1059</t>
  </si>
  <si>
    <t>KYG525621408</t>
  </si>
  <si>
    <t>KYG532631028</t>
  </si>
  <si>
    <t>KYG608371046</t>
  </si>
  <si>
    <t>KYG6142R1092</t>
  </si>
  <si>
    <t>KYG6145U1094</t>
  </si>
  <si>
    <t>KYG6382M1096</t>
  </si>
  <si>
    <t>KYG7170M1033</t>
  </si>
  <si>
    <t>KYG7397A1067</t>
  </si>
  <si>
    <t>KYG7956A1094</t>
  </si>
  <si>
    <t>KYG8187G1055</t>
  </si>
  <si>
    <t>KYG8245V1023</t>
  </si>
  <si>
    <t>KYG8569B1041</t>
  </si>
  <si>
    <t>KYG8918W1069</t>
  </si>
  <si>
    <t>KYG8919T1022</t>
  </si>
  <si>
    <t>KYG9361V1086</t>
  </si>
  <si>
    <t>KYG970081173</t>
  </si>
  <si>
    <t>KYG982391099</t>
  </si>
  <si>
    <t>KYG9828G1082</t>
  </si>
  <si>
    <t>KYG982971072</t>
  </si>
  <si>
    <t>KYG9830F1063</t>
  </si>
  <si>
    <t>KYG9T20A1060</t>
  </si>
  <si>
    <t>LU0775917882</t>
  </si>
  <si>
    <t>LU1072616219</t>
  </si>
  <si>
    <t>LU1883301340</t>
  </si>
  <si>
    <t>LU2237380790</t>
  </si>
  <si>
    <t>LU2290522684</t>
  </si>
  <si>
    <t>MX01SI080038</t>
  </si>
  <si>
    <t>MYL1818OO003</t>
  </si>
  <si>
    <t>MYL7106OO007</t>
  </si>
  <si>
    <t>MYL7153OO009</t>
  </si>
  <si>
    <t>NL0000334118</t>
  </si>
  <si>
    <t>NL0000360618</t>
  </si>
  <si>
    <t>NL0000852564</t>
  </si>
  <si>
    <t>NL0000852580</t>
  </si>
  <si>
    <t>NL0006294274</t>
  </si>
  <si>
    <t>NL0010583399</t>
  </si>
  <si>
    <t>NL0010801007</t>
  </si>
  <si>
    <t>NL0010832176</t>
  </si>
  <si>
    <t>NL0011872643</t>
  </si>
  <si>
    <t>NL0012866412</t>
  </si>
  <si>
    <t>NL0013056914</t>
  </si>
  <si>
    <t>NL0014332678</t>
  </si>
  <si>
    <t>NL00150001Q9</t>
  </si>
  <si>
    <t>NL0015435975</t>
  </si>
  <si>
    <t>NL0015436031</t>
  </si>
  <si>
    <t>NO0003043309</t>
  </si>
  <si>
    <t>NO0003055501</t>
  </si>
  <si>
    <t>NO0004822503</t>
  </si>
  <si>
    <t>NO0005806802</t>
  </si>
  <si>
    <t>NO0010081235</t>
  </si>
  <si>
    <t>NO0010631567</t>
  </si>
  <si>
    <t>NO0010657505</t>
  </si>
  <si>
    <t>NO0010715139</t>
  </si>
  <si>
    <t>NO0010716418</t>
  </si>
  <si>
    <t>NO0010823131</t>
  </si>
  <si>
    <t>NO0010894231</t>
  </si>
  <si>
    <t>NZAIRE0001S2</t>
  </si>
  <si>
    <t>NZAPTE0001S3</t>
  </si>
  <si>
    <t>NZCNUE0001S2</t>
  </si>
  <si>
    <t>NZCPTE0001S9</t>
  </si>
  <si>
    <t>NZEBOE0001S6</t>
  </si>
  <si>
    <t>NZGNEE0001S7</t>
  </si>
  <si>
    <t>NZIFTE0003S3</t>
  </si>
  <si>
    <t>NZKPGE0001S9</t>
  </si>
  <si>
    <t>NZMFTE0001S9</t>
  </si>
  <si>
    <t>NZPOTE0003S0</t>
  </si>
  <si>
    <t>NZSUME0001S0</t>
  </si>
  <si>
    <t>NZVCTE0001S7</t>
  </si>
  <si>
    <t>PHY0100W1019</t>
  </si>
  <si>
    <t>PHY716171079</t>
  </si>
  <si>
    <t>PTREL0AM0008</t>
  </si>
  <si>
    <t>QA000A0KD6L1</t>
  </si>
  <si>
    <t>QA000A0NE8B4</t>
  </si>
  <si>
    <t>RU0006944147</t>
  </si>
  <si>
    <t>SA121053DR18</t>
  </si>
  <si>
    <t>SA1230K1UGH7</t>
  </si>
  <si>
    <t>SA14QG523GH3</t>
  </si>
  <si>
    <t>SA1510P1UMH1</t>
  </si>
  <si>
    <t>SE0000106205</t>
  </si>
  <si>
    <t>SE0000107401</t>
  </si>
  <si>
    <t>SE0000108201</t>
  </si>
  <si>
    <t>SE0000108649</t>
  </si>
  <si>
    <t>SE0000109811</t>
  </si>
  <si>
    <t>SE0000115420</t>
  </si>
  <si>
    <t>SE0000117970</t>
  </si>
  <si>
    <t>SE0000171886</t>
  </si>
  <si>
    <t>SE0000191827</t>
  </si>
  <si>
    <t>SE0000195810</t>
  </si>
  <si>
    <t>SE0000375115</t>
  </si>
  <si>
    <t>SE0000549412</t>
  </si>
  <si>
    <t>SE0000806994</t>
  </si>
  <si>
    <t>SE0000862997</t>
  </si>
  <si>
    <t>SE0001515552</t>
  </si>
  <si>
    <t>SE0001662222</t>
  </si>
  <si>
    <t>SE0001664707</t>
  </si>
  <si>
    <t>SE0005127818</t>
  </si>
  <si>
    <t>SE0005999836</t>
  </si>
  <si>
    <t>SE0006370730</t>
  </si>
  <si>
    <t>SE0006422390</t>
  </si>
  <si>
    <t>SE0006425815</t>
  </si>
  <si>
    <t>SE0006593919</t>
  </si>
  <si>
    <t>SE0007074844</t>
  </si>
  <si>
    <t>SE0007100607</t>
  </si>
  <si>
    <t>SE0007439112</t>
  </si>
  <si>
    <t>SE0007464888</t>
  </si>
  <si>
    <t>SE0007491303</t>
  </si>
  <si>
    <t>SE0007691613</t>
  </si>
  <si>
    <t>SE0007871645</t>
  </si>
  <si>
    <t>SE0008294953</t>
  </si>
  <si>
    <t>SE0009554454</t>
  </si>
  <si>
    <t>SE0009922156</t>
  </si>
  <si>
    <t>SE0010468116</t>
  </si>
  <si>
    <t>SE0010948588</t>
  </si>
  <si>
    <t>SE0011116508</t>
  </si>
  <si>
    <t>SE0011205194</t>
  </si>
  <si>
    <t>SE0011205202</t>
  </si>
  <si>
    <t>SE0011426428</t>
  </si>
  <si>
    <t>SE0011844091</t>
  </si>
  <si>
    <t>SE0012116390</t>
  </si>
  <si>
    <t>SE0012454072</t>
  </si>
  <si>
    <t>SE0012673267</t>
  </si>
  <si>
    <t>SE0012853455</t>
  </si>
  <si>
    <t>SE0013121589</t>
  </si>
  <si>
    <t>SE0013512506</t>
  </si>
  <si>
    <t>SE0014401378</t>
  </si>
  <si>
    <t>SE0014428835</t>
  </si>
  <si>
    <t>SE0014504817</t>
  </si>
  <si>
    <t>SE0014609061</t>
  </si>
  <si>
    <t>SE0014684528</t>
  </si>
  <si>
    <t>SE0014781795</t>
  </si>
  <si>
    <t>SE0014960373</t>
  </si>
  <si>
    <t>SE0015346135</t>
  </si>
  <si>
    <t>SG1AF6000009</t>
  </si>
  <si>
    <t>SG1CI9000006</t>
  </si>
  <si>
    <t>SG1D25001158</t>
  </si>
  <si>
    <t>SG1DH9000006</t>
  </si>
  <si>
    <t>SG1EA8000000</t>
  </si>
  <si>
    <t>SG1I55882803</t>
  </si>
  <si>
    <t>SG1T60930966</t>
  </si>
  <si>
    <t>SG1U48933923</t>
  </si>
  <si>
    <t>SG1V12936232</t>
  </si>
  <si>
    <t>SG1V52937132</t>
  </si>
  <si>
    <t>SG2C32962814</t>
  </si>
  <si>
    <t>SG2G52000004</t>
  </si>
  <si>
    <t>SGXC16332337</t>
  </si>
  <si>
    <t>SGXE61652363</t>
  </si>
  <si>
    <t>TH0528010R18</t>
  </si>
  <si>
    <t>TH0528010Z18</t>
  </si>
  <si>
    <t>TH0689010Z18</t>
  </si>
  <si>
    <t>TH3740010R16</t>
  </si>
  <si>
    <t>TH5456055802</t>
  </si>
  <si>
    <t>TH8319010Z14</t>
  </si>
  <si>
    <t>TH8351010013</t>
  </si>
  <si>
    <t>TH9436010010</t>
  </si>
  <si>
    <t>TH9436010R15</t>
  </si>
  <si>
    <t>TH9479010018</t>
  </si>
  <si>
    <t>TH9479010R15</t>
  </si>
  <si>
    <t>TH9829010R11</t>
  </si>
  <si>
    <t>TH9829010Z11</t>
  </si>
  <si>
    <t>THA099010011</t>
  </si>
  <si>
    <t>THA099010R13</t>
  </si>
  <si>
    <t>TRADOHOL91Q8</t>
  </si>
  <si>
    <t>TRASASAW91E4</t>
  </si>
  <si>
    <t>TREEGYO00017</t>
  </si>
  <si>
    <t>TREKOAL00014</t>
  </si>
  <si>
    <t>TREULKR00015</t>
  </si>
  <si>
    <t>TW0001717007</t>
  </si>
  <si>
    <t>TW0002376001</t>
  </si>
  <si>
    <t>TW0002458007</t>
  </si>
  <si>
    <t>TW0003293007</t>
  </si>
  <si>
    <t>TW0003529004</t>
  </si>
  <si>
    <t>TW0003533006</t>
  </si>
  <si>
    <t>TW0003706008</t>
  </si>
  <si>
    <t>TW0003714002</t>
  </si>
  <si>
    <t>TW0004743000</t>
  </si>
  <si>
    <t>TW0004968003</t>
  </si>
  <si>
    <t>TW0005269005</t>
  </si>
  <si>
    <t>TW0005904007</t>
  </si>
  <si>
    <t>TW0006213002</t>
  </si>
  <si>
    <t>TW0006274004</t>
  </si>
  <si>
    <t>TW0006409006</t>
  </si>
  <si>
    <t>TW0008046004</t>
  </si>
  <si>
    <t>TW0008454000</t>
  </si>
  <si>
    <t>US0042251084</t>
  </si>
  <si>
    <t>US00766T1007</t>
  </si>
  <si>
    <t>US00827B1061</t>
  </si>
  <si>
    <t>US00851L1035</t>
  </si>
  <si>
    <t>US0090661010</t>
  </si>
  <si>
    <t>US02156B1035</t>
  </si>
  <si>
    <t>US0234361089</t>
  </si>
  <si>
    <t>US02665T3068</t>
  </si>
  <si>
    <t>US03064D1081</t>
  </si>
  <si>
    <t>US03272L1089</t>
  </si>
  <si>
    <t>US03768E1055</t>
  </si>
  <si>
    <t>US0383361039</t>
  </si>
  <si>
    <t>US0453271035</t>
  </si>
  <si>
    <t>US05338G1067</t>
  </si>
  <si>
    <t>US05352A1007</t>
  </si>
  <si>
    <t>US08862E1091</t>
  </si>
  <si>
    <t>US0900431000</t>
  </si>
  <si>
    <t>US09073M1045</t>
  </si>
  <si>
    <t>US09075V1026</t>
  </si>
  <si>
    <t>US1005571070</t>
  </si>
  <si>
    <t>US1091941005</t>
  </si>
  <si>
    <t>US11282X1037</t>
  </si>
  <si>
    <t>US1156371007</t>
  </si>
  <si>
    <t>US1167941087</t>
  </si>
  <si>
    <t>US12685J1051</t>
  </si>
  <si>
    <t>US12769G1004</t>
  </si>
  <si>
    <t>US1423391002</t>
  </si>
  <si>
    <t>US14316J1088</t>
  </si>
  <si>
    <t>US14448C1045</t>
  </si>
  <si>
    <t>US1468691027</t>
  </si>
  <si>
    <t>US1475281036</t>
  </si>
  <si>
    <t>US1488061029</t>
  </si>
  <si>
    <t>US15677J1088</t>
  </si>
  <si>
    <t>US1598641074</t>
  </si>
  <si>
    <t>US16359R1032</t>
  </si>
  <si>
    <t>US16679L1098</t>
  </si>
  <si>
    <t>US1717793095</t>
  </si>
  <si>
    <t>US18915M1071</t>
  </si>
  <si>
    <t>US2005251036</t>
  </si>
  <si>
    <t>US22266L1061</t>
  </si>
  <si>
    <t>US2254471012</t>
  </si>
  <si>
    <t>US22788C1053</t>
  </si>
  <si>
    <t>US23283R1005</t>
  </si>
  <si>
    <t>US23344D1081</t>
  </si>
  <si>
    <t>US23703Q2030</t>
  </si>
  <si>
    <t>US2372661015</t>
  </si>
  <si>
    <t>US23804L1035</t>
  </si>
  <si>
    <t>US2435371073</t>
  </si>
  <si>
    <t>US25809K1051</t>
  </si>
  <si>
    <t>US25985W1053</t>
  </si>
  <si>
    <t>US26142R1041</t>
  </si>
  <si>
    <t>US26484T1060</t>
  </si>
  <si>
    <t>US2681501092</t>
  </si>
  <si>
    <t>US29261A1007</t>
  </si>
  <si>
    <t>US29355A1079</t>
  </si>
  <si>
    <t>US29362U1043</t>
  </si>
  <si>
    <t>US29786A1060</t>
  </si>
  <si>
    <t>US30161Q1040</t>
  </si>
  <si>
    <t>US3032501047</t>
  </si>
  <si>
    <t>US3364331070</t>
  </si>
  <si>
    <t>US33829M1018</t>
  </si>
  <si>
    <t>US3383071012</t>
  </si>
  <si>
    <t>US33835G2057</t>
  </si>
  <si>
    <t>US3397501012</t>
  </si>
  <si>
    <t>US36257Y1091</t>
  </si>
  <si>
    <t>US36467J1088</t>
  </si>
  <si>
    <t>US3687361044</t>
  </si>
  <si>
    <t>US3719011096</t>
  </si>
  <si>
    <t>US3841091040</t>
  </si>
  <si>
    <t>US40131M1099</t>
  </si>
  <si>
    <t>US4314751029</t>
  </si>
  <si>
    <t>US4432011082</t>
  </si>
  <si>
    <t>US4435106079</t>
  </si>
  <si>
    <t>US4435731009</t>
  </si>
  <si>
    <t>US44891N1090</t>
  </si>
  <si>
    <t>US4492531037</t>
  </si>
  <si>
    <t>US45772F1075</t>
  </si>
  <si>
    <t>US46429B5984</t>
  </si>
  <si>
    <t>US4824971042</t>
  </si>
  <si>
    <t>US49639K1016</t>
  </si>
  <si>
    <t>US5017971046</t>
  </si>
  <si>
    <t>US50187A1079</t>
  </si>
  <si>
    <t>US50202M1027</t>
  </si>
  <si>
    <t>US5312298707</t>
  </si>
  <si>
    <t>US54975P1021</t>
  </si>
  <si>
    <t>US5502411037</t>
  </si>
  <si>
    <t>US55024U1097</t>
  </si>
  <si>
    <t>US55087P1049</t>
  </si>
  <si>
    <t>US56600D1072</t>
  </si>
  <si>
    <t>US5747951003</t>
  </si>
  <si>
    <t>US57667L1070</t>
  </si>
  <si>
    <t>US60468T1051</t>
  </si>
  <si>
    <t>US60770K1079</t>
  </si>
  <si>
    <t>US60855R1005</t>
  </si>
  <si>
    <t>US6098391054</t>
  </si>
  <si>
    <t>US6177001095</t>
  </si>
  <si>
    <t>US63947U1079</t>
  </si>
  <si>
    <t>US6541101050</t>
  </si>
  <si>
    <t>US6556631025</t>
  </si>
  <si>
    <t>US67020Y1001</t>
  </si>
  <si>
    <t>US68248T1051</t>
  </si>
  <si>
    <t>US6877931096</t>
  </si>
  <si>
    <t>US68902V1070</t>
  </si>
  <si>
    <t>US69269L1044</t>
  </si>
  <si>
    <t>US69331C1080</t>
  </si>
  <si>
    <t>US69354M1080</t>
  </si>
  <si>
    <t>US69355F1021</t>
  </si>
  <si>
    <t>US70438V1061</t>
  </si>
  <si>
    <t>US7055731035</t>
  </si>
  <si>
    <t>US70614W1009</t>
  </si>
  <si>
    <t>US7075691094</t>
  </si>
  <si>
    <t>US70975L1070</t>
  </si>
  <si>
    <t>US72815L1070</t>
  </si>
  <si>
    <t>US72919P2020</t>
  </si>
  <si>
    <t>US73278L1052</t>
  </si>
  <si>
    <t>US7476012015</t>
  </si>
  <si>
    <t>US74762E1029</t>
  </si>
  <si>
    <t>US74838J1016</t>
  </si>
  <si>
    <t>US74969N1037</t>
  </si>
  <si>
    <t>US75513E1010</t>
  </si>
  <si>
    <t>US7595091023</t>
  </si>
  <si>
    <t>US7599161095</t>
  </si>
  <si>
    <t>US76171L1061</t>
  </si>
  <si>
    <t>US77311W1018</t>
  </si>
  <si>
    <t>US7802871084</t>
  </si>
  <si>
    <t>US8101861065</t>
  </si>
  <si>
    <t>US81181C1045</t>
  </si>
  <si>
    <t>US81689T1043</t>
  </si>
  <si>
    <t>US83088V1026</t>
  </si>
  <si>
    <t>US83200N1037</t>
  </si>
  <si>
    <t>US8334451098</t>
  </si>
  <si>
    <t>US83417M1045</t>
  </si>
  <si>
    <t>US83417Q1058</t>
  </si>
  <si>
    <t>US8523123052</t>
  </si>
  <si>
    <t>US86771W1053</t>
  </si>
  <si>
    <t>US87162W1009</t>
  </si>
  <si>
    <t>US87238U2033</t>
  </si>
  <si>
    <t>US8753722037</t>
  </si>
  <si>
    <t>US87936R2058</t>
  </si>
  <si>
    <t>US88025U1097</t>
  </si>
  <si>
    <t>US88706T1088</t>
  </si>
  <si>
    <t>US8910921084</t>
  </si>
  <si>
    <t>US8926721064</t>
  </si>
  <si>
    <t>US89531P1057</t>
  </si>
  <si>
    <t>US90138A1034</t>
  </si>
  <si>
    <t>US90353W1036</t>
  </si>
  <si>
    <t>US91347P1057</t>
  </si>
  <si>
    <t>US92339V3087</t>
  </si>
  <si>
    <t>US92537N1081</t>
  </si>
  <si>
    <t>US92556V1061</t>
  </si>
  <si>
    <t>US9345502036</t>
  </si>
  <si>
    <t>US9426222009</t>
  </si>
  <si>
    <t>US9699041011</t>
  </si>
  <si>
    <t>US98422D1054</t>
  </si>
  <si>
    <t>US98936J1016</t>
  </si>
  <si>
    <t>US98945L1052</t>
  </si>
  <si>
    <t>US98980F1049</t>
  </si>
  <si>
    <t>US98980G1022</t>
  </si>
  <si>
    <t>US98980L1017</t>
  </si>
  <si>
    <t>US98986T1088</t>
  </si>
  <si>
    <t>ZAE000015228</t>
  </si>
  <si>
    <t>ZAE000054045</t>
  </si>
  <si>
    <t>ABU DHABI ISLAMIC BANK</t>
  </si>
  <si>
    <t>ABU DHABI NATIONAL OIL CO FO</t>
  </si>
  <si>
    <t>EMIRATES NBD PJSC</t>
  </si>
  <si>
    <t>OBERBANK AG</t>
  </si>
  <si>
    <t>EVN AG</t>
  </si>
  <si>
    <t>MAYR-MELNHOF KARTON AG</t>
  </si>
  <si>
    <t>OESTERREICHISCHE POST AG</t>
  </si>
  <si>
    <t>ALS LTD</t>
  </si>
  <si>
    <t>ALTIUM LTD</t>
  </si>
  <si>
    <t>ANSELL LTD</t>
  </si>
  <si>
    <t>EAGERS AUTOMOTIVE LTD</t>
  </si>
  <si>
    <t>AFTERPAY LTD</t>
  </si>
  <si>
    <t>APPEN LTD</t>
  </si>
  <si>
    <t>ARB CORP LTD</t>
  </si>
  <si>
    <t>BAPCOR LTD</t>
  </si>
  <si>
    <t>BRICKWORKS LTD</t>
  </si>
  <si>
    <t>BEACH ENERGY LTD</t>
  </si>
  <si>
    <t>BREVILLE GROUP LTD</t>
  </si>
  <si>
    <t>BWP TRUST</t>
  </si>
  <si>
    <t>CARSALES.COM LTD</t>
  </si>
  <si>
    <t>CHARTER HALL GROUP</t>
  </si>
  <si>
    <t>CHARTER HALL LONG WALE REIT</t>
  </si>
  <si>
    <t>CROMWELL PROPERTY GROUP</t>
  </si>
  <si>
    <t>CLEANAWAY WASTE MANAGEMENT L</t>
  </si>
  <si>
    <t>DOMAIN HOLDINGS AUSTRALIA LT</t>
  </si>
  <si>
    <t>DOMINO'S PIZZA ENTERPRISES L</t>
  </si>
  <si>
    <t>DOWNER EDI LTD</t>
  </si>
  <si>
    <t>EVOLUTION MINING LTD</t>
  </si>
  <si>
    <t>GROWTHPOINT PROPERTIES AUSTR</t>
  </si>
  <si>
    <t>IDP EDUCATION LTD</t>
  </si>
  <si>
    <t>IGO LTD</t>
  </si>
  <si>
    <t>ILUKA RESOURCES LTD</t>
  </si>
  <si>
    <t>JB HI-FI LTD</t>
  </si>
  <si>
    <t>KOGAN.COM LTD</t>
  </si>
  <si>
    <t>LINK ADMINISTRATION HOLDINGS</t>
  </si>
  <si>
    <t>LYNAS RARE EARTHS LTD</t>
  </si>
  <si>
    <t>MINERAL RESOURCES LTD</t>
  </si>
  <si>
    <t>METCASH LTD</t>
  </si>
  <si>
    <t>NINE ENTERTAINMENT CO HOLDIN</t>
  </si>
  <si>
    <t>NORTHERN STAR RESOURCES LTD</t>
  </si>
  <si>
    <t>NETWEALTH GROUP LTD</t>
  </si>
  <si>
    <t>NEXTDC LTD</t>
  </si>
  <si>
    <t>OZ MINERALS LTD</t>
  </si>
  <si>
    <t>PRO MEDICUS LTD</t>
  </si>
  <si>
    <t>PREMIER INVESTMENTS LTD</t>
  </si>
  <si>
    <t>QUBE HOLDINGS LTD</t>
  </si>
  <si>
    <t>REECE LTD</t>
  </si>
  <si>
    <t>REGIS RESOURCES LTD</t>
  </si>
  <si>
    <t>RELIANCE WORLDWIDE CORP LTD</t>
  </si>
  <si>
    <t>SHOPPING CENTRES AUSTRALASIA</t>
  </si>
  <si>
    <t>STEADFAST GROUP LTD</t>
  </si>
  <si>
    <t>STAR ENTERTAINMENT GRP LTD/T</t>
  </si>
  <si>
    <t>SPARK INFRASTRUCTURE GROUP</t>
  </si>
  <si>
    <t>SUPER RETAIL GROUP LTD</t>
  </si>
  <si>
    <t>TECHNOLOGY ONE LTD</t>
  </si>
  <si>
    <t>ZIP CO LTD</t>
  </si>
  <si>
    <t>ATLAS ARTERIA</t>
  </si>
  <si>
    <t>VIVA ENERGY GROUP LTD</t>
  </si>
  <si>
    <t>AMPOL LTD</t>
  </si>
  <si>
    <t>ORORA LTD</t>
  </si>
  <si>
    <t>COFINIMMO</t>
  </si>
  <si>
    <t>LOTUS BAKERIES</t>
  </si>
  <si>
    <t>EURONAV NV</t>
  </si>
  <si>
    <t>ELIA GROUP SA/NV</t>
  </si>
  <si>
    <t>FINANCIERE DE TUBIZE</t>
  </si>
  <si>
    <t>AEDIFICA</t>
  </si>
  <si>
    <t>MONTEA</t>
  </si>
  <si>
    <t>KBC ANCORA</t>
  </si>
  <si>
    <t>VGP</t>
  </si>
  <si>
    <t>MELEXIS NV</t>
  </si>
  <si>
    <t>D'IETEREN SA/NV</t>
  </si>
  <si>
    <t>BPOST SA</t>
  </si>
  <si>
    <t>WAREHOUSES DE PAUW SCA</t>
  </si>
  <si>
    <t>GENPACT LTD</t>
  </si>
  <si>
    <t>GUOCO GROUP LTD</t>
  </si>
  <si>
    <t>HAL TRUST</t>
  </si>
  <si>
    <t>HISCOX LTD</t>
  </si>
  <si>
    <t>HOPSON DEVELOPMENT HOLDINGS</t>
  </si>
  <si>
    <t>KERRY LOGISTICS NETWORK LTD</t>
  </si>
  <si>
    <t>MANDARIN ORIENTAL INTL LTD</t>
  </si>
  <si>
    <t>MAN WAH HOLDINGS LTD</t>
  </si>
  <si>
    <t>SHANGRI-LA ASIA LTD</t>
  </si>
  <si>
    <t>UNITED ENERGY GROUP LTD</t>
  </si>
  <si>
    <t>ALPARGATAS SA - PREF</t>
  </si>
  <si>
    <t>SENDAS DISTRIBUIDORA SA</t>
  </si>
  <si>
    <t>BANCO INTER SA-UNITS</t>
  </si>
  <si>
    <t>BK BRASIL OPERACAO E ASSESSO</t>
  </si>
  <si>
    <t>BRADESPAR SA -PREF</t>
  </si>
  <si>
    <t>CPFL ENERGIA SA</t>
  </si>
  <si>
    <t>CIA PARANAENSE DE ENERGI-PFB</t>
  </si>
  <si>
    <t>ITAUSA SA</t>
  </si>
  <si>
    <t>ITAU UNIBANCO HOLDING SA</t>
  </si>
  <si>
    <t>NEOENERGIA SA</t>
  </si>
  <si>
    <t>REDE D'OR SAO LUIZ SA</t>
  </si>
  <si>
    <t>TIM SA</t>
  </si>
  <si>
    <t>TOTVS SA</t>
  </si>
  <si>
    <t>TELEFONICA BRASIL S.A.</t>
  </si>
  <si>
    <t>VIA VAREJO SA</t>
  </si>
  <si>
    <t>ALAMOS GOLD INC-CLASS A</t>
  </si>
  <si>
    <t>ALLIED PROPERTIES REAL ESTAT</t>
  </si>
  <si>
    <t>BALLARD POWER SYSTEMS INC</t>
  </si>
  <si>
    <t>BORALEX INC -A</t>
  </si>
  <si>
    <t>BOYD GROUP SERVICES INC</t>
  </si>
  <si>
    <t>BROOKFIELD INFRASTRUCTURE-A</t>
  </si>
  <si>
    <t>BROOKFIELD RENEWABLE COR-A</t>
  </si>
  <si>
    <t>B2GOLD CORP</t>
  </si>
  <si>
    <t>CARGOJET INC</t>
  </si>
  <si>
    <t>CENOVUS ENERGY INC WRT 01 01 2</t>
  </si>
  <si>
    <t>CENTERRA GOLD INC</t>
  </si>
  <si>
    <t>COGECO COMMUNICATIONS INC</t>
  </si>
  <si>
    <t>COLLIERS INTERNATIONAL GROUP</t>
  </si>
  <si>
    <t>DESCARTES SYSTEMS GRP/THE</t>
  </si>
  <si>
    <t>ELEMENT FLEET MANAGEMENT COR</t>
  </si>
  <si>
    <t>ENGHOUSE SYSTEMS LTD</t>
  </si>
  <si>
    <t>EQUINOX GOLD CORP</t>
  </si>
  <si>
    <t>FINNING INTERNATIONAL INC</t>
  </si>
  <si>
    <t>FIRSTSERVICE CORP</t>
  </si>
  <si>
    <t>GFL ENVIRONMENTAL INC-SUB VT</t>
  </si>
  <si>
    <t>GRANITE REAL ESTATE INVESTME</t>
  </si>
  <si>
    <t>INNERGEX RENEWABLE ENERGY</t>
  </si>
  <si>
    <t>IVANHOE MINES LTD-CL A</t>
  </si>
  <si>
    <t>KINAXIS INC</t>
  </si>
  <si>
    <t>LIGHTSPEED POS INC-SUB VOTE</t>
  </si>
  <si>
    <t>MAPLE LEAF FOODS INC</t>
  </si>
  <si>
    <t>NORTHLAND POWER INC</t>
  </si>
  <si>
    <t>NOVAGOLD RESOURCES INC</t>
  </si>
  <si>
    <t>PAN AMERICAN SILVER CORP</t>
  </si>
  <si>
    <t>PARKLAND CORP</t>
  </si>
  <si>
    <t>PREMIUM BRANDS HOLDINGS CORP</t>
  </si>
  <si>
    <t>SNC-LAVALIN GROUP INC</t>
  </si>
  <si>
    <t>SSR MINING INC</t>
  </si>
  <si>
    <t>SAGEN MI CANADA INC</t>
  </si>
  <si>
    <t>STANTEC INC</t>
  </si>
  <si>
    <t>TFI INTERNATIONAL INC</t>
  </si>
  <si>
    <t>TOROMONT INDUSTRIES LTD</t>
  </si>
  <si>
    <t>TOURMALINE OIL CORP</t>
  </si>
  <si>
    <t>TRANSALTA RENEWABLES INC</t>
  </si>
  <si>
    <t>YAMANA GOLD INC</t>
  </si>
  <si>
    <t>OC OERLIKON CORP AG-REG</t>
  </si>
  <si>
    <t>BELIMO HOLDING AG-REG</t>
  </si>
  <si>
    <t>FISCHER (GEORG)-REG</t>
  </si>
  <si>
    <t>STADLER RAIL AG</t>
  </si>
  <si>
    <t>BUCHER INDUSTRIES AG-REG</t>
  </si>
  <si>
    <t>FORBO HOLDING AG-REG</t>
  </si>
  <si>
    <t>ALLREAL HOLDING AG-REG</t>
  </si>
  <si>
    <t>ST GALLER KANTONALBANK A-REG</t>
  </si>
  <si>
    <t>LUZERNER KANTONALBANK AG-REG</t>
  </si>
  <si>
    <t>TECAN GROUP AG-REG</t>
  </si>
  <si>
    <t>VONTOBEL HOLDING AG-REG</t>
  </si>
  <si>
    <t>BACHEM HOLDING AG-REG B</t>
  </si>
  <si>
    <t>EMMI AG-REG</t>
  </si>
  <si>
    <t>PSP SWISS PROPERTY AG-REG</t>
  </si>
  <si>
    <t>ALSO HOLDING AG-REG</t>
  </si>
  <si>
    <t>LOGITECH INTERNATIONAL-REG</t>
  </si>
  <si>
    <t>DAETWYLER HOLDING AG-BR</t>
  </si>
  <si>
    <t>SULZER AG-REG</t>
  </si>
  <si>
    <t>ZUR ROSE GROUP AG</t>
  </si>
  <si>
    <t>DKSH HOLDING AG</t>
  </si>
  <si>
    <t>BKW AG</t>
  </si>
  <si>
    <t>CIE FINANCIERE RICHEMO-A REG</t>
  </si>
  <si>
    <t>CEMBRA MONEY BANK AG</t>
  </si>
  <si>
    <t>VAT GROUP AG</t>
  </si>
  <si>
    <t>FLUGHAFEN ZURICH AG-REG</t>
  </si>
  <si>
    <t>GALENICA AG</t>
  </si>
  <si>
    <t>IDORSIA LTD</t>
  </si>
  <si>
    <t>SIG COMBIBLOC GROUP AG</t>
  </si>
  <si>
    <t>HELVETIA HOLDING AG-REG</t>
  </si>
  <si>
    <t>SOFTWAREONE HOLDING AG</t>
  </si>
  <si>
    <t>VZ HOLDING AG</t>
  </si>
  <si>
    <t>BANQUE CANTONALE VAUDOIS-REG</t>
  </si>
  <si>
    <t>CIE FINANCIERE RICHEMONT SA-A</t>
  </si>
  <si>
    <t>CENCOSUD SHOPPING SA</t>
  </si>
  <si>
    <t>SOCIEDAD QUIMICA Y MINER-RTS</t>
  </si>
  <si>
    <t>FALABELLA SA</t>
  </si>
  <si>
    <t>SHANGHAI BAOSIGHT SOFTWARE-B</t>
  </si>
  <si>
    <t>ANHUI GUJING DISTILLERY CO-B</t>
  </si>
  <si>
    <t>KWEICHOW MOUTAI CO LTD-A</t>
  </si>
  <si>
    <t>BEIJING THUNISOFT CORP LTD-A</t>
  </si>
  <si>
    <t>COSCO SHIPPING DEVELOPMENT-H</t>
  </si>
  <si>
    <t>SHENZHEN SUNWAY COMMUNICAT-A</t>
  </si>
  <si>
    <t>LIVZON PHARMACEUTICAL GROU-H</t>
  </si>
  <si>
    <t>JIANGSU KING'S LUCK BREWER-A</t>
  </si>
  <si>
    <t>CHINA MERCHANTS SECURITIES-H</t>
  </si>
  <si>
    <t>CSC FINANCIAL CO LTD-H</t>
  </si>
  <si>
    <t>CHOW TAI SENG JEWELLERY CO-A</t>
  </si>
  <si>
    <t>A-LIVING SMART CITY SERVICES</t>
  </si>
  <si>
    <t>GANFENG LITHIUM CO LTD-H</t>
  </si>
  <si>
    <t>MONALISA GROUP CO LTD-A</t>
  </si>
  <si>
    <t>CONTEMPORARY AMPEREX TECHN-A</t>
  </si>
  <si>
    <t>SHANDONG GOLD MINING CO LT-H</t>
  </si>
  <si>
    <t>CANSINO BIOLOGICS INC-H</t>
  </si>
  <si>
    <t>PHARMARON BEIJING CO LTD-H</t>
  </si>
  <si>
    <t>POLY PROPERTY SERVICES CO LT</t>
  </si>
  <si>
    <t>CHINA BOHAI BANK CO LTD-H</t>
  </si>
  <si>
    <t>HANGZHOU TIGERMED CONSULTI-H</t>
  </si>
  <si>
    <t>NONGFU SPRING CO LTD-H</t>
  </si>
  <si>
    <t>HAIER SMART HOME CO LTD-H</t>
  </si>
  <si>
    <t>JOINN LABORATORIES CHINA C-H</t>
  </si>
  <si>
    <t>BECHTLE AG</t>
  </si>
  <si>
    <t>CTS EVENTIM AG &amp; CO KGAA</t>
  </si>
  <si>
    <t>HYPOPORT SE</t>
  </si>
  <si>
    <t>EVOTEC SE</t>
  </si>
  <si>
    <t>FIELMANN AG</t>
  </si>
  <si>
    <t>FUCHS PETROLUB SE</t>
  </si>
  <si>
    <t>FUCHS PETROLUB SE-PREF</t>
  </si>
  <si>
    <t>ENCAVIS AG</t>
  </si>
  <si>
    <t>NEMETSCHEK SE</t>
  </si>
  <si>
    <t>MORPHOSYS AG</t>
  </si>
  <si>
    <t>AURUBIS AG</t>
  </si>
  <si>
    <t>RATIONAL AG</t>
  </si>
  <si>
    <t>RHEINMETALL AG</t>
  </si>
  <si>
    <t>STROEER SE &amp; CO KGAA</t>
  </si>
  <si>
    <t>TAG IMMOBILIEN AG</t>
  </si>
  <si>
    <t>ALSTRIA OFFICE REIT-AG</t>
  </si>
  <si>
    <t>GERRESHEIMER AG</t>
  </si>
  <si>
    <t>VARTA AG</t>
  </si>
  <si>
    <t>FREENET AG</t>
  </si>
  <si>
    <t>SCOUT24 AG</t>
  </si>
  <si>
    <t>HELLA GMBH &amp; CO KGAA</t>
  </si>
  <si>
    <t>HELLOFRESH SE</t>
  </si>
  <si>
    <t>BRENNTAG SE</t>
  </si>
  <si>
    <t>COMPUGROUP MEDICAL SE &amp; CO K</t>
  </si>
  <si>
    <t>SOFTWARE AG</t>
  </si>
  <si>
    <t>AUTO1 GROUP SE</t>
  </si>
  <si>
    <t>TEAMVIEWER AG</t>
  </si>
  <si>
    <t>SIEMENS ENERGY AG</t>
  </si>
  <si>
    <t>OSRAM LICHT AG</t>
  </si>
  <si>
    <t>LEG IMMOBILIEN SE</t>
  </si>
  <si>
    <t>PROSIEBENSAT.1 MEDIA SE</t>
  </si>
  <si>
    <t>TALANX AG</t>
  </si>
  <si>
    <t>SILTRONIC AG</t>
  </si>
  <si>
    <t>WACKER CHEMIE AG</t>
  </si>
  <si>
    <t>ROCKWOOL INTL A/S-A SHS</t>
  </si>
  <si>
    <t>AP MOLLER-MAERSK A/S-A</t>
  </si>
  <si>
    <t>ALK-ABELLO A/S</t>
  </si>
  <si>
    <t>TOPDANMARK A/S</t>
  </si>
  <si>
    <t>SIMCORP A/S</t>
  </si>
  <si>
    <t>ROYAL UNIBREW</t>
  </si>
  <si>
    <t>AMBU A/S-B</t>
  </si>
  <si>
    <t>NETCOMPANY GROUP AS</t>
  </si>
  <si>
    <t>MERLIN PROPERTIES SOCIMI SA</t>
  </si>
  <si>
    <t>CIE AUTOMOTIVE SA</t>
  </si>
  <si>
    <t>EBRO FOODS SA</t>
  </si>
  <si>
    <t>GRUPO CATALANA OCCIDENTE SA</t>
  </si>
  <si>
    <t>ACCIONA SA</t>
  </si>
  <si>
    <t>EDP RENOVAVEIS S</t>
  </si>
  <si>
    <t>FLUIDRA SA</t>
  </si>
  <si>
    <t>INMOBILIARIA COLONIAL SOCIMI</t>
  </si>
  <si>
    <t>GRIFOLS SA - B</t>
  </si>
  <si>
    <t>VIDRALA SA</t>
  </si>
  <si>
    <t>VISCOFAN SA</t>
  </si>
  <si>
    <t>ZARDOYA OTIS SA</t>
  </si>
  <si>
    <t>TIETOEVRY OYJ</t>
  </si>
  <si>
    <t>METSA BOARD OYJ</t>
  </si>
  <si>
    <t>KEMIRA OYJ</t>
  </si>
  <si>
    <t>KONECRANES OYJ</t>
  </si>
  <si>
    <t>STORA ENSO OYJ-A SHS</t>
  </si>
  <si>
    <t>SANOMA OYJ</t>
  </si>
  <si>
    <t>KESKO OYJ-A SHS</t>
  </si>
  <si>
    <t>CARGOTEC OYJ-B SHARE</t>
  </si>
  <si>
    <t>ORION OYJ-CLASS A</t>
  </si>
  <si>
    <t>METSO OUTOTEC OYJ</t>
  </si>
  <si>
    <t>VALMET OYJ</t>
  </si>
  <si>
    <t>TERVEYSTALO OYJ</t>
  </si>
  <si>
    <t>KOJAMO OYJ</t>
  </si>
  <si>
    <t>NELES OYJ</t>
  </si>
  <si>
    <t>BAKKAFROST P/F</t>
  </si>
  <si>
    <t>ROBERTET SA</t>
  </si>
  <si>
    <t>SOPRA STERIA GROUP</t>
  </si>
  <si>
    <t>ALTEN SA</t>
  </si>
  <si>
    <t>TOTAL SE</t>
  </si>
  <si>
    <t>IMERYS SA</t>
  </si>
  <si>
    <t>SOCIETE BIC SA</t>
  </si>
  <si>
    <t>PLASTIC OMNIUM</t>
  </si>
  <si>
    <t>LAGARDERE SCA</t>
  </si>
  <si>
    <t>DASSAULT SYSTEMES SE</t>
  </si>
  <si>
    <t>ORPEA</t>
  </si>
  <si>
    <t>TRIGANO SA</t>
  </si>
  <si>
    <t>KORIAN</t>
  </si>
  <si>
    <t>REXEL SA</t>
  </si>
  <si>
    <t>NEOEN SA</t>
  </si>
  <si>
    <t>GAZTRANSPORT ET TECHNIGA SA</t>
  </si>
  <si>
    <t>ELIS SA</t>
  </si>
  <si>
    <t>SPIE SA</t>
  </si>
  <si>
    <t>SOMFY SA</t>
  </si>
  <si>
    <t>S.O.I.T.E.C.</t>
  </si>
  <si>
    <t>TIKEHAU CAPITAL</t>
  </si>
  <si>
    <t>ALD SA</t>
  </si>
  <si>
    <t>RUBIS</t>
  </si>
  <si>
    <t>VERALLIA</t>
  </si>
  <si>
    <t>LA FRANCAISE DES JEUX SAEM</t>
  </si>
  <si>
    <t>BELLWAY PLC</t>
  </si>
  <si>
    <t>BALFOUR BEATTY PLC</t>
  </si>
  <si>
    <t>DIPLOMA PLC</t>
  </si>
  <si>
    <t>GENUS PLC</t>
  </si>
  <si>
    <t>CRANSWICK PLC</t>
  </si>
  <si>
    <t>SCHRODERS PLC-NON VOTING</t>
  </si>
  <si>
    <t>DERWENT LONDON PLC</t>
  </si>
  <si>
    <t>BIG YELLOW GROUP PLC</t>
  </si>
  <si>
    <t>ELECTROCOMPONENTS PLC</t>
  </si>
  <si>
    <t>SPECTRIS PLC</t>
  </si>
  <si>
    <t>GAMES WORKSHOP GROUP PLC</t>
  </si>
  <si>
    <t>SPIRENT COMMUNICATIONS PLC</t>
  </si>
  <si>
    <t>HOWDEN JOINERY GROUP PLC</t>
  </si>
  <si>
    <t>GB GROUP PLC</t>
  </si>
  <si>
    <t>UNITE GROUP PLC/THE</t>
  </si>
  <si>
    <t>RENISHAW PLC</t>
  </si>
  <si>
    <t>CLOSE BROTHERS GROUP PLC</t>
  </si>
  <si>
    <t>TRAVIS PERKINS PLC</t>
  </si>
  <si>
    <t>TATE &amp; LYLE PLC</t>
  </si>
  <si>
    <t>VICTREX PLC</t>
  </si>
  <si>
    <t>DECHRA PHARMACEUTICALS PLC</t>
  </si>
  <si>
    <t>ASOS PLC</t>
  </si>
  <si>
    <t>WILLIAM HILL PLC</t>
  </si>
  <si>
    <t>DIALOG SEMICONDUCTOR PLC</t>
  </si>
  <si>
    <t>GRAINGER PLC</t>
  </si>
  <si>
    <t>IG GROUP HOLDINGS PLC</t>
  </si>
  <si>
    <t>HIKMA PHARMACEUTICALS PLC</t>
  </si>
  <si>
    <t>BRITVIC PLC</t>
  </si>
  <si>
    <t>ASHMORE GROUP PLC</t>
  </si>
  <si>
    <t>PENNON GROUP PLC</t>
  </si>
  <si>
    <t>DUNELM GROUP PLC</t>
  </si>
  <si>
    <t>SAFESTORE HOLDINGS PLC</t>
  </si>
  <si>
    <t>FRASERS GROUP PLC</t>
  </si>
  <si>
    <t>LONDONMETRIC PROPERTY PLC</t>
  </si>
  <si>
    <t>INCHCAPE PLC</t>
  </si>
  <si>
    <t>ABCAM PLC</t>
  </si>
  <si>
    <t>NATWEST GROUP PLC</t>
  </si>
  <si>
    <t>GLOBALDATA PLC</t>
  </si>
  <si>
    <t>INTEGRAFIN HOLDINGS PLC</t>
  </si>
  <si>
    <t>QUILTER PLC</t>
  </si>
  <si>
    <t>AVAST PLC</t>
  </si>
  <si>
    <t>ROYAL MAIL PLC</t>
  </si>
  <si>
    <t>AJ BELL PLC</t>
  </si>
  <si>
    <t>S4 CAPITAL PLC</t>
  </si>
  <si>
    <t>TRITAX BIG BOX REIT PLC</t>
  </si>
  <si>
    <t>RIGHTMOVE PLC</t>
  </si>
  <si>
    <t>IMI PLC</t>
  </si>
  <si>
    <t>PHOENIX GROUP HOLDINGS PLC</t>
  </si>
  <si>
    <t>PETS AT HOME GROUP PLC</t>
  </si>
  <si>
    <t>AO WORLD PLC</t>
  </si>
  <si>
    <t>HELIOS TOWERS PLC</t>
  </si>
  <si>
    <t>SIGNATURE AVIATION PLC</t>
  </si>
  <si>
    <t>AIRTEL AFRICA PLC</t>
  </si>
  <si>
    <t>DR. MARTENS PLC</t>
  </si>
  <si>
    <t>THG PLC</t>
  </si>
  <si>
    <t>ROYALTY PHARMA PLC- CL A</t>
  </si>
  <si>
    <t>FEVERTREE DRINKS PLC</t>
  </si>
  <si>
    <t>COMPUTACENTER PLC</t>
  </si>
  <si>
    <t>ROTORK PLC</t>
  </si>
  <si>
    <t>ASSURA PLC</t>
  </si>
  <si>
    <t>COUNTRYSIDE PROPERTIES PLC</t>
  </si>
  <si>
    <t>BEAZLEY PLC</t>
  </si>
  <si>
    <t>PRIMARY HEALTH PROPERTIES</t>
  </si>
  <si>
    <t>INTERMEDIATE CAPITAL GROUP</t>
  </si>
  <si>
    <t>HOMESERVE PLC</t>
  </si>
  <si>
    <t>SOFTCAT PLC</t>
  </si>
  <si>
    <t>FUTURE PLC</t>
  </si>
  <si>
    <t>RENEWABLES INFRASTRUCTURE GR</t>
  </si>
  <si>
    <t>CHINA EVERGRANDE NEW ENERGY</t>
  </si>
  <si>
    <t>HANG LUNG GROUP LTD</t>
  </si>
  <si>
    <t>HYSAN DEVELOPMENT CO</t>
  </si>
  <si>
    <t>MELCO INTERNATIONAL DEVELOP.</t>
  </si>
  <si>
    <t>CHINA EVERBRIGHT ENVIRONMENT</t>
  </si>
  <si>
    <t>CATHAY PACIFIC AIRWAYS</t>
  </si>
  <si>
    <t>CHAMPION REIT</t>
  </si>
  <si>
    <t>ANEKA TAMBANG TBK</t>
  </si>
  <si>
    <t>SARANA MENARA NUSANTARA PT</t>
  </si>
  <si>
    <t>TELKOM INDONESIA PERSERO TBK</t>
  </si>
  <si>
    <t>MERDEKA COPPER GOLD TBK PT</t>
  </si>
  <si>
    <t>MITRA KELUARGA KARYASEHAT TB</t>
  </si>
  <si>
    <t>UDG HEALTHCARE PLC</t>
  </si>
  <si>
    <t>AON PLC-CLASS A</t>
  </si>
  <si>
    <t>HORIZON THERAPEUTICS PLC</t>
  </si>
  <si>
    <t>MIVNE REAL ESTATE KD LTD</t>
  </si>
  <si>
    <t>FORMULA SYSTEMS (1985) LTD</t>
  </si>
  <si>
    <t>ICL GROUP LTD</t>
  </si>
  <si>
    <t>MELISRON</t>
  </si>
  <si>
    <t>MATRIX IT LTD</t>
  </si>
  <si>
    <t>HAREL INSURANCE INVESTMENTS</t>
  </si>
  <si>
    <t>ENLIGHT RENEWABLE ENERGY LTD</t>
  </si>
  <si>
    <t>ELECTRA LTD</t>
  </si>
  <si>
    <t>STRAUSS GROUP LTD</t>
  </si>
  <si>
    <t>BAYSIDE LAND CORPORATION LTD</t>
  </si>
  <si>
    <t>PHOENIX HOLDINGS LTD/THE</t>
  </si>
  <si>
    <t>SHIKUN &amp; BINUI LTD</t>
  </si>
  <si>
    <t>NOVA MEASURING INSTRUMENTS</t>
  </si>
  <si>
    <t>COMPUGEN LTD</t>
  </si>
  <si>
    <t>MAYTRONICS LTD</t>
  </si>
  <si>
    <t>AIRPORT CITY LTD</t>
  </si>
  <si>
    <t>BIG SHOPPING CENTERS 2004 LT</t>
  </si>
  <si>
    <t>AMOT INVESTMENTS LTD</t>
  </si>
  <si>
    <t>KORNIT DIGITAL LTD</t>
  </si>
  <si>
    <t>ENERGIX-RENEWABLE ENERGIES</t>
  </si>
  <si>
    <t>PLUS500 LTD</t>
  </si>
  <si>
    <t>ASHTROM GROUP LTD</t>
  </si>
  <si>
    <t>SHAPIR ENGINEERING AND INDUS</t>
  </si>
  <si>
    <t>FIVERR INTERNATIONAL LTD</t>
  </si>
  <si>
    <t>INMODE LTD</t>
  </si>
  <si>
    <t>ENTAIN PLC</t>
  </si>
  <si>
    <t>TATA MOTORS LTD-A-DVR</t>
  </si>
  <si>
    <t>CADILA HEALTHCARE LTD</t>
  </si>
  <si>
    <t>ACC LTD</t>
  </si>
  <si>
    <t>SBI CARDS &amp; PAYMENT SERVICES</t>
  </si>
  <si>
    <t>HINDUSTAN AERONAUTICS LTD</t>
  </si>
  <si>
    <t>IDFC FIRST BANK LTD</t>
  </si>
  <si>
    <t>INDUS TOWERS LTD</t>
  </si>
  <si>
    <t>POWER FINANCE CORPORATION</t>
  </si>
  <si>
    <t>PUNJAB NATIONAL BANK</t>
  </si>
  <si>
    <t>TATA CONSUMER PRODUCTS LTD</t>
  </si>
  <si>
    <t>INDRAPRASTHA GAS LTD</t>
  </si>
  <si>
    <t>LARSEN &amp; TOUBRO INFOTECH LTD</t>
  </si>
  <si>
    <t>BHARAT ELECTRONICS LTD</t>
  </si>
  <si>
    <t>INDIAN RAILWAY CATERING &amp; TO</t>
  </si>
  <si>
    <t>ADANI GREEN ENERGY LTD</t>
  </si>
  <si>
    <t>BIOCON LTD</t>
  </si>
  <si>
    <t>MUTHOOT FINANCE LTD</t>
  </si>
  <si>
    <t>SUN TV NETWORK LTD</t>
  </si>
  <si>
    <t>APOLLO HOSPITALS ENTERPRISE</t>
  </si>
  <si>
    <t>TVS MOTOR CO LTD</t>
  </si>
  <si>
    <t>YES BANK LTD</t>
  </si>
  <si>
    <t>ALKEM LABORATORIES LTD</t>
  </si>
  <si>
    <t>IPCA LABORATORIES LTD</t>
  </si>
  <si>
    <t>NMDC LTD</t>
  </si>
  <si>
    <t>PI INDUSTRIES LTD</t>
  </si>
  <si>
    <t>VODAFONE IDEA LTD</t>
  </si>
  <si>
    <t>TORRENT PHARMACEUTICALS LTD</t>
  </si>
  <si>
    <t>UNITED BREWERIES LIMITED</t>
  </si>
  <si>
    <t>BALKRISHNA INDUSTRIES LTD</t>
  </si>
  <si>
    <t>JUBILANT FOODWORKS LTD</t>
  </si>
  <si>
    <t>TRENT LTD</t>
  </si>
  <si>
    <t>MRF LTD</t>
  </si>
  <si>
    <t>ADANI TRANSMISSION  LTD</t>
  </si>
  <si>
    <t>AU SMALL FINANCE BANK LTD</t>
  </si>
  <si>
    <t>ASTM SPA</t>
  </si>
  <si>
    <t>BANCA GENERALI SPA</t>
  </si>
  <si>
    <t>INTERPUMP GROUP SPA</t>
  </si>
  <si>
    <t>HERA SPA</t>
  </si>
  <si>
    <t>BUZZI UNICEM SPA</t>
  </si>
  <si>
    <t>IREN SPA</t>
  </si>
  <si>
    <t>DE'LONGHI SPA</t>
  </si>
  <si>
    <t>AZIMUT HOLDING SPA</t>
  </si>
  <si>
    <t>RECORDATI INDUSTRIA CHIMICA</t>
  </si>
  <si>
    <t>AMPLIFON SPA</t>
  </si>
  <si>
    <t>SALVATORE FERRAGAMO SPA</t>
  </si>
  <si>
    <t>UNIPOL GRUPPO SPA</t>
  </si>
  <si>
    <t>INFRASTRUTTURE WIRELESS ITAL</t>
  </si>
  <si>
    <t>ITALGAS SPA</t>
  </si>
  <si>
    <t>BANCO BPM SPA</t>
  </si>
  <si>
    <t>BREMBO SPA</t>
  </si>
  <si>
    <t>REPLY SPA</t>
  </si>
  <si>
    <t>NEXI SPA</t>
  </si>
  <si>
    <t>GVS SPA</t>
  </si>
  <si>
    <t>BOOHOO GROUP PLC</t>
  </si>
  <si>
    <t>MAN GROUP PLC/JERSEY</t>
  </si>
  <si>
    <t>CLARIVATE PLC</t>
  </si>
  <si>
    <t>WIZZ AIR HOLDINGS PLC</t>
  </si>
  <si>
    <t>IWG PLC</t>
  </si>
  <si>
    <t>MERITZ FIRE &amp; MARINE INSURAN</t>
  </si>
  <si>
    <t>HANKOOK &amp; CO</t>
  </si>
  <si>
    <t>BUKWANG PHARMACEUTICAL CO</t>
  </si>
  <si>
    <t>SSANGYONG CEMENT IND</t>
  </si>
  <si>
    <t>HMM CO LTD</t>
  </si>
  <si>
    <t>DOUZONE BIZON CO LTD</t>
  </si>
  <si>
    <t>SHIN POONG PHARMACEUTICAL CO</t>
  </si>
  <si>
    <t>ILJIN MATERIALS CO LTD</t>
  </si>
  <si>
    <t>LG ELECTRONICS-PREF</t>
  </si>
  <si>
    <t>GENEXINE CO LTD</t>
  </si>
  <si>
    <t>SEEGENE INC</t>
  </si>
  <si>
    <t>ALTEOGEN INC</t>
  </si>
  <si>
    <t>ECOPRO BM CO LTD</t>
  </si>
  <si>
    <t>SK CHEMICALS CO LTD/NEW</t>
  </si>
  <si>
    <t>SK BIOPHARMACEUTICALS CO LTD</t>
  </si>
  <si>
    <t>DOOSAN FUEL CELL CO LTD</t>
  </si>
  <si>
    <t>DL E&amp;C CO LTD</t>
  </si>
  <si>
    <t>NATIONAL BANK OF KUWAIT</t>
  </si>
  <si>
    <t>GULF BANK</t>
  </si>
  <si>
    <t>KUWAIT FINANCE HOUSE</t>
  </si>
  <si>
    <t>BOUBYAN BANK K.S.C</t>
  </si>
  <si>
    <t>MABANEE CO KPSC</t>
  </si>
  <si>
    <t>AGILITY</t>
  </si>
  <si>
    <t>MOBILE TELECOMMUNICATIONS CO</t>
  </si>
  <si>
    <t>FARFETCH LTD-CLASS A</t>
  </si>
  <si>
    <t>AK MEDICAL HOLDINGS LTD</t>
  </si>
  <si>
    <t>AUSNUTRIA DAIRY CORP LTD</t>
  </si>
  <si>
    <t>CHINA OVERSEAS PROPERTY HOLD</t>
  </si>
  <si>
    <t>CHINA YUHUA EDUCATION CORP L</t>
  </si>
  <si>
    <t>CHINA FEIHE LTD</t>
  </si>
  <si>
    <t>CHINA BIOLOGIC PRODUCTS HOLD</t>
  </si>
  <si>
    <t>JS GLOBAL LIFESTYLE CO LTD</t>
  </si>
  <si>
    <t>ENDEAVOUR MINING CORP</t>
  </si>
  <si>
    <t>ESR CAYMAN LTD</t>
  </si>
  <si>
    <t>EVER SUNSHINE LIFESTYLE SERV</t>
  </si>
  <si>
    <t>GREENTOWN CHINA HOLDINGS</t>
  </si>
  <si>
    <t>HKBN LTD</t>
  </si>
  <si>
    <t>HUTCHISON CHINA MEDITECH LTD</t>
  </si>
  <si>
    <t>HYGEIA HEALTHCARE HOLDINGS C</t>
  </si>
  <si>
    <t>JD HEALTH INTERNATIONAL INC</t>
  </si>
  <si>
    <t>JINXIN FERTILITY GROUP LTD</t>
  </si>
  <si>
    <t>JIUMAOJIU INTERNATIONAL HOLD</t>
  </si>
  <si>
    <t>KUAISHOU TECHNOLOGY</t>
  </si>
  <si>
    <t>LOGAN GROUP CO LTD</t>
  </si>
  <si>
    <t>MEITUAN-CLASS B</t>
  </si>
  <si>
    <t>MICROPORT SCIENTIFIC CORP</t>
  </si>
  <si>
    <t>MING YUAN CLOUD GROUP HOLDIN</t>
  </si>
  <si>
    <t>MINTH GROUP LTD</t>
  </si>
  <si>
    <t>NAGACORP LTD</t>
  </si>
  <si>
    <t>POP MART INTERNATIONAL GROUP</t>
  </si>
  <si>
    <t>RAZER INC</t>
  </si>
  <si>
    <t>SHIMAO GROUP HOLDINGS LTD</t>
  </si>
  <si>
    <t>SITC INTERNATIONAL HOLDINGS</t>
  </si>
  <si>
    <t>SMOORE INTERNATIONAL HOLDING</t>
  </si>
  <si>
    <t>SUNAC SERVICES HOLDINGS LTD</t>
  </si>
  <si>
    <t>TONGCHENG-ELONG HOLDINGS LTD</t>
  </si>
  <si>
    <t>TONGDAO LIEPIN GROUP</t>
  </si>
  <si>
    <t>VINDA INTERNATIONAL HOLDINGS</t>
  </si>
  <si>
    <t>XP INC - CLASS A</t>
  </si>
  <si>
    <t>XINYI GLASS HOLDINGS LTD</t>
  </si>
  <si>
    <t>XIABUXIABU CATERING MANAGEME</t>
  </si>
  <si>
    <t>YADEA GROUP HOLDINGS LTD</t>
  </si>
  <si>
    <t>WEIMOB INC</t>
  </si>
  <si>
    <t>GRAND CITY PROPERTIES</t>
  </si>
  <si>
    <t>B&amp;M EUROPEAN VALUE RETAIL SA</t>
  </si>
  <si>
    <t>SHURGARD SELF STORAGE SA</t>
  </si>
  <si>
    <t>ALLEGRO.EU SA</t>
  </si>
  <si>
    <t>INPOST SA</t>
  </si>
  <si>
    <t>TELESITES SAB DE CV</t>
  </si>
  <si>
    <t>BURSA MALAYSIA BHD</t>
  </si>
  <si>
    <t>SUPERMAX CORP BHD</t>
  </si>
  <si>
    <t>KOSSAN RUBBER INDUSTRIES</t>
  </si>
  <si>
    <t>ASM INTERNATIONAL NV</t>
  </si>
  <si>
    <t>SBM OFFSHORE NV</t>
  </si>
  <si>
    <t>AALBERTS NV</t>
  </si>
  <si>
    <t>BOSKALIS WESTMINSTER</t>
  </si>
  <si>
    <t>EURONEXT NV</t>
  </si>
  <si>
    <t>CORBION NV</t>
  </si>
  <si>
    <t>IMCD NV</t>
  </si>
  <si>
    <t>ARGENX SE</t>
  </si>
  <si>
    <t>ASR NEDERLAND NV</t>
  </si>
  <si>
    <t>BE SEMICONDUCTOR INDUSTRIES</t>
  </si>
  <si>
    <t>ELASTIC NV</t>
  </si>
  <si>
    <t>JDE PEET'S NV</t>
  </si>
  <si>
    <t>STELLANTIS NV</t>
  </si>
  <si>
    <t>DAVIDE CAMPARI-MILANO NV</t>
  </si>
  <si>
    <t>CUREVAC NV</t>
  </si>
  <si>
    <t>KONGSBERG GRUPPEN ASA</t>
  </si>
  <si>
    <t>NORDIC SEMICONDUCTOR ASA</t>
  </si>
  <si>
    <t>ATEA ASA</t>
  </si>
  <si>
    <t>VEIDEKKE ASA</t>
  </si>
  <si>
    <t>NEL ASA</t>
  </si>
  <si>
    <t>NORWEGIAN FINANS HOLDING ASA</t>
  </si>
  <si>
    <t>SPAREBANK 1 SR BANK ASA</t>
  </si>
  <si>
    <t>BORREGAARD ASA</t>
  </si>
  <si>
    <t>SCATEC ASA</t>
  </si>
  <si>
    <t>ENTRA ASA</t>
  </si>
  <si>
    <t>KAHOOT! ASA</t>
  </si>
  <si>
    <t>LINK MOBILITY GROUP HOLDING</t>
  </si>
  <si>
    <t>AIR NEW ZEALAND LTD</t>
  </si>
  <si>
    <t>PRECINCT PROPERTIES NEW ZEAL</t>
  </si>
  <si>
    <t>CHORUS LTD</t>
  </si>
  <si>
    <t>GOODMAN PROPERTY TRUST</t>
  </si>
  <si>
    <t>EBOS GROUP LTD</t>
  </si>
  <si>
    <t>GENESIS ENERGY LTD</t>
  </si>
  <si>
    <t>INFRATIL LTD</t>
  </si>
  <si>
    <t>KIWI PROPERTY GROUP LTD</t>
  </si>
  <si>
    <t>MAINFREIGHT LTD</t>
  </si>
  <si>
    <t>PORT OF TAURANGA LTD</t>
  </si>
  <si>
    <t>SUMMERSET GROUP HOLDINGS LTD</t>
  </si>
  <si>
    <t>VECTOR LTD</t>
  </si>
  <si>
    <t>ALTUS PROPERTY VENTURES INC</t>
  </si>
  <si>
    <t>PUREGOLD PRICE CLUB INC</t>
  </si>
  <si>
    <t>REDES ENERGETICAS NACIONAIS</t>
  </si>
  <si>
    <t>QATAR GAS TRANSPORT(NAKILAT)</t>
  </si>
  <si>
    <t>EZDAN HOLDING GROUP</t>
  </si>
  <si>
    <t>TATNEFT PJSC - PREF</t>
  </si>
  <si>
    <t>SABIC AGRI-NUTRIENTS CO</t>
  </si>
  <si>
    <t>ABDULLAH AL OTHAIM MARKETS</t>
  </si>
  <si>
    <t>ARABIAN CENTRES CO LTD</t>
  </si>
  <si>
    <t>DR SULAIMAN AL HABIB MEDICAL</t>
  </si>
  <si>
    <t>PEAB AB-CLASS B</t>
  </si>
  <si>
    <t>INVESTOR AB-A SHS</t>
  </si>
  <si>
    <t>SKF AB-A SHS</t>
  </si>
  <si>
    <t>ERICSSON LM-A SHS</t>
  </si>
  <si>
    <t>NOLATO AB-B SHS</t>
  </si>
  <si>
    <t>VOLVO AB-A SHS</t>
  </si>
  <si>
    <t>NCC AB-B SHS</t>
  </si>
  <si>
    <t>SVENSKA CELLULOSA AB-A SHS</t>
  </si>
  <si>
    <t>ATRIUM LJUNGBERG AB-B SHS</t>
  </si>
  <si>
    <t>BURE EQUITY AB</t>
  </si>
  <si>
    <t>MYCRONIC AB</t>
  </si>
  <si>
    <t>KUNGSLEDEN AB</t>
  </si>
  <si>
    <t>JM AB</t>
  </si>
  <si>
    <t>LUNDIN ENERGY AB</t>
  </si>
  <si>
    <t>BILLERUDKORSNAS AB</t>
  </si>
  <si>
    <t>INDUTRADE AB</t>
  </si>
  <si>
    <t>HUSQVARNA AB-A SHS</t>
  </si>
  <si>
    <t>CATENA AB</t>
  </si>
  <si>
    <t>SAGAX AB-B</t>
  </si>
  <si>
    <t>AF POYRY AB</t>
  </si>
  <si>
    <t>LIFCO AB-B SHS</t>
  </si>
  <si>
    <t>THULE GROUP AB/THE</t>
  </si>
  <si>
    <t>POWERCELL SWEDEN AB</t>
  </si>
  <si>
    <t>KLOVERN AB-B SHS</t>
  </si>
  <si>
    <t>WALLENSTAM AB-B SHS</t>
  </si>
  <si>
    <t>SVENSKA HANDELSBANKEN-B SHS</t>
  </si>
  <si>
    <t>SINCH AB</t>
  </si>
  <si>
    <t>KARO PHARMA AB</t>
  </si>
  <si>
    <t>BRAVIDA HOLDING AB</t>
  </si>
  <si>
    <t>DOMETIC GROUP AB</t>
  </si>
  <si>
    <t>KINDRED GROUP PLC</t>
  </si>
  <si>
    <t>PARADOX INTERACTIVE AB</t>
  </si>
  <si>
    <t>SAMHALLSBYGGNADSBOLAGET I NO</t>
  </si>
  <si>
    <t>ESSITY AKTIEBOLAG-A</t>
  </si>
  <si>
    <t>ARJO AB - B SHARES</t>
  </si>
  <si>
    <t>BHG GROUP AB</t>
  </si>
  <si>
    <t>BEIJER REF AB</t>
  </si>
  <si>
    <t>WIHLBORGS FASTIGHETER AB</t>
  </si>
  <si>
    <t>VITROLIFE AB</t>
  </si>
  <si>
    <t>NYFOSA AB</t>
  </si>
  <si>
    <t>SAMHALLSBYGGNADSBOLAGET I-D</t>
  </si>
  <si>
    <t>NORDIC ENTERTAINMENT GROUP-B</t>
  </si>
  <si>
    <t>AVANZA BANK HOLDING AB</t>
  </si>
  <si>
    <t>EVOLUTION GAMING GROUP</t>
  </si>
  <si>
    <t>EQT AB</t>
  </si>
  <si>
    <t>EMBRACER GROUP AB</t>
  </si>
  <si>
    <t>FASTPARTNER AB-A</t>
  </si>
  <si>
    <t>ADDLIFE AB-B</t>
  </si>
  <si>
    <t>VNV GLOBAL AB</t>
  </si>
  <si>
    <t>LOOMIS AB</t>
  </si>
  <si>
    <t>SECTRA AB-B SHS</t>
  </si>
  <si>
    <t>ADDTECH AB-B SHARES</t>
  </si>
  <si>
    <t>SWECO AB-B SHS</t>
  </si>
  <si>
    <t>STILLFRONT GROUP AB</t>
  </si>
  <si>
    <t>KEPPEL DC REIT</t>
  </si>
  <si>
    <t>FRASERS LOGISTICS &amp; COMMERCI</t>
  </si>
  <si>
    <t>HAW PAR CORP LTD</t>
  </si>
  <si>
    <t>NETLINK NBN TRUST</t>
  </si>
  <si>
    <t>CROMWELL EUROPEAN REIT</t>
  </si>
  <si>
    <t>GREAT EASTERN HOLDINGS LTD</t>
  </si>
  <si>
    <t>CAPITALAND INTEGRATED COMMER</t>
  </si>
  <si>
    <t>FRASERS CENTREPOINT TRUST</t>
  </si>
  <si>
    <t>KEPPEL INFRASTRUCTURE TRUST</t>
  </si>
  <si>
    <t>STARHUB LTD</t>
  </si>
  <si>
    <t>PARKWAYLIFE REAL ESTATE</t>
  </si>
  <si>
    <t>MAPLETREE INDUSTRIAL TRUST</t>
  </si>
  <si>
    <t>FRASERS PROPERTY LTD</t>
  </si>
  <si>
    <t>ASCOTT RESIDENCE TRUST</t>
  </si>
  <si>
    <t>NANOFILM TECHNOLOGIES INTERN</t>
  </si>
  <si>
    <t>DELTA ELECTRONICS THAI-NVDR</t>
  </si>
  <si>
    <t>DELTA ELECTRONICS THAI-FORGN</t>
  </si>
  <si>
    <t>KRUNGTHAI CARD PCL-FOREIGN</t>
  </si>
  <si>
    <t>VGI PCL-NVDR</t>
  </si>
  <si>
    <t>SRISAWAD CORP PCL-WRT23-06-26</t>
  </si>
  <si>
    <t>CPN RETAIL GROWTH LEASEH-FOR</t>
  </si>
  <si>
    <t>ASSET WORLD CORP PCL-FOREIGN</t>
  </si>
  <si>
    <t>ASSET WORLD CORP PCL-NVDR</t>
  </si>
  <si>
    <t>BANGKOK COMMERCIAL-FOREIGN</t>
  </si>
  <si>
    <t>BANGKOK COMMERCIAL ASSE-NVDR</t>
  </si>
  <si>
    <t>SRI TRANG GLOVES THAILA-NVDR</t>
  </si>
  <si>
    <t>SRI TRANG GLOVES THA-FOREIGN</t>
  </si>
  <si>
    <t>PTT OIL &amp; RETAIL BUS-FOREIGN</t>
  </si>
  <si>
    <t>PTT OIL &amp; RETAIL BUSINE-NVDR</t>
  </si>
  <si>
    <t>DOGAN SIRKETLER GRUBU HLDGS</t>
  </si>
  <si>
    <t>SASA POLYESTER SANAYI</t>
  </si>
  <si>
    <t>EMLAK KONUT GAYRIMENKUL YATI</t>
  </si>
  <si>
    <t>KOZA ALTIN ISLETMELERI AS</t>
  </si>
  <si>
    <t>ULKER BISKUVI SANAYI</t>
  </si>
  <si>
    <t>ETERNAL MATERIALS CO LTD</t>
  </si>
  <si>
    <t>MACRONIX INTERNATIONAL CO</t>
  </si>
  <si>
    <t>GIGABYTE TECHNOLOGY CO LTD</t>
  </si>
  <si>
    <t>ELAN MICROELECTRONICS CORP</t>
  </si>
  <si>
    <t>INTERNATIONAL GAMES SYSTEM C</t>
  </si>
  <si>
    <t>EMEMORY TECHNOLOGY INC</t>
  </si>
  <si>
    <t>LOTES CO LTD</t>
  </si>
  <si>
    <t>MITAC HOLDINGS CORP</t>
  </si>
  <si>
    <t>ENNOSTAR INC</t>
  </si>
  <si>
    <t>ONENESS BIOTECH CO LTD</t>
  </si>
  <si>
    <t>RICHWAVE TECHNOLOGY CORP</t>
  </si>
  <si>
    <t>ASMEDIA TECHNOLOGY INC</t>
  </si>
  <si>
    <t>POYA INTERNATIONAL CO LTD</t>
  </si>
  <si>
    <t>ITEQ CORP</t>
  </si>
  <si>
    <t>TAIWAN UNION TECHNOLOGY CORP</t>
  </si>
  <si>
    <t>VOLTRONIC POWER TECHNOLOGY</t>
  </si>
  <si>
    <t>NAN YA PRINTED CIRCUIT BOARD</t>
  </si>
  <si>
    <t>MOMO.COM INC</t>
  </si>
  <si>
    <t>ACADIA PHARMACEUTICALS INC</t>
  </si>
  <si>
    <t>AECOM</t>
  </si>
  <si>
    <t>AFFIRM HOLDINGS INC</t>
  </si>
  <si>
    <t>AGORA INC-ADR</t>
  </si>
  <si>
    <t>AIRBNB INC-CLASS A</t>
  </si>
  <si>
    <t>ALTERYX INC - CLASS A</t>
  </si>
  <si>
    <t>AMEDISYS INC</t>
  </si>
  <si>
    <t>AMERICAN HOMES 4 RENT- A</t>
  </si>
  <si>
    <t>AMERICOLD REALTY TRUST</t>
  </si>
  <si>
    <t>ANAPLAN INC</t>
  </si>
  <si>
    <t>APOLLO GLOBAL MANAGEMENT INC</t>
  </si>
  <si>
    <t>APTARGROUP INC</t>
  </si>
  <si>
    <t>ASPEN TECHNOLOGY INC</t>
  </si>
  <si>
    <t>AVALARA INC</t>
  </si>
  <si>
    <t>AVANTOR INC</t>
  </si>
  <si>
    <t>BEYOND MEAT INC</t>
  </si>
  <si>
    <t>BILL.COM HOLDINGS INC</t>
  </si>
  <si>
    <t>BIO-TECHNE CORP</t>
  </si>
  <si>
    <t>BIONTECH SE-ADR</t>
  </si>
  <si>
    <t>BLACKSTONE GROUP INC/THE</t>
  </si>
  <si>
    <t>BOSTON BEER COMPANY INC-A</t>
  </si>
  <si>
    <t>BRIGHT HORIZONS FAMILY SOLUT</t>
  </si>
  <si>
    <t>BROOKFIELD PROPERTY REIT I-A</t>
  </si>
  <si>
    <t>BROWN-FORMAN CORP-CLASS A</t>
  </si>
  <si>
    <t>BRUKER CORP</t>
  </si>
  <si>
    <t>CABLE ONE INC</t>
  </si>
  <si>
    <t>CAESARS ENTERTAINMENT INC</t>
  </si>
  <si>
    <t>CARLISLE COS INC</t>
  </si>
  <si>
    <t>CARLYLE GROUP INC/THE</t>
  </si>
  <si>
    <t>CARRIER GLOBAL CORP</t>
  </si>
  <si>
    <t>CARVANA CO</t>
  </si>
  <si>
    <t>CASEY'S GENERAL STORES INC</t>
  </si>
  <si>
    <t>CATALENT INC</t>
  </si>
  <si>
    <t>CERIDIAN HCM HOLDING INC</t>
  </si>
  <si>
    <t>CHARLES RIVER LABORATORIES</t>
  </si>
  <si>
    <t>CHEMED CORP</t>
  </si>
  <si>
    <t>CHEWY INC - CLASS A</t>
  </si>
  <si>
    <t>CIENA CORP</t>
  </si>
  <si>
    <t>CLOUDFLARE INC - CLASS A</t>
  </si>
  <si>
    <t>COMMERCE BANCSHARES INC</t>
  </si>
  <si>
    <t>COUPA SOFTWARE INC</t>
  </si>
  <si>
    <t>CREE INC</t>
  </si>
  <si>
    <t>CROWDSTRIKE HOLDINGS INC - A</t>
  </si>
  <si>
    <t>CYRUSONE INC</t>
  </si>
  <si>
    <t>DADA NEXUS LTD-ADR</t>
  </si>
  <si>
    <t>DAQO NEW ENERGY CORP-ADR</t>
  </si>
  <si>
    <t>DARLING INGREDIENTS INC</t>
  </si>
  <si>
    <t>DATADOG INC - CLASS A</t>
  </si>
  <si>
    <t>DECKERS OUTDOOR CORP</t>
  </si>
  <si>
    <t>DOORDASH INC - A</t>
  </si>
  <si>
    <t>DOUYU INTERNATIONAL HOLD-ADR</t>
  </si>
  <si>
    <t>DRAFTKINGS INC - CL A</t>
  </si>
  <si>
    <t>DUN &amp; BRADSTREET HOLDINGS IN</t>
  </si>
  <si>
    <t>DYNATRACE INC</t>
  </si>
  <si>
    <t>ENCOMPASS HEALTH CORP</t>
  </si>
  <si>
    <t>ENPHASE ENERGY INC</t>
  </si>
  <si>
    <t>ENTEGRIS INC</t>
  </si>
  <si>
    <t>ETSY INC</t>
  </si>
  <si>
    <t>EXELIXIS INC</t>
  </si>
  <si>
    <t>FAIR ISAAC CORP</t>
  </si>
  <si>
    <t>FIRST SOLAR INC</t>
  </si>
  <si>
    <t>FIVE BELOW</t>
  </si>
  <si>
    <t>FIVE9 INC</t>
  </si>
  <si>
    <t>FIX PRICE GROUP LTD-GDR REGS</t>
  </si>
  <si>
    <t>FLOOR &amp; DECOR HOLDINGS INC-A</t>
  </si>
  <si>
    <t>FOX CORP - CLASS B</t>
  </si>
  <si>
    <t>GSX TECHEDU INC- ADR</t>
  </si>
  <si>
    <t>GAMING AND LEISURE PROPERTIE</t>
  </si>
  <si>
    <t>GENERAC HOLDINGS INC</t>
  </si>
  <si>
    <t>GENTEX CORP</t>
  </si>
  <si>
    <t>GRACO INC</t>
  </si>
  <si>
    <t>GUARDANT HEALTH INC</t>
  </si>
  <si>
    <t>HILL-ROM HOLDINGS INC</t>
  </si>
  <si>
    <t>HOWMET AEROSPACE INC</t>
  </si>
  <si>
    <t>HUBBELL INC</t>
  </si>
  <si>
    <t>HUBSPOT INC</t>
  </si>
  <si>
    <t>IAA INC</t>
  </si>
  <si>
    <t>INPHI CORP</t>
  </si>
  <si>
    <t>ISHARES MSCI INDIA ETF</t>
  </si>
  <si>
    <t>JOYY INC</t>
  </si>
  <si>
    <t>KE HOLDINGS INC</t>
  </si>
  <si>
    <t>KKR &amp; CO INC</t>
  </si>
  <si>
    <t>KINGSOFT CLOUD HOLDINGS-ADR</t>
  </si>
  <si>
    <t>L BRANDS INC</t>
  </si>
  <si>
    <t>LHC GROUP INC</t>
  </si>
  <si>
    <t>LI AUTO INC - ADR</t>
  </si>
  <si>
    <t>LIBERTY MEDIA CORP-LIBERTY-A</t>
  </si>
  <si>
    <t>LUFAX HOLDING LTD</t>
  </si>
  <si>
    <t>LUMEN TECHNOLOGIES INC</t>
  </si>
  <si>
    <t>LUMENTUM HOLDINGS INC</t>
  </si>
  <si>
    <t>LYFT INC-A</t>
  </si>
  <si>
    <t>MARAVAI LIFESCIENCES HLDGS-A</t>
  </si>
  <si>
    <t>MASIMO CORP</t>
  </si>
  <si>
    <t>MIRATI THERAPEUTICS INC</t>
  </si>
  <si>
    <t>MODERNA INC</t>
  </si>
  <si>
    <t>MOLINA HEALTHCARE INC</t>
  </si>
  <si>
    <t>MONOLITHIC POWER SYSTEMS INC</t>
  </si>
  <si>
    <t>MORNINGSTAR INC</t>
  </si>
  <si>
    <t>NCINO INC</t>
  </si>
  <si>
    <t>NIKOLA CORP</t>
  </si>
  <si>
    <t>NORDSON CORP</t>
  </si>
  <si>
    <t>NUANCE COMMUNICATIONS INC</t>
  </si>
  <si>
    <t>ONECONNECT FINANCIAL TECHNO</t>
  </si>
  <si>
    <t>OSCAR HEALTH INC - CLASS A</t>
  </si>
  <si>
    <t>OTIS WORLDWIDE CORP</t>
  </si>
  <si>
    <t>OZON HOLDINGS PLC - ADR</t>
  </si>
  <si>
    <t>P G &amp; E CORP</t>
  </si>
  <si>
    <t>PRA HEALTH SCIENCES INC</t>
  </si>
  <si>
    <t>PPD INC</t>
  </si>
  <si>
    <t>PAYLOCITY HOLDING CORP</t>
  </si>
  <si>
    <t>PEGASYSTEMS INC</t>
  </si>
  <si>
    <t>PELOTON INTERACTIVE INC-A</t>
  </si>
  <si>
    <t>PENN NATIONAL GAMING INC</t>
  </si>
  <si>
    <t>PENUMBRA INC</t>
  </si>
  <si>
    <t>TELKOM INDONESIA PERSERO-ADR</t>
  </si>
  <si>
    <t>PLAYTIKA HOLDING CORP</t>
  </si>
  <si>
    <t>PLUG POWER INC</t>
  </si>
  <si>
    <t>POOL CORP</t>
  </si>
  <si>
    <t>QUALTRICS INTERNATIONAL-CL A</t>
  </si>
  <si>
    <t>QUANTA SERVICES INC</t>
  </si>
  <si>
    <t>QUIDEL CORP</t>
  </si>
  <si>
    <t>RLX TECHNOLOGY INC-ADR</t>
  </si>
  <si>
    <t>RAYTHEON TECHNOLOGIES CORP</t>
  </si>
  <si>
    <t>RELIANCE STEEL &amp; ALUMINUM</t>
  </si>
  <si>
    <t>REPLIGEN CORP</t>
  </si>
  <si>
    <t>REYNOLDS CONSUMER PRODUCTS I</t>
  </si>
  <si>
    <t>ROCKET COS INC-CLASS A</t>
  </si>
  <si>
    <t>ROYAL GOLD INC</t>
  </si>
  <si>
    <t>SCOTTS MIRACLE-GRO CO</t>
  </si>
  <si>
    <t>SEAGEN INC</t>
  </si>
  <si>
    <t>SLACK TECHNOLOGIES INC- CL A</t>
  </si>
  <si>
    <t>SMARTSHEET INC-CLASS A</t>
  </si>
  <si>
    <t>SNOWFLAKE INC-CLASS A</t>
  </si>
  <si>
    <t>SOLAREDGE TECHNOLOGIES INC</t>
  </si>
  <si>
    <t>SOLARWINDS CORP</t>
  </si>
  <si>
    <t>STAAR SURGICAL CO</t>
  </si>
  <si>
    <t>SUNRUN INC</t>
  </si>
  <si>
    <t>SYNNEX CORP</t>
  </si>
  <si>
    <t>TCS GROUP HOLDING-GDR REG S</t>
  </si>
  <si>
    <t>TANDEM DIABETES CARE INC</t>
  </si>
  <si>
    <t>TELEFONICA BRASIL-ADR</t>
  </si>
  <si>
    <t>10X GENOMICS INC-CLASS A</t>
  </si>
  <si>
    <t>TIM SA-ADR</t>
  </si>
  <si>
    <t>TORO CO</t>
  </si>
  <si>
    <t>TRADEWEB MARKETS INC-CLASS A</t>
  </si>
  <si>
    <t>TREX COMPANY INC</t>
  </si>
  <si>
    <t>21VIANET GROUP INC-ADR</t>
  </si>
  <si>
    <t>UBIQUITI INC</t>
  </si>
  <si>
    <t>UNIVERSAL DISPLAY CORP</t>
  </si>
  <si>
    <t>VERTIV HOLDINGS CO</t>
  </si>
  <si>
    <t>VIATRIS INC</t>
  </si>
  <si>
    <t>VISTRA CORP</t>
  </si>
  <si>
    <t>WARNER MUSIC GROUP CORP-CL A</t>
  </si>
  <si>
    <t>WATSCO INC</t>
  </si>
  <si>
    <t>WILLIAMS-SONOMA INC</t>
  </si>
  <si>
    <t>XPENG INC - ADR</t>
  </si>
  <si>
    <t>ZENDESK INC</t>
  </si>
  <si>
    <t>ZEPP HEALTH CORP-ADR</t>
  </si>
  <si>
    <t>ZOOMINFO TECHNOLOGIES INC-A</t>
  </si>
  <si>
    <t>ZSCALER INC</t>
  </si>
  <si>
    <t>ZOOM VIDEO COMMUNICATIONS-A</t>
  </si>
  <si>
    <t>ZYNGA INC - CL A</t>
  </si>
  <si>
    <t>HARMONY GOLD MINING CO LTD</t>
  </si>
  <si>
    <t>AFRICAN RAINBOW MINERALS LTD</t>
  </si>
  <si>
    <t>CHINA YOUZAN LTD</t>
  </si>
  <si>
    <t>BMG2164J1099</t>
  </si>
  <si>
    <t>JP1103601LA4</t>
  </si>
  <si>
    <t>JP1051461M13</t>
  </si>
  <si>
    <t>JP1749761M35</t>
  </si>
  <si>
    <t>JP1051451LA6</t>
  </si>
  <si>
    <t>JP1103611M11</t>
  </si>
  <si>
    <t>JP1103591L73</t>
  </si>
  <si>
    <t>JP1024221M37</t>
  </si>
  <si>
    <t>JP1103581L42</t>
  </si>
  <si>
    <t>JP1051441L76</t>
  </si>
  <si>
    <t>JP1024211M21</t>
  </si>
  <si>
    <t>JP1749741M22</t>
  </si>
  <si>
    <t>JP1749701M20</t>
  </si>
  <si>
    <t>JP1201751M13</t>
  </si>
  <si>
    <t>JP1024201M15</t>
  </si>
  <si>
    <t>JP1749771M33</t>
  </si>
  <si>
    <t>JP1749721M26</t>
  </si>
  <si>
    <t>JP1024141L76</t>
  </si>
  <si>
    <t>JP1024191LC8</t>
  </si>
  <si>
    <t>JP1201741LA9</t>
  </si>
  <si>
    <t>JP1051431L45</t>
  </si>
  <si>
    <t>JP1749691M22</t>
  </si>
  <si>
    <t>JP1749791M39</t>
  </si>
  <si>
    <t>JP1201731L76</t>
  </si>
  <si>
    <t>JP1024181LB1</t>
  </si>
  <si>
    <t>JP1024161L97</t>
  </si>
  <si>
    <t>JP1024151L81</t>
  </si>
  <si>
    <t>JP1300671L78</t>
  </si>
  <si>
    <t>JP1024171LA4</t>
  </si>
  <si>
    <t>JP1201721L45</t>
  </si>
  <si>
    <t>JP1024231M43</t>
  </si>
  <si>
    <t>JP1300681LA7</t>
  </si>
  <si>
    <t>JP1749711M28</t>
  </si>
  <si>
    <t>JP1400131L54</t>
  </si>
  <si>
    <t>JP1300691M16</t>
  </si>
  <si>
    <t>JP1749811M35</t>
  </si>
  <si>
    <t>JP1024131L60</t>
  </si>
  <si>
    <t>JP1300661L47</t>
  </si>
  <si>
    <t>JP1749461LA3</t>
  </si>
  <si>
    <t>JP1749621M19</t>
  </si>
  <si>
    <t>JP343610AM24</t>
  </si>
  <si>
    <t>JP311600CLA8</t>
  </si>
  <si>
    <t>JP1749831M31</t>
  </si>
  <si>
    <t>JP323325AM14</t>
  </si>
  <si>
    <t>JP316572BLC2</t>
  </si>
  <si>
    <t>JP1024121L54</t>
  </si>
  <si>
    <t>JP358581AL77</t>
  </si>
  <si>
    <t>JP342495AL76</t>
  </si>
  <si>
    <t>JP336080AL79</t>
  </si>
  <si>
    <t>JP311600BM30</t>
  </si>
  <si>
    <t>JP351265CL81</t>
  </si>
  <si>
    <t>JP316572CLC0</t>
  </si>
  <si>
    <t>JP393380BL68</t>
  </si>
  <si>
    <t>JP388820AM25</t>
  </si>
  <si>
    <t>JP310504ALC3</t>
  </si>
  <si>
    <t>JP316572DLC8</t>
  </si>
  <si>
    <t>JP311600AM31</t>
  </si>
  <si>
    <t>JP1120251L52</t>
  </si>
  <si>
    <t>JP365820AM23</t>
  </si>
  <si>
    <t>JP358581BL76</t>
  </si>
  <si>
    <t>JP347648AM39</t>
  </si>
  <si>
    <t>JP364300AM33</t>
  </si>
  <si>
    <t>JP338820ALC1</t>
  </si>
  <si>
    <t>JP324640CLA9</t>
  </si>
  <si>
    <t>JP372155AJB5</t>
  </si>
  <si>
    <t>JP372145AL77</t>
  </si>
  <si>
    <t>JP342295BLC8</t>
  </si>
  <si>
    <t>JP336220BL79</t>
  </si>
  <si>
    <t>JP363340BM36</t>
  </si>
  <si>
    <t>JP396720ALB4</t>
  </si>
  <si>
    <t>JP525022AL60</t>
  </si>
  <si>
    <t>JP342495BL75</t>
  </si>
  <si>
    <t>JP358260AM25</t>
  </si>
  <si>
    <t>JP316560AM38</t>
  </si>
  <si>
    <t>JP349500AL90</t>
  </si>
  <si>
    <t>JP525021ALC9</t>
  </si>
  <si>
    <t>JP316572ALC4</t>
  </si>
  <si>
    <t>JP365820ALC7</t>
  </si>
  <si>
    <t>JP389960AM23</t>
  </si>
  <si>
    <t>JP336220ALA0</t>
  </si>
  <si>
    <t>JP336220BM11</t>
  </si>
  <si>
    <t>JP336220AK71</t>
  </si>
  <si>
    <t>JP360540AL65</t>
  </si>
  <si>
    <t>JP320045BM34</t>
  </si>
  <si>
    <t>JP385020AL53</t>
  </si>
  <si>
    <t>FR00140025B6</t>
  </si>
  <si>
    <t>JP388578AL79</t>
  </si>
  <si>
    <t>JP367360AL91</t>
  </si>
  <si>
    <t>JP385468BLC9</t>
  </si>
  <si>
    <t>JP377530AM29</t>
  </si>
  <si>
    <t>JP349500BL99</t>
  </si>
  <si>
    <t>JP376260AL69</t>
  </si>
  <si>
    <t>JP336080BL78</t>
  </si>
  <si>
    <t>JP336220BLC4</t>
  </si>
  <si>
    <t>JP372900BL71</t>
  </si>
  <si>
    <t>JP342920ALA7</t>
  </si>
  <si>
    <t>JP385468BL93</t>
  </si>
  <si>
    <t>JP336220BLB6</t>
  </si>
  <si>
    <t>JP387040ALC6</t>
  </si>
  <si>
    <t>XS2311539691</t>
  </si>
  <si>
    <t>JP355150ALB3</t>
  </si>
  <si>
    <t>JP358581ALA8</t>
  </si>
  <si>
    <t>JP395400AL86</t>
  </si>
  <si>
    <t>JP392690ALA5</t>
  </si>
  <si>
    <t>JP387760AM37</t>
  </si>
  <si>
    <t>JP378660AM29</t>
  </si>
  <si>
    <t>JP356920ALC6</t>
  </si>
  <si>
    <t>JP320045AM35</t>
  </si>
  <si>
    <t>JP397410AL72</t>
  </si>
  <si>
    <t>JP396720CLB0</t>
  </si>
  <si>
    <t>JP2130001LC8</t>
  </si>
  <si>
    <t>JP382627ALA9</t>
  </si>
  <si>
    <t>XS2193854473</t>
  </si>
  <si>
    <t>JP364300ALA5</t>
  </si>
  <si>
    <t>JP339170DM13</t>
  </si>
  <si>
    <t>JP342920ALB5</t>
  </si>
  <si>
    <t>JP336220BL61</t>
  </si>
  <si>
    <t>JP336220BL87</t>
  </si>
  <si>
    <t>JP364300AM17</t>
  </si>
  <si>
    <t>JP2270004L96</t>
  </si>
  <si>
    <t>JP388578ALC4</t>
  </si>
  <si>
    <t>JP393380AL69</t>
  </si>
  <si>
    <t>JP322860AM17</t>
  </si>
  <si>
    <t>JP311800AL71</t>
  </si>
  <si>
    <t>FR0013536976</t>
  </si>
  <si>
    <t>JP365820ALA1</t>
  </si>
  <si>
    <t>JP372900AL72</t>
  </si>
  <si>
    <t>JP339170ALB2</t>
  </si>
  <si>
    <t>FR0013536992</t>
  </si>
  <si>
    <t>FR0013514783</t>
  </si>
  <si>
    <t>JP365900BL59</t>
  </si>
  <si>
    <t>JP1749651M12</t>
  </si>
  <si>
    <t>JP372374AL95</t>
  </si>
  <si>
    <t>JP339170AM32</t>
  </si>
  <si>
    <t>JP342920ALC3</t>
  </si>
  <si>
    <t>JP339170CLC6</t>
  </si>
  <si>
    <t>JP343612ALC5</t>
  </si>
  <si>
    <t>JP324640ALA3</t>
  </si>
  <si>
    <t>JP351265BL58</t>
  </si>
  <si>
    <t>JP365820AM31</t>
  </si>
  <si>
    <t>JP90B004YVS5</t>
  </si>
  <si>
    <t>JP322860ALC5</t>
  </si>
  <si>
    <t>JP358581AL69</t>
  </si>
  <si>
    <t>JP377530ALA2</t>
  </si>
  <si>
    <t>JP378342CM23</t>
  </si>
  <si>
    <t>JP339170DL89</t>
  </si>
  <si>
    <t>JP339170DL48</t>
  </si>
  <si>
    <t>JP339170AM24</t>
  </si>
  <si>
    <t>JP336220AL70</t>
  </si>
  <si>
    <t>JP336220AM12</t>
  </si>
  <si>
    <t>JP336220AM20</t>
  </si>
  <si>
    <t>JP365740BLC5</t>
  </si>
  <si>
    <t>JP396720BLB2</t>
  </si>
  <si>
    <t>JP339170DLA8</t>
  </si>
  <si>
    <t>JP363360ALA0</t>
  </si>
  <si>
    <t>JP352660AL74</t>
  </si>
  <si>
    <t>JP385468ALC1</t>
  </si>
  <si>
    <t>JP338860BM12</t>
  </si>
  <si>
    <t>JP336220ALC6</t>
  </si>
  <si>
    <t>JP342920AL63</t>
  </si>
  <si>
    <t>JP313140AL76</t>
  </si>
  <si>
    <t>JP340060BL66</t>
  </si>
  <si>
    <t>JP365820AL81</t>
  </si>
  <si>
    <t>JP340035BL92</t>
  </si>
  <si>
    <t>JP328650AM18</t>
  </si>
  <si>
    <t>JP324640BLA1</t>
  </si>
  <si>
    <t>JP340602ALA3</t>
  </si>
  <si>
    <t>JP336220AL96</t>
  </si>
  <si>
    <t>JP313140BM25</t>
  </si>
  <si>
    <t>JP319890AL91</t>
  </si>
  <si>
    <t>JP351760AM33</t>
  </si>
  <si>
    <t>JP342920AL89</t>
  </si>
  <si>
    <t>JP371120AM10</t>
  </si>
  <si>
    <t>JP335160BLC3</t>
  </si>
  <si>
    <t>JP340500CM13</t>
  </si>
  <si>
    <t>JP376280ALB3</t>
  </si>
  <si>
    <t>JP350500AL49</t>
  </si>
  <si>
    <t>JP339170DLB6</t>
  </si>
  <si>
    <t>JP336220ALB8</t>
  </si>
  <si>
    <t>JP534800AL94</t>
  </si>
  <si>
    <t>JP313720AM24</t>
  </si>
  <si>
    <t>JP1749781M31</t>
  </si>
  <si>
    <t>JP336080ALA8</t>
  </si>
  <si>
    <t>JP378660ALC2</t>
  </si>
  <si>
    <t>JP379990ALB4</t>
  </si>
  <si>
    <t>JP342920AM13</t>
  </si>
  <si>
    <t>JP338652AL99</t>
  </si>
  <si>
    <t>JP358581CL75</t>
  </si>
  <si>
    <t>JP313140AM26</t>
  </si>
  <si>
    <t>JP355120AL63</t>
  </si>
  <si>
    <t>JP369540ALB9</t>
  </si>
  <si>
    <t>JP335995AM25</t>
  </si>
  <si>
    <t>JP377420AM22</t>
  </si>
  <si>
    <t>JP352480AM22</t>
  </si>
  <si>
    <t>JP312255AKC2</t>
  </si>
  <si>
    <t>JP357420ALC6</t>
  </si>
  <si>
    <t>JP534800CL92</t>
  </si>
  <si>
    <t>JP339170BL99</t>
  </si>
  <si>
    <t>JP378342BL74</t>
  </si>
  <si>
    <t>JP356080AL69</t>
  </si>
  <si>
    <t>JP388578BG75</t>
  </si>
  <si>
    <t>JP360540AG54</t>
  </si>
  <si>
    <t>JP356920BLC4</t>
  </si>
  <si>
    <t>JP393380DL66</t>
  </si>
  <si>
    <t>JP339170CM22</t>
  </si>
  <si>
    <t>JP389033ALA3</t>
  </si>
  <si>
    <t>JP373200AL77</t>
  </si>
  <si>
    <t>JP351265DL56</t>
  </si>
  <si>
    <t>JP328020ALB2</t>
  </si>
  <si>
    <t>JP389770ALB8</t>
  </si>
  <si>
    <t>JP363340CM35</t>
  </si>
  <si>
    <t>JP390290BG78</t>
  </si>
  <si>
    <t>JP390000ALB7</t>
  </si>
  <si>
    <t>JP348580BLC7</t>
  </si>
  <si>
    <t>JP388830ALC9</t>
  </si>
  <si>
    <t>JP398120BL96</t>
  </si>
  <si>
    <t>JP342920AL55</t>
  </si>
  <si>
    <t>JP389770AL65</t>
  </si>
  <si>
    <t>JP319900AM15</t>
  </si>
  <si>
    <t>JP313480AL90</t>
  </si>
  <si>
    <t>JP398120AL97</t>
  </si>
  <si>
    <t>JP372145AKA6</t>
  </si>
  <si>
    <t>JP327140AM18</t>
  </si>
  <si>
    <t>JP342495BM17</t>
  </si>
  <si>
    <t>JP339170AF80</t>
  </si>
  <si>
    <t>JP320053AM34</t>
  </si>
  <si>
    <t>JP327000ALC3</t>
  </si>
  <si>
    <t>JP358260BL74</t>
  </si>
  <si>
    <t>JP536000DL78</t>
  </si>
  <si>
    <t>JP536000BL70</t>
  </si>
  <si>
    <t>JP367240CL79</t>
  </si>
  <si>
    <t>JP373200ALC2</t>
  </si>
  <si>
    <t>JP385140AM32</t>
  </si>
  <si>
    <t>JP386680CLC6</t>
  </si>
  <si>
    <t>JP330020BL74</t>
  </si>
  <si>
    <t>JP348056AM24</t>
  </si>
  <si>
    <t>JP373200BLC0</t>
  </si>
  <si>
    <t>JP2110001L71</t>
  </si>
  <si>
    <t>JP339170EL54</t>
  </si>
  <si>
    <t>JP380502BGC0</t>
  </si>
  <si>
    <t>JP364300AL75</t>
  </si>
  <si>
    <t>JP386680ALC0</t>
  </si>
  <si>
    <t>JP383562ALC3</t>
  </si>
  <si>
    <t>JP372155BM15</t>
  </si>
  <si>
    <t>JP302767AM39</t>
  </si>
  <si>
    <t>JP364890AM21</t>
  </si>
  <si>
    <t>JP386680DLC4</t>
  </si>
  <si>
    <t>JP351265CF71</t>
  </si>
  <si>
    <t>JP360540AGA0</t>
  </si>
  <si>
    <t>JP348580CLC5</t>
  </si>
  <si>
    <t>JP342920AL48</t>
  </si>
  <si>
    <t>JP342920AL71</t>
  </si>
  <si>
    <t>JP317441AM31</t>
  </si>
  <si>
    <t>JP365920AL72</t>
  </si>
  <si>
    <t>JP372900AM30</t>
  </si>
  <si>
    <t>JP320045BL68</t>
  </si>
  <si>
    <t>JP336220AK97</t>
  </si>
  <si>
    <t>JP364980AM30</t>
  </si>
  <si>
    <t>JP362680AL79</t>
  </si>
  <si>
    <t>JP393380CL67</t>
  </si>
  <si>
    <t>JP367240AL71</t>
  </si>
  <si>
    <t>JP343612BLC3</t>
  </si>
  <si>
    <t>JP368090AL88</t>
  </si>
  <si>
    <t>JP330580ALA3</t>
  </si>
  <si>
    <t>JP328650AL76</t>
  </si>
  <si>
    <t>JP351760BM32</t>
  </si>
  <si>
    <t>JP377420BL71</t>
  </si>
  <si>
    <t>JP338860AM13</t>
  </si>
  <si>
    <t>JP340500ALB7</t>
  </si>
  <si>
    <t>JP364300AKA7</t>
  </si>
  <si>
    <t>JP376860ALB2</t>
  </si>
  <si>
    <t>JP335880BL98</t>
  </si>
  <si>
    <t>JP339170ELA6</t>
  </si>
  <si>
    <t>JP358581BL43</t>
  </si>
  <si>
    <t>JP322860BLC3</t>
  </si>
  <si>
    <t>JP386680BLC8</t>
  </si>
  <si>
    <t>JP342920AL97</t>
  </si>
  <si>
    <t>JP342920AK64</t>
  </si>
  <si>
    <t>JP385468AL94</t>
  </si>
  <si>
    <t>JP548400CK71</t>
  </si>
  <si>
    <t>JP385468BKC1</t>
  </si>
  <si>
    <t>JP330020CL73</t>
  </si>
  <si>
    <t>JP363360BKA0</t>
  </si>
  <si>
    <t>JP339170DL63</t>
  </si>
  <si>
    <t>JP336080CL77</t>
  </si>
  <si>
    <t>JP360540BL56</t>
  </si>
  <si>
    <t>JP324640BL51</t>
  </si>
  <si>
    <t>JP355120BL62</t>
  </si>
  <si>
    <t>JP338672ALA0</t>
  </si>
  <si>
    <t>JP319463BG60</t>
  </si>
  <si>
    <t>JP345790BM38</t>
  </si>
  <si>
    <t>JP340060AL67</t>
  </si>
  <si>
    <t>JP389033BKA3</t>
  </si>
  <si>
    <t>JP313720BM23</t>
  </si>
  <si>
    <t>JP342495AM18</t>
  </si>
  <si>
    <t>JP342380BL99</t>
  </si>
  <si>
    <t>JP2140002L93</t>
  </si>
  <si>
    <t>JP358581AM19</t>
  </si>
  <si>
    <t>JP536000AL71</t>
  </si>
  <si>
    <t>JP2270001JC2</t>
  </si>
  <si>
    <t>JP336220AL47</t>
  </si>
  <si>
    <t>JP336220AK55</t>
  </si>
  <si>
    <t>JP378342BM24</t>
  </si>
  <si>
    <t>JP336220BLA8</t>
  </si>
  <si>
    <t>JP321460ALC5</t>
  </si>
  <si>
    <t>JP371120AKC6</t>
  </si>
  <si>
    <t>JP369540AL66</t>
  </si>
  <si>
    <t>JP369540AM24</t>
  </si>
  <si>
    <t>JP336220BKB8</t>
  </si>
  <si>
    <t>JP340060AL83</t>
  </si>
  <si>
    <t>JP342920AL14</t>
  </si>
  <si>
    <t>JP342920AL30</t>
  </si>
  <si>
    <t>JP365740ALC7</t>
  </si>
  <si>
    <t>JP332600BLB3</t>
  </si>
  <si>
    <t>JP370520AKC8</t>
  </si>
  <si>
    <t>JP358581BLA6</t>
  </si>
  <si>
    <t>JP315545AL98</t>
  </si>
  <si>
    <t>JP388578AH18</t>
  </si>
  <si>
    <t>JP336220AL88</t>
  </si>
  <si>
    <t>JP340500BLB5</t>
  </si>
  <si>
    <t>JP335160ALC5</t>
  </si>
  <si>
    <t>JP369540AL90</t>
  </si>
  <si>
    <t>JP336220BKC6</t>
  </si>
  <si>
    <t>JP2270002L64</t>
  </si>
  <si>
    <t>JP367240BL70</t>
  </si>
  <si>
    <t>JP351265BG55</t>
  </si>
  <si>
    <t>JP312244AL99</t>
  </si>
  <si>
    <t>JP329446AM31</t>
  </si>
  <si>
    <t>JP324640AK79</t>
  </si>
  <si>
    <t>JP2231002LC4</t>
  </si>
  <si>
    <t>JP354565ALB3</t>
  </si>
  <si>
    <t>JP330420AL71</t>
  </si>
  <si>
    <t>JP373200CL75</t>
  </si>
  <si>
    <t>JP2090001JB2</t>
  </si>
  <si>
    <t>JP2141002C19</t>
  </si>
  <si>
    <t>JP352100ALA3</t>
  </si>
  <si>
    <t>JP385140AL74</t>
  </si>
  <si>
    <t>JP311600BLA0</t>
  </si>
  <si>
    <t>JP338598AL54</t>
  </si>
  <si>
    <t>JP2141001L68</t>
  </si>
  <si>
    <t>JP359440AM34</t>
  </si>
  <si>
    <t>JP330599AL92</t>
  </si>
  <si>
    <t>JP90B004WCR1</t>
  </si>
  <si>
    <t>JP2011001LC2</t>
  </si>
  <si>
    <t>JP325800ALB0</t>
  </si>
  <si>
    <t>JP388820AK76</t>
  </si>
  <si>
    <t>JP341475CL70</t>
  </si>
  <si>
    <t>JP354565AM26</t>
  </si>
  <si>
    <t>JP536002AK96</t>
  </si>
  <si>
    <t>JP2130001EB5</t>
  </si>
  <si>
    <t>JP322860AGA9</t>
  </si>
  <si>
    <t>JP348580DLC3</t>
  </si>
  <si>
    <t>JP343612AL64</t>
  </si>
  <si>
    <t>JP342295CLC6</t>
  </si>
  <si>
    <t>JP389960BM22</t>
  </si>
  <si>
    <t>JP2990001L76</t>
  </si>
  <si>
    <t>JP390290AG38</t>
  </si>
  <si>
    <t>JP379990BK45</t>
  </si>
  <si>
    <t>JP304644AL76</t>
  </si>
  <si>
    <t>JP376860BL70</t>
  </si>
  <si>
    <t>JP90B004WCL4</t>
  </si>
  <si>
    <t>JP379990BL44</t>
  </si>
  <si>
    <t>JP349980BM14</t>
  </si>
  <si>
    <t>JP379990AM10</t>
  </si>
  <si>
    <t>JP357300ALC0</t>
  </si>
  <si>
    <t>JP336905AKC4</t>
  </si>
  <si>
    <t>JP339170CB66</t>
  </si>
  <si>
    <t>JP351265CF30</t>
  </si>
  <si>
    <t>JP388578AL61</t>
  </si>
  <si>
    <t>JP329350AC94</t>
  </si>
  <si>
    <t>JP355120AH10</t>
  </si>
  <si>
    <t>JP548400BG60</t>
  </si>
  <si>
    <t>JP336220ALN3</t>
  </si>
  <si>
    <t>JP350500BL97</t>
  </si>
  <si>
    <t>JP327407ALB2</t>
  </si>
  <si>
    <t>JP330900ALA3</t>
  </si>
  <si>
    <t>JP350220AL63</t>
  </si>
  <si>
    <t>JP2400002L67</t>
  </si>
  <si>
    <t>JP341190ALB6</t>
  </si>
  <si>
    <t>JP340700ALA5</t>
  </si>
  <si>
    <t>JP378342AM25</t>
  </si>
  <si>
    <t>JP342380AL90</t>
  </si>
  <si>
    <t>JP90B004WCQ3</t>
  </si>
  <si>
    <t>JP322860BM16</t>
  </si>
  <si>
    <t>JP359820ALC5</t>
  </si>
  <si>
    <t>JP336220AKA2</t>
  </si>
  <si>
    <t>JP348180AL99</t>
  </si>
  <si>
    <t>JP376860BLB0</t>
  </si>
  <si>
    <t>JP393530AL92</t>
  </si>
  <si>
    <t>JP379990BK78</t>
  </si>
  <si>
    <t>JP313143BL98</t>
  </si>
  <si>
    <t>JP310860AM20</t>
  </si>
  <si>
    <t>JP379990DL75</t>
  </si>
  <si>
    <t>JP352480BM21</t>
  </si>
  <si>
    <t>JP316474ALB5</t>
  </si>
  <si>
    <t>JP339170DL71</t>
  </si>
  <si>
    <t>JP358581CKA6</t>
  </si>
  <si>
    <t>JP349340AF92</t>
  </si>
  <si>
    <t>JP376290BG10</t>
  </si>
  <si>
    <t>JP582666CG91</t>
  </si>
  <si>
    <t>JP358581CL42</t>
  </si>
  <si>
    <t>JP338860BH68</t>
  </si>
  <si>
    <t>JP373300AL43</t>
  </si>
  <si>
    <t>JP2080001L68</t>
  </si>
  <si>
    <t>JP327407BLB0</t>
  </si>
  <si>
    <t>JP355152AL72</t>
  </si>
  <si>
    <t>JP384540BLC6</t>
  </si>
  <si>
    <t>JP335080ALC5</t>
  </si>
  <si>
    <t>JP342295ALC0</t>
  </si>
  <si>
    <t>JP345790AM39</t>
  </si>
  <si>
    <t>JP2140002LB6</t>
  </si>
  <si>
    <t>JP393282AL92</t>
  </si>
  <si>
    <t>JP344902ALC9</t>
  </si>
  <si>
    <t>JP371120AK61</t>
  </si>
  <si>
    <t>JP2990001L92</t>
  </si>
  <si>
    <t>JP345520ALC8</t>
  </si>
  <si>
    <t>JP365900AL50</t>
  </si>
  <si>
    <t>JP350500AL98</t>
  </si>
  <si>
    <t>JP391800ALB9</t>
  </si>
  <si>
    <t>JP393760ALC1</t>
  </si>
  <si>
    <t>JP338652AM31</t>
  </si>
  <si>
    <t>JP317441BL72</t>
  </si>
  <si>
    <t>JP382627ALC5</t>
  </si>
  <si>
    <t>JP373340AM28</t>
  </si>
  <si>
    <t>JP360540AM23</t>
  </si>
  <si>
    <t>JP338860CM11</t>
  </si>
  <si>
    <t>JP332600ALB5</t>
  </si>
  <si>
    <t>JP2120002L53</t>
  </si>
  <si>
    <t>JP392480BLA9</t>
  </si>
  <si>
    <t>JP389035CG61</t>
  </si>
  <si>
    <t>JP351265CE31</t>
  </si>
  <si>
    <t>JP370620CE15</t>
  </si>
  <si>
    <t>JP392480ALA1</t>
  </si>
  <si>
    <t>JP335080AL55</t>
  </si>
  <si>
    <t>JP376020AK12</t>
  </si>
  <si>
    <t>JP2231001L67</t>
  </si>
  <si>
    <t>JP336640BM39</t>
  </si>
  <si>
    <t>JP385020ALC0</t>
  </si>
  <si>
    <t>JP328650ALA8</t>
  </si>
  <si>
    <t>JP348840AL75</t>
  </si>
  <si>
    <t>JP389680AL98</t>
  </si>
  <si>
    <t>JP2130002LA0</t>
  </si>
  <si>
    <t>JP2141002LB5</t>
  </si>
  <si>
    <t>JP336220BM29</t>
  </si>
  <si>
    <t>JP351265ALB3</t>
  </si>
  <si>
    <t>JP2261002L89</t>
  </si>
  <si>
    <t>JP388565ALC1</t>
  </si>
  <si>
    <t>JP336220BL12</t>
  </si>
  <si>
    <t>JP353880BL75</t>
  </si>
  <si>
    <t>JP372155AM16</t>
  </si>
  <si>
    <t>JP372145AM35</t>
  </si>
  <si>
    <t>JP316572AL68</t>
  </si>
  <si>
    <t>JP2110002L88</t>
  </si>
  <si>
    <t>JP355120AM13</t>
  </si>
  <si>
    <t>JP344902BLC7</t>
  </si>
  <si>
    <t>JP390000BLB5</t>
  </si>
  <si>
    <t>JP362700AL91</t>
  </si>
  <si>
    <t>JP383480AM19</t>
  </si>
  <si>
    <t>JP354565AL50</t>
  </si>
  <si>
    <t>JP339170BL73</t>
  </si>
  <si>
    <t>JP339170BLA2</t>
  </si>
  <si>
    <t>JP339170BL81</t>
  </si>
  <si>
    <t>JP339170BLB0</t>
  </si>
  <si>
    <t>JP2220001L86</t>
  </si>
  <si>
    <t>JP339170CLB8</t>
  </si>
  <si>
    <t>JP2180001L82</t>
  </si>
  <si>
    <t>JP2281001L96</t>
  </si>
  <si>
    <t>JP362610BL99</t>
  </si>
  <si>
    <t>JP362610AL90</t>
  </si>
  <si>
    <t>JP354565BL83</t>
  </si>
  <si>
    <t>JP339170CLA0</t>
  </si>
  <si>
    <t>JP362610CL98</t>
  </si>
  <si>
    <t>JP372155DL71</t>
  </si>
  <si>
    <t>JP357300BL52</t>
  </si>
  <si>
    <t>JP2220002J30</t>
  </si>
  <si>
    <t>JP2990001K36</t>
  </si>
  <si>
    <t>JP2990001K51</t>
  </si>
  <si>
    <t>JP339170CDC3</t>
  </si>
  <si>
    <t>JP370620CDA1</t>
  </si>
  <si>
    <t>JP324640AGA3</t>
  </si>
  <si>
    <t>JP324640BG66</t>
  </si>
  <si>
    <t>JP355120AK49</t>
  </si>
  <si>
    <t>JP338672BLA8</t>
  </si>
  <si>
    <t>JP2130002LC6</t>
  </si>
  <si>
    <t>JP325800BL62</t>
  </si>
  <si>
    <t>JP2990001K28</t>
  </si>
  <si>
    <t>JP336220AL54</t>
  </si>
  <si>
    <t>JP358390AL60</t>
  </si>
  <si>
    <t>JP336220AHB6</t>
  </si>
  <si>
    <t>JP334670AL62</t>
  </si>
  <si>
    <t>JP341475BL71</t>
  </si>
  <si>
    <t>JP336220AL62</t>
  </si>
  <si>
    <t>JP333657BG67</t>
  </si>
  <si>
    <t>JP378360DLC3</t>
  </si>
  <si>
    <t>JP336220BL53</t>
  </si>
  <si>
    <t>JP2230001L10</t>
  </si>
  <si>
    <t>JP352220AL69</t>
  </si>
  <si>
    <t>JP2120001L70</t>
  </si>
  <si>
    <t>JP379990BL77</t>
  </si>
  <si>
    <t>JP336640AM30</t>
  </si>
  <si>
    <t>JP370960AL99</t>
  </si>
  <si>
    <t>JP348580ALC9</t>
  </si>
  <si>
    <t>JP313120AM38</t>
  </si>
  <si>
    <t>JP2260001L41</t>
  </si>
  <si>
    <t>JP2140001LB8</t>
  </si>
  <si>
    <t>JP328897AM37</t>
  </si>
  <si>
    <t>JP525020ALA5</t>
  </si>
  <si>
    <t>JP316600ALA7</t>
  </si>
  <si>
    <t>JP350061AK74</t>
  </si>
  <si>
    <t>JP341475AL72</t>
  </si>
  <si>
    <t>JP304617AM29</t>
  </si>
  <si>
    <t>JP319900BM14</t>
  </si>
  <si>
    <t>JP378660BLC0</t>
  </si>
  <si>
    <t>JP357300DL92</t>
  </si>
  <si>
    <t>JP2120001L88</t>
  </si>
  <si>
    <t>JP525020BLA3</t>
  </si>
  <si>
    <t>JP2401301LB6</t>
  </si>
  <si>
    <t>JP360540AL99</t>
  </si>
  <si>
    <t>JP357420BLC4</t>
  </si>
  <si>
    <t>JP362610BLC3</t>
  </si>
  <si>
    <t>JP354565AL84</t>
  </si>
  <si>
    <t>JP379990CLB0</t>
  </si>
  <si>
    <t>JP525020CLA1</t>
  </si>
  <si>
    <t>JP327780BL54</t>
  </si>
  <si>
    <t>JP2271003L95</t>
  </si>
  <si>
    <t>JP2130001L87</t>
  </si>
  <si>
    <t>JP2220003L92</t>
  </si>
  <si>
    <t>JP351265DL72</t>
  </si>
  <si>
    <t>JP351265BL66</t>
  </si>
  <si>
    <t>JP362610ALC5</t>
  </si>
  <si>
    <t>JP2230001L77</t>
  </si>
  <si>
    <t>JP2401301L71</t>
  </si>
  <si>
    <t>JP370620AL34</t>
  </si>
  <si>
    <t>JP370620AK19</t>
  </si>
  <si>
    <t>JP339170DC23</t>
  </si>
  <si>
    <t>JP360540AK90</t>
  </si>
  <si>
    <t>JP351265HB54</t>
  </si>
  <si>
    <t>JP2220002E68</t>
  </si>
  <si>
    <t>JP351265ABB4</t>
  </si>
  <si>
    <t>JP339170BF89</t>
  </si>
  <si>
    <t>JP329350AF91</t>
  </si>
  <si>
    <t>JP2110001F46</t>
  </si>
  <si>
    <t>JP2130001F36</t>
  </si>
  <si>
    <t>JP2240001JC9</t>
  </si>
  <si>
    <t>JP352220BK51</t>
  </si>
  <si>
    <t>JP340900AG50</t>
  </si>
  <si>
    <t>JP355152CL70</t>
  </si>
  <si>
    <t>JP349980BJ50</t>
  </si>
  <si>
    <t>JP2420001H96</t>
  </si>
  <si>
    <t>JP385020AL46</t>
  </si>
  <si>
    <t>JP358581AH65</t>
  </si>
  <si>
    <t>JP322860AG72</t>
  </si>
  <si>
    <t>JP352220AG66</t>
  </si>
  <si>
    <t>JP356920BL47</t>
  </si>
  <si>
    <t>JP357420AL66</t>
  </si>
  <si>
    <t>JP351265BG89</t>
  </si>
  <si>
    <t>JP352220AL44</t>
  </si>
  <si>
    <t>JP336220AJ90</t>
  </si>
  <si>
    <t>JP351265BM32</t>
  </si>
  <si>
    <t>JP338603BL72</t>
  </si>
  <si>
    <t>JP390290BH93</t>
  </si>
  <si>
    <t>JP385020AL79</t>
  </si>
  <si>
    <t>JP379990AL45</t>
  </si>
  <si>
    <t>JP365300BL63</t>
  </si>
  <si>
    <t>JP388578AH67</t>
  </si>
  <si>
    <t>JP313480BL99</t>
  </si>
  <si>
    <t>JP362610AM24</t>
  </si>
  <si>
    <t>JP385468BL69</t>
  </si>
  <si>
    <t>JP311120AL66</t>
  </si>
  <si>
    <t>JP379990CL76</t>
  </si>
  <si>
    <t>JP336220AH68</t>
  </si>
  <si>
    <t>JP361060AM39</t>
  </si>
  <si>
    <t>JP336220BK54</t>
  </si>
  <si>
    <t>JP373200BL76</t>
  </si>
  <si>
    <t>JP336220BK70</t>
  </si>
  <si>
    <t>JP339170BG62</t>
  </si>
  <si>
    <t>JP336220AH19</t>
  </si>
  <si>
    <t>JP330420BL70</t>
  </si>
  <si>
    <t>JP2260001LC0</t>
  </si>
  <si>
    <t>JP372145AL51</t>
  </si>
  <si>
    <t>JP338603AL73</t>
  </si>
  <si>
    <t>JP351265BK26</t>
  </si>
  <si>
    <t>JP372145AL85</t>
  </si>
  <si>
    <t>JP338100CK62</t>
  </si>
  <si>
    <t>JP346500AL70</t>
  </si>
  <si>
    <t>JP2990001L50</t>
  </si>
  <si>
    <t>JP325800AL63</t>
  </si>
  <si>
    <t>JP2280001L72</t>
  </si>
  <si>
    <t>JP363460AL73</t>
  </si>
  <si>
    <t>JP378360CLC5</t>
  </si>
  <si>
    <t>JP2420001L90</t>
  </si>
  <si>
    <t>JP385468AL60</t>
  </si>
  <si>
    <t>JP313143AL99</t>
  </si>
  <si>
    <t>JP389035BG96</t>
  </si>
  <si>
    <t>JP336220CL60</t>
  </si>
  <si>
    <t>JP387040AKA2</t>
  </si>
  <si>
    <t>JP376290AM21</t>
  </si>
  <si>
    <t>JP378360BL71</t>
  </si>
  <si>
    <t>JP352660AL90</t>
  </si>
  <si>
    <t>JP338603CL71</t>
  </si>
  <si>
    <t>JP329350AL69</t>
  </si>
  <si>
    <t>JP370620AK43</t>
  </si>
  <si>
    <t>JP378700AM39</t>
  </si>
  <si>
    <t>JP340700BLA3</t>
  </si>
  <si>
    <t>JP329350AL93</t>
  </si>
  <si>
    <t>JP379990BM19</t>
  </si>
  <si>
    <t>JP324701CL64</t>
  </si>
  <si>
    <t>JP380390CM38</t>
  </si>
  <si>
    <t>JP2130003LA8</t>
  </si>
  <si>
    <t>JP351265CLB9</t>
  </si>
  <si>
    <t>JP365900CL82</t>
  </si>
  <si>
    <t>JP2340002L99</t>
  </si>
  <si>
    <t>JP2270002L98</t>
  </si>
  <si>
    <t>JP2320002L91</t>
  </si>
  <si>
    <t>JP354565BL59</t>
  </si>
  <si>
    <t>JP2280002LA8</t>
  </si>
  <si>
    <t>JP365900DL57</t>
  </si>
  <si>
    <t>JP2011002LA4</t>
  </si>
  <si>
    <t>JP365900DL81</t>
  </si>
  <si>
    <t>JP2220001LB1</t>
  </si>
  <si>
    <t>JP372155BL99</t>
  </si>
  <si>
    <t>JP2140002L85</t>
  </si>
  <si>
    <t>JP2260001L82</t>
  </si>
  <si>
    <t>JP357300CL93</t>
  </si>
  <si>
    <t>JP2150001L85</t>
  </si>
  <si>
    <t>JP389320CL43</t>
  </si>
  <si>
    <t>JP339170CM14</t>
  </si>
  <si>
    <t>JP352220AL93</t>
  </si>
  <si>
    <t>JP329350BL92</t>
  </si>
  <si>
    <t>JP329350BL68</t>
  </si>
  <si>
    <t>JP357300BL94</t>
  </si>
  <si>
    <t>JP318690AL61</t>
  </si>
  <si>
    <t>JP2110001L89</t>
  </si>
  <si>
    <t>JP2110002L54</t>
  </si>
  <si>
    <t>JP2400001L50</t>
  </si>
  <si>
    <t>JP358680DL90</t>
  </si>
  <si>
    <t>JP378360DL79</t>
  </si>
  <si>
    <t>JP378360EL78</t>
  </si>
  <si>
    <t>JP351265CL99</t>
  </si>
  <si>
    <t>JP351265AL83</t>
  </si>
  <si>
    <t>JP351265BL41</t>
  </si>
  <si>
    <t>JP365900FL55</t>
  </si>
  <si>
    <t>JP357300CL51</t>
  </si>
  <si>
    <t>JP351265CL40</t>
  </si>
  <si>
    <t>JP354565CL58</t>
  </si>
  <si>
    <t>JP342980AKB1</t>
  </si>
  <si>
    <t>JP339170BGB0</t>
  </si>
  <si>
    <t>JP351265AK76</t>
  </si>
  <si>
    <t>JP3982100004</t>
  </si>
  <si>
    <t>JP3027670003</t>
  </si>
  <si>
    <t>JP3027680002</t>
  </si>
  <si>
    <t>JP3039710003</t>
  </si>
  <si>
    <t>JP3040880001</t>
  </si>
  <si>
    <t>JP3040890000</t>
  </si>
  <si>
    <t>JP3041770003</t>
  </si>
  <si>
    <t>JP3044510000</t>
  </si>
  <si>
    <t>JP3044520009</t>
  </si>
  <si>
    <t>JP3045540006</t>
  </si>
  <si>
    <t>JP3046170001</t>
  </si>
  <si>
    <t>JP3046190009</t>
  </si>
  <si>
    <t>JP3046200006</t>
  </si>
  <si>
    <t>JP3046220004</t>
  </si>
  <si>
    <t>JP3046230003</t>
  </si>
  <si>
    <t>JP3046240002</t>
  </si>
  <si>
    <t>JP3046270009</t>
  </si>
  <si>
    <t>JP3046300004</t>
  </si>
  <si>
    <t>JP3046310003</t>
  </si>
  <si>
    <t>JP3046320002</t>
  </si>
  <si>
    <t>JP3046340000</t>
  </si>
  <si>
    <t>JP3046390005</t>
  </si>
  <si>
    <t>JP3046400002</t>
  </si>
  <si>
    <t>JP3046410001</t>
  </si>
  <si>
    <t>JP3046420000</t>
  </si>
  <si>
    <t>JP3046440008</t>
  </si>
  <si>
    <t>JP3046470005</t>
  </si>
  <si>
    <t>JP3046500009</t>
  </si>
  <si>
    <t>JP3047160001</t>
  </si>
  <si>
    <t>JP3047480003</t>
  </si>
  <si>
    <t>JP3047490002</t>
  </si>
  <si>
    <t>JP3047510007</t>
  </si>
  <si>
    <t>JP3047540004</t>
  </si>
  <si>
    <t>JP3047550003</t>
  </si>
  <si>
    <t>JP3047610005</t>
  </si>
  <si>
    <t>JP3047640002</t>
  </si>
  <si>
    <t>JP3047650001</t>
  </si>
  <si>
    <t>JP3047660000</t>
  </si>
  <si>
    <t>JP3047750009</t>
  </si>
  <si>
    <t>JP3047760008</t>
  </si>
  <si>
    <t>JP3047820000</t>
  </si>
  <si>
    <t>JP3047900000</t>
  </si>
  <si>
    <t>JP3047960004</t>
  </si>
  <si>
    <t>JP3048110005</t>
  </si>
  <si>
    <t>JP3048180008</t>
  </si>
  <si>
    <t>JP3048200004</t>
  </si>
  <si>
    <t>JP3048300002</t>
  </si>
  <si>
    <t>JP3048370005</t>
  </si>
  <si>
    <t>JP3048380004</t>
  </si>
  <si>
    <t>JP3048480002</t>
  </si>
  <si>
    <t>JP3048680007</t>
  </si>
  <si>
    <t>JP3048750008</t>
  </si>
  <si>
    <t>JP3048770006</t>
  </si>
  <si>
    <t>JP3048960003</t>
  </si>
  <si>
    <t>JP3100090004</t>
  </si>
  <si>
    <t>JP3100100001</t>
  </si>
  <si>
    <t>JP3100190002</t>
  </si>
  <si>
    <t>JP3100210008</t>
  </si>
  <si>
    <t>JP3100260003</t>
  </si>
  <si>
    <t>JP3100350002</t>
  </si>
  <si>
    <t>JP3100550007</t>
  </si>
  <si>
    <t>JP3100600000</t>
  </si>
  <si>
    <t>JP3100640006</t>
  </si>
  <si>
    <t>JP3100700008</t>
  </si>
  <si>
    <t>JP3100750003</t>
  </si>
  <si>
    <t>JP3100800006</t>
  </si>
  <si>
    <t>JP3101000002</t>
  </si>
  <si>
    <t>JP3101100000</t>
  </si>
  <si>
    <t>JP3101120008</t>
  </si>
  <si>
    <t>JP3101400004</t>
  </si>
  <si>
    <t>JP3101600009</t>
  </si>
  <si>
    <t>JP3101850000</t>
  </si>
  <si>
    <t>JP3102000001</t>
  </si>
  <si>
    <t>JP3102310004</t>
  </si>
  <si>
    <t>JP3102320003</t>
  </si>
  <si>
    <t>JP3102400003</t>
  </si>
  <si>
    <t>JP3103000000</t>
  </si>
  <si>
    <t>JP3103200006</t>
  </si>
  <si>
    <t>JP3103600007</t>
  </si>
  <si>
    <t>JP3104400001</t>
  </si>
  <si>
    <t>JP3104800002</t>
  </si>
  <si>
    <t>JP3104870005</t>
  </si>
  <si>
    <t>JP3104880004</t>
  </si>
  <si>
    <t>JP3104890003</t>
  </si>
  <si>
    <t>JP3104910009</t>
  </si>
  <si>
    <t>JP3104940006</t>
  </si>
  <si>
    <t>JP3104960004</t>
  </si>
  <si>
    <t>JP3105000008</t>
  </si>
  <si>
    <t>JP3105010007</t>
  </si>
  <si>
    <t>JP3105040004</t>
  </si>
  <si>
    <t>JP3105050003</t>
  </si>
  <si>
    <t>JP3105070001</t>
  </si>
  <si>
    <t>JP3105090009</t>
  </si>
  <si>
    <t>JP3105110005</t>
  </si>
  <si>
    <t>JP3105170009</t>
  </si>
  <si>
    <t>JP3105180008</t>
  </si>
  <si>
    <t>JP3105210003</t>
  </si>
  <si>
    <t>JP3105220002</t>
  </si>
  <si>
    <t>JP3105250009</t>
  </si>
  <si>
    <t>JP3105270007</t>
  </si>
  <si>
    <t>JP3105280006</t>
  </si>
  <si>
    <t>JP3105290005</t>
  </si>
  <si>
    <t>JP3105330009</t>
  </si>
  <si>
    <t>JP3105400000</t>
  </si>
  <si>
    <t>JP3106000007</t>
  </si>
  <si>
    <t>JP3106200003</t>
  </si>
  <si>
    <t>JP3107000006</t>
  </si>
  <si>
    <t>JP3107200002</t>
  </si>
  <si>
    <t>JP3107600003</t>
  </si>
  <si>
    <t>JP3108000005</t>
  </si>
  <si>
    <t>JP3108060009</t>
  </si>
  <si>
    <t>JP3108080007</t>
  </si>
  <si>
    <t>JP3108170006</t>
  </si>
  <si>
    <t>JP3108200001</t>
  </si>
  <si>
    <t>JP3108400007</t>
  </si>
  <si>
    <t>JP3108600002</t>
  </si>
  <si>
    <t>JP3109900005</t>
  </si>
  <si>
    <t>JP3110000001</t>
  </si>
  <si>
    <t>JP3110500000</t>
  </si>
  <si>
    <t>JP3110600008</t>
  </si>
  <si>
    <t>JP3110650003</t>
  </si>
  <si>
    <t>JP3111200006</t>
  </si>
  <si>
    <t>JP3112000009</t>
  </si>
  <si>
    <t>JP3112800002</t>
  </si>
  <si>
    <t>JP3114400009</t>
  </si>
  <si>
    <t>JP3114800000</t>
  </si>
  <si>
    <t>JP3115800009</t>
  </si>
  <si>
    <t>JP3116000005</t>
  </si>
  <si>
    <t>JP3116700000</t>
  </si>
  <si>
    <t>JP3116800008</t>
  </si>
  <si>
    <t>JP3117200000</t>
  </si>
  <si>
    <t>JP3117350003</t>
  </si>
  <si>
    <t>JP3117700009</t>
  </si>
  <si>
    <t>JP3118000003</t>
  </si>
  <si>
    <t>JP3118400005</t>
  </si>
  <si>
    <t>JP3119000002</t>
  </si>
  <si>
    <t>JP3119600009</t>
  </si>
  <si>
    <t>JP3119620007</t>
  </si>
  <si>
    <t>JP3119800005</t>
  </si>
  <si>
    <t>JP3119880007</t>
  </si>
  <si>
    <t>JP3119920001</t>
  </si>
  <si>
    <t>JP3119950008</t>
  </si>
  <si>
    <t>JP3120010008</t>
  </si>
  <si>
    <t>JP3120110006</t>
  </si>
  <si>
    <t>JP3120200005</t>
  </si>
  <si>
    <t>JP3121190007</t>
  </si>
  <si>
    <t>JP3121890002</t>
  </si>
  <si>
    <t>JP3121900009</t>
  </si>
  <si>
    <t>JP3121920007</t>
  </si>
  <si>
    <t>JP3121950004</t>
  </si>
  <si>
    <t>JP3121970002</t>
  </si>
  <si>
    <t>JP3122030004</t>
  </si>
  <si>
    <t>JP3122100005</t>
  </si>
  <si>
    <t>JP3122380003</t>
  </si>
  <si>
    <t>JP3122400009</t>
  </si>
  <si>
    <t>JP3122410008</t>
  </si>
  <si>
    <t>JP3122430006</t>
  </si>
  <si>
    <t>JP3122440005</t>
  </si>
  <si>
    <t>JP3122450004</t>
  </si>
  <si>
    <t>JP3122480001</t>
  </si>
  <si>
    <t>JP3122500006</t>
  </si>
  <si>
    <t>JP3122800000</t>
  </si>
  <si>
    <t>JP3124400007</t>
  </si>
  <si>
    <t>JP3124450002</t>
  </si>
  <si>
    <t>JP3124500004</t>
  </si>
  <si>
    <t>JP3124700000</t>
  </si>
  <si>
    <t>JP3125000004</t>
  </si>
  <si>
    <t>JP3125100002</t>
  </si>
  <si>
    <t>JP3125600001</t>
  </si>
  <si>
    <t>JP3125800007</t>
  </si>
  <si>
    <t>JP3126000003</t>
  </si>
  <si>
    <t>JP3126100001</t>
  </si>
  <si>
    <t>JP3126110000</t>
  </si>
  <si>
    <t>JP3126130008</t>
  </si>
  <si>
    <t>JP3126150006</t>
  </si>
  <si>
    <t>JP3126190002</t>
  </si>
  <si>
    <t>JP3126210008</t>
  </si>
  <si>
    <t>JP3126230006</t>
  </si>
  <si>
    <t>JP3126240005</t>
  </si>
  <si>
    <t>JP3126290000</t>
  </si>
  <si>
    <t>JP3126300007</t>
  </si>
  <si>
    <t>JP3126330004</t>
  </si>
  <si>
    <t>JP3126340003</t>
  </si>
  <si>
    <t>JP3126350002</t>
  </si>
  <si>
    <t>JP3126360001</t>
  </si>
  <si>
    <t>JP3126400005</t>
  </si>
  <si>
    <t>JP3126450000</t>
  </si>
  <si>
    <t>JP3126470008</t>
  </si>
  <si>
    <t>JP3126800006</t>
  </si>
  <si>
    <t>JP3127000002</t>
  </si>
  <si>
    <t>JP3127700007</t>
  </si>
  <si>
    <t>JP3128620006</t>
  </si>
  <si>
    <t>JP3128660002</t>
  </si>
  <si>
    <t>JP3128800004</t>
  </si>
  <si>
    <t>JP3130050002</t>
  </si>
  <si>
    <t>JP3130200003</t>
  </si>
  <si>
    <t>JP3130230000</t>
  </si>
  <si>
    <t>JP3130300001</t>
  </si>
  <si>
    <t>JP3130350006</t>
  </si>
  <si>
    <t>JP3130400009</t>
  </si>
  <si>
    <t>JP3130480001</t>
  </si>
  <si>
    <t>JP3130600004</t>
  </si>
  <si>
    <t>JP3130650009</t>
  </si>
  <si>
    <t>JP3130740008</t>
  </si>
  <si>
    <t>JP3130770005</t>
  </si>
  <si>
    <t>JP3130790003</t>
  </si>
  <si>
    <t>JP3130820008</t>
  </si>
  <si>
    <t>JP3130830007</t>
  </si>
  <si>
    <t>JP3131090007</t>
  </si>
  <si>
    <t>JP3131200002</t>
  </si>
  <si>
    <t>JP3131300000</t>
  </si>
  <si>
    <t>JP3131350005</t>
  </si>
  <si>
    <t>JP3131400008</t>
  </si>
  <si>
    <t>JP3131420006</t>
  </si>
  <si>
    <t>JP3131430005</t>
  </si>
  <si>
    <t>JP3132000005</t>
  </si>
  <si>
    <t>JP3132600002</t>
  </si>
  <si>
    <t>JP3134400005</t>
  </si>
  <si>
    <t>JP3134800006</t>
  </si>
  <si>
    <t>JP3135200008</t>
  </si>
  <si>
    <t>JP3136000001</t>
  </si>
  <si>
    <t>JP3136800004</t>
  </si>
  <si>
    <t>JP3136900002</t>
  </si>
  <si>
    <t>JP3137200006</t>
  </si>
  <si>
    <t>JP3138400001</t>
  </si>
  <si>
    <t>JP3138800002</t>
  </si>
  <si>
    <t>JP3139600005</t>
  </si>
  <si>
    <t>JP3140800008</t>
  </si>
  <si>
    <t>JP3141200000</t>
  </si>
  <si>
    <t>JP3141300008</t>
  </si>
  <si>
    <t>JP3141400006</t>
  </si>
  <si>
    <t>JP3141600001</t>
  </si>
  <si>
    <t>JP3142100001</t>
  </si>
  <si>
    <t>JP3142150006</t>
  </si>
  <si>
    <t>JP3142200009</t>
  </si>
  <si>
    <t>JP3142300007</t>
  </si>
  <si>
    <t>JP3142330004</t>
  </si>
  <si>
    <t>JP3142350002</t>
  </si>
  <si>
    <t>JP3142400005</t>
  </si>
  <si>
    <t>JP3142500002</t>
  </si>
  <si>
    <t>JP3142700008</t>
  </si>
  <si>
    <t>JP3143000002</t>
  </si>
  <si>
    <t>JP3143600009</t>
  </si>
  <si>
    <t>JP3143700007</t>
  </si>
  <si>
    <t>JP3143900003</t>
  </si>
  <si>
    <t>JP3144000001</t>
  </si>
  <si>
    <t>JP3144500000</t>
  </si>
  <si>
    <t>JP3145200006</t>
  </si>
  <si>
    <t>JP3145800003</t>
  </si>
  <si>
    <t>JP3146000009</t>
  </si>
  <si>
    <t>JP3146200005</t>
  </si>
  <si>
    <t>JP3146800002</t>
  </si>
  <si>
    <t>JP3147200004</t>
  </si>
  <si>
    <t>JP3147800001</t>
  </si>
  <si>
    <t>JP3148400009</t>
  </si>
  <si>
    <t>JP3148800000</t>
  </si>
  <si>
    <t>JP3148950003</t>
  </si>
  <si>
    <t>JP3149100004</t>
  </si>
  <si>
    <t>JP3149200002</t>
  </si>
  <si>
    <t>JP3149600003</t>
  </si>
  <si>
    <t>JP3149800009</t>
  </si>
  <si>
    <t>JP3149950002</t>
  </si>
  <si>
    <t>JP3150000002</t>
  </si>
  <si>
    <t>JP3150100000</t>
  </si>
  <si>
    <t>JP3150400004</t>
  </si>
  <si>
    <t>JP3150800005</t>
  </si>
  <si>
    <t>JP3151600008</t>
  </si>
  <si>
    <t>JP3152200006</t>
  </si>
  <si>
    <t>JP3152400002</t>
  </si>
  <si>
    <t>JP3152670000</t>
  </si>
  <si>
    <t>JP3152720003</t>
  </si>
  <si>
    <t>JP3152740001</t>
  </si>
  <si>
    <t>JP3152750000</t>
  </si>
  <si>
    <t>JP3152790006</t>
  </si>
  <si>
    <t>JP3152820001</t>
  </si>
  <si>
    <t>JP3152870006</t>
  </si>
  <si>
    <t>JP3153100007</t>
  </si>
  <si>
    <t>JP3153150002</t>
  </si>
  <si>
    <t>JP3153160001</t>
  </si>
  <si>
    <t>JP3153450006</t>
  </si>
  <si>
    <t>JP3153470004</t>
  </si>
  <si>
    <t>JP3153480003</t>
  </si>
  <si>
    <t>JP3153600006</t>
  </si>
  <si>
    <t>JP3153900000</t>
  </si>
  <si>
    <t>JP3153950005</t>
  </si>
  <si>
    <t>JP3154080000</t>
  </si>
  <si>
    <t>JP3154160000</t>
  </si>
  <si>
    <t>JP3154270007</t>
  </si>
  <si>
    <t>JP3154360006</t>
  </si>
  <si>
    <t>JP3154390003</t>
  </si>
  <si>
    <t>JP3154400000</t>
  </si>
  <si>
    <t>JP3154500007</t>
  </si>
  <si>
    <t>JP3154750008</t>
  </si>
  <si>
    <t>JP3155270006</t>
  </si>
  <si>
    <t>JP3155350006</t>
  </si>
  <si>
    <t>JP3155360005</t>
  </si>
  <si>
    <t>JP3155370004</t>
  </si>
  <si>
    <t>JP3155390002</t>
  </si>
  <si>
    <t>JP3155450004</t>
  </si>
  <si>
    <t>JP3155800000</t>
  </si>
  <si>
    <t>JP3156400008</t>
  </si>
  <si>
    <t>JP3157200001</t>
  </si>
  <si>
    <t>JP3157250006</t>
  </si>
  <si>
    <t>JP3157600002</t>
  </si>
  <si>
    <t>JP3158800007</t>
  </si>
  <si>
    <t>JP3159930001</t>
  </si>
  <si>
    <t>JP3159980006</t>
  </si>
  <si>
    <t>JP3160040006</t>
  </si>
  <si>
    <t>JP3160050005</t>
  </si>
  <si>
    <t>JP3160130005</t>
  </si>
  <si>
    <t>JP3160300004</t>
  </si>
  <si>
    <t>JP3160400002</t>
  </si>
  <si>
    <t>JP3160460006</t>
  </si>
  <si>
    <t>JP3160560003</t>
  </si>
  <si>
    <t>JP3160620005</t>
  </si>
  <si>
    <t>JP3160670000</t>
  </si>
  <si>
    <t>JP3160700005</t>
  </si>
  <si>
    <t>JP3160720003</t>
  </si>
  <si>
    <t>JP3160740001</t>
  </si>
  <si>
    <t>JP3160770008</t>
  </si>
  <si>
    <t>JP3160790006</t>
  </si>
  <si>
    <t>JP3160840009</t>
  </si>
  <si>
    <t>JP3160890004</t>
  </si>
  <si>
    <t>JP3160910000</t>
  </si>
  <si>
    <t>JP3160930008</t>
  </si>
  <si>
    <t>JP3160950006</t>
  </si>
  <si>
    <t>JP3161160001</t>
  </si>
  <si>
    <t>JP3161170000</t>
  </si>
  <si>
    <t>JP3161180009</t>
  </si>
  <si>
    <t>JP3161200005</t>
  </si>
  <si>
    <t>JP3161320001</t>
  </si>
  <si>
    <t>JP3161450006</t>
  </si>
  <si>
    <t>JP3161560002</t>
  </si>
  <si>
    <t>JP3161600006</t>
  </si>
  <si>
    <t>JP3162250009</t>
  </si>
  <si>
    <t>JP3162350007</t>
  </si>
  <si>
    <t>JP3162400000</t>
  </si>
  <si>
    <t>JP3162600005</t>
  </si>
  <si>
    <t>JP3162620003</t>
  </si>
  <si>
    <t>JP3162640001</t>
  </si>
  <si>
    <t>JP3162650000</t>
  </si>
  <si>
    <t>JP3162660009</t>
  </si>
  <si>
    <t>JP3162670008</t>
  </si>
  <si>
    <t>JP3162770006</t>
  </si>
  <si>
    <t>JP3162800001</t>
  </si>
  <si>
    <t>JP3163000007</t>
  </si>
  <si>
    <t>JP3163350006</t>
  </si>
  <si>
    <t>JP3163500006</t>
  </si>
  <si>
    <t>JP3163600004</t>
  </si>
  <si>
    <t>JP3163800000</t>
  </si>
  <si>
    <t>JP3163900008</t>
  </si>
  <si>
    <t>JP3164000006</t>
  </si>
  <si>
    <t>JP3164430005</t>
  </si>
  <si>
    <t>JP3164470001</t>
  </si>
  <si>
    <t>JP3164480000</t>
  </si>
  <si>
    <t>JP3164580007</t>
  </si>
  <si>
    <t>JP3164590006</t>
  </si>
  <si>
    <t>JP3164630000</t>
  </si>
  <si>
    <t>JP3164720009</t>
  </si>
  <si>
    <t>JP3164740007</t>
  </si>
  <si>
    <t>JP3164800009</t>
  </si>
  <si>
    <t>JP3165000005</t>
  </si>
  <si>
    <t>JP3165100003</t>
  </si>
  <si>
    <t>JP3165600002</t>
  </si>
  <si>
    <t>JP3165700000</t>
  </si>
  <si>
    <t>JP3165800008</t>
  </si>
  <si>
    <t>JP3165840004</t>
  </si>
  <si>
    <t>JP3165930003</t>
  </si>
  <si>
    <t>JP3165950001</t>
  </si>
  <si>
    <t>JP3166000004</t>
  </si>
  <si>
    <t>JP3166200000</t>
  </si>
  <si>
    <t>JP3166400006</t>
  </si>
  <si>
    <t>JP3166650006</t>
  </si>
  <si>
    <t>JP3166700009</t>
  </si>
  <si>
    <t>JP3166830004</t>
  </si>
  <si>
    <t>JP3166900005</t>
  </si>
  <si>
    <t>JP3166930002</t>
  </si>
  <si>
    <t>JP3166940001</t>
  </si>
  <si>
    <t>JP3166950000</t>
  </si>
  <si>
    <t>JP3166990006</t>
  </si>
  <si>
    <t>JP3167000003</t>
  </si>
  <si>
    <t>JP3167240005</t>
  </si>
  <si>
    <t>JP3167250004</t>
  </si>
  <si>
    <t>JP3167310006</t>
  </si>
  <si>
    <t>JP3167320005</t>
  </si>
  <si>
    <t>JP3167330004</t>
  </si>
  <si>
    <t>JP3167340003</t>
  </si>
  <si>
    <t>JP3167420003</t>
  </si>
  <si>
    <t>JP3167480007</t>
  </si>
  <si>
    <t>JP3167500002</t>
  </si>
  <si>
    <t>JP3167620008</t>
  </si>
  <si>
    <t>JP3167680002</t>
  </si>
  <si>
    <t>JP3167710007</t>
  </si>
  <si>
    <t>JP3168200008</t>
  </si>
  <si>
    <t>JP3168300006</t>
  </si>
  <si>
    <t>JP3168400004</t>
  </si>
  <si>
    <t>JP3168700007</t>
  </si>
  <si>
    <t>JP3168800005</t>
  </si>
  <si>
    <t>JP3169600008</t>
  </si>
  <si>
    <t>JP3169750001</t>
  </si>
  <si>
    <t>JP3169800004</t>
  </si>
  <si>
    <t>JP3170100006</t>
  </si>
  <si>
    <t>JP3170800001</t>
  </si>
  <si>
    <t>JP3172060000</t>
  </si>
  <si>
    <t>JP3172070009</t>
  </si>
  <si>
    <t>JP3172100004</t>
  </si>
  <si>
    <t>JP3172150009</t>
  </si>
  <si>
    <t>JP3172440004</t>
  </si>
  <si>
    <t>JP3172450003</t>
  </si>
  <si>
    <t>JP3172500005</t>
  </si>
  <si>
    <t>JP3173100003</t>
  </si>
  <si>
    <t>JP3173200001</t>
  </si>
  <si>
    <t>JP3173400007</t>
  </si>
  <si>
    <t>JP3173500004</t>
  </si>
  <si>
    <t>JP3173540000</t>
  </si>
  <si>
    <t>JP3173560008</t>
  </si>
  <si>
    <t>JP3174050009</t>
  </si>
  <si>
    <t>JP3174150007</t>
  </si>
  <si>
    <t>JP3174190003</t>
  </si>
  <si>
    <t>JP3174200000</t>
  </si>
  <si>
    <t>JP3174220008</t>
  </si>
  <si>
    <t>JP3174300008</t>
  </si>
  <si>
    <t>JP3174410005</t>
  </si>
  <si>
    <t>JP3174600001</t>
  </si>
  <si>
    <t>JP3175200009</t>
  </si>
  <si>
    <t>JP3176000002</t>
  </si>
  <si>
    <t>JP3178400002</t>
  </si>
  <si>
    <t>JP3180000006</t>
  </si>
  <si>
    <t>JP3180400008</t>
  </si>
  <si>
    <t>JP3180800009</t>
  </si>
  <si>
    <t>JP3181400007</t>
  </si>
  <si>
    <t>JP3183200009</t>
  </si>
  <si>
    <t>JP3184600009</t>
  </si>
  <si>
    <t>JP3187000009</t>
  </si>
  <si>
    <t>JP3187600006</t>
  </si>
  <si>
    <t>JP3188200004</t>
  </si>
  <si>
    <t>JP3188220002</t>
  </si>
  <si>
    <t>JP3189600004</t>
  </si>
  <si>
    <t>JP3190000004</t>
  </si>
  <si>
    <t>JP3190430003</t>
  </si>
  <si>
    <t>JP3190800007</t>
  </si>
  <si>
    <t>JP3191400005</t>
  </si>
  <si>
    <t>JP3192000002</t>
  </si>
  <si>
    <t>JP3192400004</t>
  </si>
  <si>
    <t>JP3192800005</t>
  </si>
  <si>
    <t>JP3193200007</t>
  </si>
  <si>
    <t>JP3193400003</t>
  </si>
  <si>
    <t>JP3193600008</t>
  </si>
  <si>
    <t>JP3193930009</t>
  </si>
  <si>
    <t>JP3194000000</t>
  </si>
  <si>
    <t>JP3194600007</t>
  </si>
  <si>
    <t>JP3194650002</t>
  </si>
  <si>
    <t>JP3194700005</t>
  </si>
  <si>
    <t>JP3194800003</t>
  </si>
  <si>
    <t>JP3196000008</t>
  </si>
  <si>
    <t>JP3196630002</t>
  </si>
  <si>
    <t>JP3196650000</t>
  </si>
  <si>
    <t>JP3196700003</t>
  </si>
  <si>
    <t>JP3196800001</t>
  </si>
  <si>
    <t>JP3197600004</t>
  </si>
  <si>
    <t>JP3197630001</t>
  </si>
  <si>
    <t>JP3197650009</t>
  </si>
  <si>
    <t>JP3197690005</t>
  </si>
  <si>
    <t>JP3197700002</t>
  </si>
  <si>
    <t>JP3197730009</t>
  </si>
  <si>
    <t>JP3197760006</t>
  </si>
  <si>
    <t>JP3197800000</t>
  </si>
  <si>
    <t>JP3198900007</t>
  </si>
  <si>
    <t>JP3199000005</t>
  </si>
  <si>
    <t>JP3200400004</t>
  </si>
  <si>
    <t>JP3200450009</t>
  </si>
  <si>
    <t>JP3200600009</t>
  </si>
  <si>
    <t>JP3201200007</t>
  </si>
  <si>
    <t>JP3201400003</t>
  </si>
  <si>
    <t>JP3201600008</t>
  </si>
  <si>
    <t>JP3201800004</t>
  </si>
  <si>
    <t>JP3201900002</t>
  </si>
  <si>
    <t>JP3203200005</t>
  </si>
  <si>
    <t>JP3203500008</t>
  </si>
  <si>
    <t>JP3204500007</t>
  </si>
  <si>
    <t>JP3205100005</t>
  </si>
  <si>
    <t>JP3205320009</t>
  </si>
  <si>
    <t>JP3205610003</t>
  </si>
  <si>
    <t>JP3205800000</t>
  </si>
  <si>
    <t>JP3205900008</t>
  </si>
  <si>
    <t>JP3206000006</t>
  </si>
  <si>
    <t>JP3206200002</t>
  </si>
  <si>
    <t>JP3206500005</t>
  </si>
  <si>
    <t>JP3207000005</t>
  </si>
  <si>
    <t>JP3208200000</t>
  </si>
  <si>
    <t>JP3208600001</t>
  </si>
  <si>
    <t>JP3209000003</t>
  </si>
  <si>
    <t>JP3210200006</t>
  </si>
  <si>
    <t>JP3211400001</t>
  </si>
  <si>
    <t>JP3211800002</t>
  </si>
  <si>
    <t>JP3212400000</t>
  </si>
  <si>
    <t>JP3213300001</t>
  </si>
  <si>
    <t>JP3213400009</t>
  </si>
  <si>
    <t>JP3213800000</t>
  </si>
  <si>
    <t>JP3214350005</t>
  </si>
  <si>
    <t>JP3214400008</t>
  </si>
  <si>
    <t>JP3214600003</t>
  </si>
  <si>
    <t>JP3215000005</t>
  </si>
  <si>
    <t>JP3215100003</t>
  </si>
  <si>
    <t>JP3215200001</t>
  </si>
  <si>
    <t>JP3215300009</t>
  </si>
  <si>
    <t>JP3215800008</t>
  </si>
  <si>
    <t>JP3216200000</t>
  </si>
  <si>
    <t>JP3217100001</t>
  </si>
  <si>
    <t>JP3217200009</t>
  </si>
  <si>
    <t>JP3217600000</t>
  </si>
  <si>
    <t>JP3218900003</t>
  </si>
  <si>
    <t>JP3218950008</t>
  </si>
  <si>
    <t>JP3219000001</t>
  </si>
  <si>
    <t>JP3219400003</t>
  </si>
  <si>
    <t>JP3219800004</t>
  </si>
  <si>
    <t>JP3220200004</t>
  </si>
  <si>
    <t>JP3220580009</t>
  </si>
  <si>
    <t>JP3221400009</t>
  </si>
  <si>
    <t>JP3223800008</t>
  </si>
  <si>
    <t>JP3224200000</t>
  </si>
  <si>
    <t>JP3225500002</t>
  </si>
  <si>
    <t>JP3225900004</t>
  </si>
  <si>
    <t>JP3226300006</t>
  </si>
  <si>
    <t>JP3226450009</t>
  </si>
  <si>
    <t>JP3226700007</t>
  </si>
  <si>
    <t>JP3226800005</t>
  </si>
  <si>
    <t>JP3227900002</t>
  </si>
  <si>
    <t>JP3228600007</t>
  </si>
  <si>
    <t>JP3229400001</t>
  </si>
  <si>
    <t>JP3229500008</t>
  </si>
  <si>
    <t>JP3230600003</t>
  </si>
  <si>
    <t>JP3231000005</t>
  </si>
  <si>
    <t>JP3232600001</t>
  </si>
  <si>
    <t>JP3233250004</t>
  </si>
  <si>
    <t>JP3234200008</t>
  </si>
  <si>
    <t>JP3234400004</t>
  </si>
  <si>
    <t>JP3235400003</t>
  </si>
  <si>
    <t>JP3235700006</t>
  </si>
  <si>
    <t>JP3235900002</t>
  </si>
  <si>
    <t>JP3236200006</t>
  </si>
  <si>
    <t>JP3236300004</t>
  </si>
  <si>
    <t>JP3236320002</t>
  </si>
  <si>
    <t>JP3236750000</t>
  </si>
  <si>
    <t>JP3237000009</t>
  </si>
  <si>
    <t>JP3237200005</t>
  </si>
  <si>
    <t>JP3237400001</t>
  </si>
  <si>
    <t>JP3237600006</t>
  </si>
  <si>
    <t>JP3238200004</t>
  </si>
  <si>
    <t>JP3240000004</t>
  </si>
  <si>
    <t>JP3240100002</t>
  </si>
  <si>
    <t>JP3240300008</t>
  </si>
  <si>
    <t>JP3240400006</t>
  </si>
  <si>
    <t>JP3240600001</t>
  </si>
  <si>
    <t>JP3240700009</t>
  </si>
  <si>
    <t>JP3240800007</t>
  </si>
  <si>
    <t>JP3242000002</t>
  </si>
  <si>
    <t>JP3242400004</t>
  </si>
  <si>
    <t>JP3242500001</t>
  </si>
  <si>
    <t>JP3242600009</t>
  </si>
  <si>
    <t>JP3242800005</t>
  </si>
  <si>
    <t>JP3243200007</t>
  </si>
  <si>
    <t>JP3243600008</t>
  </si>
  <si>
    <t>JP3244420000</t>
  </si>
  <si>
    <t>JP3244440008</t>
  </si>
  <si>
    <t>JP3244450007</t>
  </si>
  <si>
    <t>JP3244520007</t>
  </si>
  <si>
    <t>JP3244530006</t>
  </si>
  <si>
    <t>JP3244550004</t>
  </si>
  <si>
    <t>JP3244700005</t>
  </si>
  <si>
    <t>JP3244720003</t>
  </si>
  <si>
    <t>JP3244750000</t>
  </si>
  <si>
    <t>JP3244800003</t>
  </si>
  <si>
    <t>JP3244950006</t>
  </si>
  <si>
    <t>JP3246400000</t>
  </si>
  <si>
    <t>JP3246500007</t>
  </si>
  <si>
    <t>JP3247000007</t>
  </si>
  <si>
    <t>JP3247010006</t>
  </si>
  <si>
    <t>JP3247050002</t>
  </si>
  <si>
    <t>JP3247090008</t>
  </si>
  <si>
    <t>JP3247200003</t>
  </si>
  <si>
    <t>JP3247400009</t>
  </si>
  <si>
    <t>JP3247600004</t>
  </si>
  <si>
    <t>JP3248000006</t>
  </si>
  <si>
    <t>JP3248800009</t>
  </si>
  <si>
    <t>JP3249600002</t>
  </si>
  <si>
    <t>JP3250600008</t>
  </si>
  <si>
    <t>JP3250800004</t>
  </si>
  <si>
    <t>JP3251200006</t>
  </si>
  <si>
    <t>JP3252800002</t>
  </si>
  <si>
    <t>JP3253700003</t>
  </si>
  <si>
    <t>JP3253900009</t>
  </si>
  <si>
    <t>JP3254190006</t>
  </si>
  <si>
    <t>JP3254200003</t>
  </si>
  <si>
    <t>JP3255200002</t>
  </si>
  <si>
    <t>JP3256000005</t>
  </si>
  <si>
    <t>JP3256400007</t>
  </si>
  <si>
    <t>JP3256900006</t>
  </si>
  <si>
    <t>JP3256970009</t>
  </si>
  <si>
    <t>JP3257000004</t>
  </si>
  <si>
    <t>JP3257200000</t>
  </si>
  <si>
    <t>JP3258000003</t>
  </si>
  <si>
    <t>JP3258800006</t>
  </si>
  <si>
    <t>JP3260400001</t>
  </si>
  <si>
    <t>JP3260800002</t>
  </si>
  <si>
    <t>JP3261200004</t>
  </si>
  <si>
    <t>JP3262000007</t>
  </si>
  <si>
    <t>JP3262900008</t>
  </si>
  <si>
    <t>JP3263000006</t>
  </si>
  <si>
    <t>JP3263700001</t>
  </si>
  <si>
    <t>JP3264200001</t>
  </si>
  <si>
    <t>JP3264860002</t>
  </si>
  <si>
    <t>JP3264870001</t>
  </si>
  <si>
    <t>JP3266000003</t>
  </si>
  <si>
    <t>JP3266050008</t>
  </si>
  <si>
    <t>JP3266160005</t>
  </si>
  <si>
    <t>JP3266170004</t>
  </si>
  <si>
    <t>JP3266180003</t>
  </si>
  <si>
    <t>JP3266190002</t>
  </si>
  <si>
    <t>JP3266200009</t>
  </si>
  <si>
    <t>JP3266400005</t>
  </si>
  <si>
    <t>JP3266600000</t>
  </si>
  <si>
    <t>JP3266800006</t>
  </si>
  <si>
    <t>JP3267600009</t>
  </si>
  <si>
    <t>JP3267800005</t>
  </si>
  <si>
    <t>JP3268200007</t>
  </si>
  <si>
    <t>JP3268800004</t>
  </si>
  <si>
    <t>JP3268870007</t>
  </si>
  <si>
    <t>JP3268950007</t>
  </si>
  <si>
    <t>JP3269600007</t>
  </si>
  <si>
    <t>JP3269700005</t>
  </si>
  <si>
    <t>JP3269800003</t>
  </si>
  <si>
    <t>JP3269930008</t>
  </si>
  <si>
    <t>JP3269940007</t>
  </si>
  <si>
    <t>JP3270000007</t>
  </si>
  <si>
    <t>JP3270200003</t>
  </si>
  <si>
    <t>JP3270800000</t>
  </si>
  <si>
    <t>JP3270810009</t>
  </si>
  <si>
    <t>JP3271000006</t>
  </si>
  <si>
    <t>JP3271100004</t>
  </si>
  <si>
    <t>JP3271400008</t>
  </si>
  <si>
    <t>JP3271600003</t>
  </si>
  <si>
    <t>JP3272400007</t>
  </si>
  <si>
    <t>JP3272600002</t>
  </si>
  <si>
    <t>JP3272760004</t>
  </si>
  <si>
    <t>JP3272780002</t>
  </si>
  <si>
    <t>JP3273100002</t>
  </si>
  <si>
    <t>JP3273200000</t>
  </si>
  <si>
    <t>JP3273750004</t>
  </si>
  <si>
    <t>JP3273790000</t>
  </si>
  <si>
    <t>JP3273810006</t>
  </si>
  <si>
    <t>JP3273820005</t>
  </si>
  <si>
    <t>JP3274030000</t>
  </si>
  <si>
    <t>JP3274070006</t>
  </si>
  <si>
    <t>JP3274090004</t>
  </si>
  <si>
    <t>JP3274150006</t>
  </si>
  <si>
    <t>JP3274180003</t>
  </si>
  <si>
    <t>JP3274200009</t>
  </si>
  <si>
    <t>JP3274260003</t>
  </si>
  <si>
    <t>JP3274280001</t>
  </si>
  <si>
    <t>JP3274320005</t>
  </si>
  <si>
    <t>JP3274380009</t>
  </si>
  <si>
    <t>JP3274400005</t>
  </si>
  <si>
    <t>JP3274800006</t>
  </si>
  <si>
    <t>JP3275200008</t>
  </si>
  <si>
    <t>JP3276000001</t>
  </si>
  <si>
    <t>JP3276400003</t>
  </si>
  <si>
    <t>JP3277020008</t>
  </si>
  <si>
    <t>JP3277040006</t>
  </si>
  <si>
    <t>JP3277150003</t>
  </si>
  <si>
    <t>JP3277300004</t>
  </si>
  <si>
    <t>JP3277400002</t>
  </si>
  <si>
    <t>JP3277550004</t>
  </si>
  <si>
    <t>JP3277620005</t>
  </si>
  <si>
    <t>JP3277800003</t>
  </si>
  <si>
    <t>JP3278600006</t>
  </si>
  <si>
    <t>JP3279000008</t>
  </si>
  <si>
    <t>JP3279400000</t>
  </si>
  <si>
    <t>JP3279800001</t>
  </si>
  <si>
    <t>JP3280200001</t>
  </si>
  <si>
    <t>JP3281600001</t>
  </si>
  <si>
    <t>JP3281610000</t>
  </si>
  <si>
    <t>JP3281850002</t>
  </si>
  <si>
    <t>JP3281880009</t>
  </si>
  <si>
    <t>JP3281900005</t>
  </si>
  <si>
    <t>JP3282230006</t>
  </si>
  <si>
    <t>JP3282400005</t>
  </si>
  <si>
    <t>JP3282750003</t>
  </si>
  <si>
    <t>JP3282800006</t>
  </si>
  <si>
    <t>JP3283400004</t>
  </si>
  <si>
    <t>JP3283420002</t>
  </si>
  <si>
    <t>JP3283460008</t>
  </si>
  <si>
    <t>JP3283650004</t>
  </si>
  <si>
    <t>JP3283670002</t>
  </si>
  <si>
    <t>JP3283700007</t>
  </si>
  <si>
    <t>JP3283750002</t>
  </si>
  <si>
    <t>JP3284000001</t>
  </si>
  <si>
    <t>JP3284600008</t>
  </si>
  <si>
    <t>JP3285800003</t>
  </si>
  <si>
    <t>JP3286300003</t>
  </si>
  <si>
    <t>JP3286400001</t>
  </si>
  <si>
    <t>JP3286500008</t>
  </si>
  <si>
    <t>JP3287700003</t>
  </si>
  <si>
    <t>JP3288200003</t>
  </si>
  <si>
    <t>JP3288800000</t>
  </si>
  <si>
    <t>JP3288900008</t>
  </si>
  <si>
    <t>JP3288950003</t>
  </si>
  <si>
    <t>JP3288960002</t>
  </si>
  <si>
    <t>JP3288970001</t>
  </si>
  <si>
    <t>JP3289800009</t>
  </si>
  <si>
    <t>JP3290600000</t>
  </si>
  <si>
    <t>JP3291200008</t>
  </si>
  <si>
    <t>JP3292200007</t>
  </si>
  <si>
    <t>JP3292400003</t>
  </si>
  <si>
    <t>JP3293200006</t>
  </si>
  <si>
    <t>JP3293350009</t>
  </si>
  <si>
    <t>JP3294460005</t>
  </si>
  <si>
    <t>JP3297000006</t>
  </si>
  <si>
    <t>JP3297320008</t>
  </si>
  <si>
    <t>JP3297330007</t>
  </si>
  <si>
    <t>JP3297360004</t>
  </si>
  <si>
    <t>JP3297380002</t>
  </si>
  <si>
    <t>JP3298000005</t>
  </si>
  <si>
    <t>JP3298400007</t>
  </si>
  <si>
    <t>JP3298900006</t>
  </si>
  <si>
    <t>JP3299600001</t>
  </si>
  <si>
    <t>JP3300000001</t>
  </si>
  <si>
    <t>JP3300200007</t>
  </si>
  <si>
    <t>JP3300600008</t>
  </si>
  <si>
    <t>JP3300800004</t>
  </si>
  <si>
    <t>JP3301000000</t>
  </si>
  <si>
    <t>JP3301100008</t>
  </si>
  <si>
    <t>JP3301300004</t>
  </si>
  <si>
    <t>JP3302000009</t>
  </si>
  <si>
    <t>JP3302600006</t>
  </si>
  <si>
    <t>JP3303200004</t>
  </si>
  <si>
    <t>JP3304200003</t>
  </si>
  <si>
    <t>JP3304600004</t>
  </si>
  <si>
    <t>JP3305530002</t>
  </si>
  <si>
    <t>JP3305560009</t>
  </si>
  <si>
    <t>JP3305580007</t>
  </si>
  <si>
    <t>JP3305600003</t>
  </si>
  <si>
    <t>JP3305800009</t>
  </si>
  <si>
    <t>JP3305950002</t>
  </si>
  <si>
    <t>JP3305960001</t>
  </si>
  <si>
    <t>JP3305970000</t>
  </si>
  <si>
    <t>JP3305990008</t>
  </si>
  <si>
    <t>JP3306050000</t>
  </si>
  <si>
    <t>JP3306600002</t>
  </si>
  <si>
    <t>JP3306800008</t>
  </si>
  <si>
    <t>JP3307400006</t>
  </si>
  <si>
    <t>JP3307800007</t>
  </si>
  <si>
    <t>JP3309000002</t>
  </si>
  <si>
    <t>JP3309050007</t>
  </si>
  <si>
    <t>JP3310250000</t>
  </si>
  <si>
    <t>JP3310350008</t>
  </si>
  <si>
    <t>JP3310500008</t>
  </si>
  <si>
    <t>JP3311350007</t>
  </si>
  <si>
    <t>JP3311400000</t>
  </si>
  <si>
    <t>JP3311510006</t>
  </si>
  <si>
    <t>JP3311530004</t>
  </si>
  <si>
    <t>JP3311540003</t>
  </si>
  <si>
    <t>JP3311570000</t>
  </si>
  <si>
    <t>JP3311600005</t>
  </si>
  <si>
    <t>JP3312100005</t>
  </si>
  <si>
    <t>JP3312170008</t>
  </si>
  <si>
    <t>JP3312600004</t>
  </si>
  <si>
    <t>JP3312800000</t>
  </si>
  <si>
    <t>JP3313200002</t>
  </si>
  <si>
    <t>JP3314200001</t>
  </si>
  <si>
    <t>JP3314800008</t>
  </si>
  <si>
    <t>JP3315000004</t>
  </si>
  <si>
    <t>JP3315200000</t>
  </si>
  <si>
    <t>JP3316000003</t>
  </si>
  <si>
    <t>JP3316200009</t>
  </si>
  <si>
    <t>JP3316400005</t>
  </si>
  <si>
    <t>JP3317300006</t>
  </si>
  <si>
    <t>JP3318400003</t>
  </si>
  <si>
    <t>JP3319600007</t>
  </si>
  <si>
    <t>JP3319750000</t>
  </si>
  <si>
    <t>JP3320800000</t>
  </si>
  <si>
    <t>JP3321400008</t>
  </si>
  <si>
    <t>JP3322000005</t>
  </si>
  <si>
    <t>JP3322300009</t>
  </si>
  <si>
    <t>JP3322350004</t>
  </si>
  <si>
    <t>JP3322500004</t>
  </si>
  <si>
    <t>JP3322600002</t>
  </si>
  <si>
    <t>JP3322810007</t>
  </si>
  <si>
    <t>JP3322930003</t>
  </si>
  <si>
    <t>JP3322950001</t>
  </si>
  <si>
    <t>JP3322970009</t>
  </si>
  <si>
    <t>JP3323050009</t>
  </si>
  <si>
    <t>JP3323200000</t>
  </si>
  <si>
    <t>JP3323600001</t>
  </si>
  <si>
    <t>JP3323800007</t>
  </si>
  <si>
    <t>JP3324000003</t>
  </si>
  <si>
    <t>JP3324500002</t>
  </si>
  <si>
    <t>JP3324700008</t>
  </si>
  <si>
    <t>JP3325100000</t>
  </si>
  <si>
    <t>JP3325200008</t>
  </si>
  <si>
    <t>JP3325600009</t>
  </si>
  <si>
    <t>JP3325700007</t>
  </si>
  <si>
    <t>JP3326000001</t>
  </si>
  <si>
    <t>JP3326410002</t>
  </si>
  <si>
    <t>JP3326800004</t>
  </si>
  <si>
    <t>JP3328000009</t>
  </si>
  <si>
    <t>JP3328200005</t>
  </si>
  <si>
    <t>JP3329600005</t>
  </si>
  <si>
    <t>JP3330000005</t>
  </si>
  <si>
    <t>JP3330600002</t>
  </si>
  <si>
    <t>JP3330800008</t>
  </si>
  <si>
    <t>JP3330900006</t>
  </si>
  <si>
    <t>JP3331600001</t>
  </si>
  <si>
    <t>JP3332510001</t>
  </si>
  <si>
    <t>JP3332540008</t>
  </si>
  <si>
    <t>JP3333200008</t>
  </si>
  <si>
    <t>JP3333500001</t>
  </si>
  <si>
    <t>JP3335000000</t>
  </si>
  <si>
    <t>JP3336000009</t>
  </si>
  <si>
    <t>JP3336400001</t>
  </si>
  <si>
    <t>JP3336560002</t>
  </si>
  <si>
    <t>JP3336600006</t>
  </si>
  <si>
    <t>JP3336750009</t>
  </si>
  <si>
    <t>JP3336950005</t>
  </si>
  <si>
    <t>JP3337070001</t>
  </si>
  <si>
    <t>JP3337500007</t>
  </si>
  <si>
    <t>JP3337550002</t>
  </si>
  <si>
    <t>JP3337600005</t>
  </si>
  <si>
    <t>JP3338000007</t>
  </si>
  <si>
    <t>JP3339400008</t>
  </si>
  <si>
    <t>JP3340800006</t>
  </si>
  <si>
    <t>JP3341600009</t>
  </si>
  <si>
    <t>JP3342000001</t>
  </si>
  <si>
    <t>JP3342500000</t>
  </si>
  <si>
    <t>JP3343200006</t>
  </si>
  <si>
    <t>JP3343400002</t>
  </si>
  <si>
    <t>JP3344400001</t>
  </si>
  <si>
    <t>JP3345400000</t>
  </si>
  <si>
    <t>JP3345700003</t>
  </si>
  <si>
    <t>JP3345720001</t>
  </si>
  <si>
    <t>JP3345770006</t>
  </si>
  <si>
    <t>JP3345900009</t>
  </si>
  <si>
    <t>JP3346080009</t>
  </si>
  <si>
    <t>JP3346170008</t>
  </si>
  <si>
    <t>JP3346180007</t>
  </si>
  <si>
    <t>JP3346200003</t>
  </si>
  <si>
    <t>JP3346250008</t>
  </si>
  <si>
    <t>JP3346300001</t>
  </si>
  <si>
    <t>JP3346330008</t>
  </si>
  <si>
    <t>JP3346350006</t>
  </si>
  <si>
    <t>JP3346700002</t>
  </si>
  <si>
    <t>JP3346800000</t>
  </si>
  <si>
    <t>JP3346970001</t>
  </si>
  <si>
    <t>JP3347000006</t>
  </si>
  <si>
    <t>JP3347020004</t>
  </si>
  <si>
    <t>JP3347040002</t>
  </si>
  <si>
    <t>JP3347130001</t>
  </si>
  <si>
    <t>JP3347200002</t>
  </si>
  <si>
    <t>JP3347600003</t>
  </si>
  <si>
    <t>JP3348400007</t>
  </si>
  <si>
    <t>JP3348950001</t>
  </si>
  <si>
    <t>JP3349600001</t>
  </si>
  <si>
    <t>JP3350000000</t>
  </si>
  <si>
    <t>JP3350800003</t>
  </si>
  <si>
    <t>JP3350930008</t>
  </si>
  <si>
    <t>JP3350940007</t>
  </si>
  <si>
    <t>JP3350960005</t>
  </si>
  <si>
    <t>JP3351000009</t>
  </si>
  <si>
    <t>JP3351050004</t>
  </si>
  <si>
    <t>JP3351070002</t>
  </si>
  <si>
    <t>JP3351100007</t>
  </si>
  <si>
    <t>JP3351150002</t>
  </si>
  <si>
    <t>JP3351200005</t>
  </si>
  <si>
    <t>JP3351600006</t>
  </si>
  <si>
    <t>JP3352000008</t>
  </si>
  <si>
    <t>JP3352400000</t>
  </si>
  <si>
    <t>JP3352800001</t>
  </si>
  <si>
    <t>JP3353200003</t>
  </si>
  <si>
    <t>JP3354000006</t>
  </si>
  <si>
    <t>JP3354100004</t>
  </si>
  <si>
    <t>JP3354800009</t>
  </si>
  <si>
    <t>JP3355000005</t>
  </si>
  <si>
    <t>JP3355400007</t>
  </si>
  <si>
    <t>JP3355600002</t>
  </si>
  <si>
    <t>JP3356000004</t>
  </si>
  <si>
    <t>JP3356500003</t>
  </si>
  <si>
    <t>JP3357200009</t>
  </si>
  <si>
    <t>JP3357800006</t>
  </si>
  <si>
    <t>JP3358000002</t>
  </si>
  <si>
    <t>JP3358200008</t>
  </si>
  <si>
    <t>JP3358400004</t>
  </si>
  <si>
    <t>JP3358800005</t>
  </si>
  <si>
    <t>JP3359000001</t>
  </si>
  <si>
    <t>JP3359200007</t>
  </si>
  <si>
    <t>JP3359500000</t>
  </si>
  <si>
    <t>JP3359600008</t>
  </si>
  <si>
    <t>JP3359850009</t>
  </si>
  <si>
    <t>JP3359940008</t>
  </si>
  <si>
    <t>JP3360100006</t>
  </si>
  <si>
    <t>JP3360120004</t>
  </si>
  <si>
    <t>JP3360150001</t>
  </si>
  <si>
    <t>JP3360250009</t>
  </si>
  <si>
    <t>JP3360800001</t>
  </si>
  <si>
    <t>JP3360900009</t>
  </si>
  <si>
    <t>JP3361200003</t>
  </si>
  <si>
    <t>JP3362400008</t>
  </si>
  <si>
    <t>JP3362700001</t>
  </si>
  <si>
    <t>JP3362800009</t>
  </si>
  <si>
    <t>JP3363600002</t>
  </si>
  <si>
    <t>JP3363800008</t>
  </si>
  <si>
    <t>JP3366400004</t>
  </si>
  <si>
    <t>JP3368000000</t>
  </si>
  <si>
    <t>JP3368400002</t>
  </si>
  <si>
    <t>JP3369600006</t>
  </si>
  <si>
    <t>JP3369800002</t>
  </si>
  <si>
    <t>JP3370400008</t>
  </si>
  <si>
    <t>JP3371200001</t>
  </si>
  <si>
    <t>JP3371600002</t>
  </si>
  <si>
    <t>JP3371900006</t>
  </si>
  <si>
    <t>JP3372300008</t>
  </si>
  <si>
    <t>JP3372400006</t>
  </si>
  <si>
    <t>JP3372800007</t>
  </si>
  <si>
    <t>JP3374000002</t>
  </si>
  <si>
    <t>JP3374200008</t>
  </si>
  <si>
    <t>JP3375400003</t>
  </si>
  <si>
    <t>JP3375800004</t>
  </si>
  <si>
    <t>JP3376500009</t>
  </si>
  <si>
    <t>JP3377800002</t>
  </si>
  <si>
    <t>JP3378200004</t>
  </si>
  <si>
    <t>JP3378600005</t>
  </si>
  <si>
    <t>JP3379600004</t>
  </si>
  <si>
    <t>JP3379900008</t>
  </si>
  <si>
    <t>JP3379950003</t>
  </si>
  <si>
    <t>JP3380200000</t>
  </si>
  <si>
    <t>JP3380250005</t>
  </si>
  <si>
    <t>JP3380300008</t>
  </si>
  <si>
    <t>JP3381000003</t>
  </si>
  <si>
    <t>JP3381200009</t>
  </si>
  <si>
    <t>JP3382600009</t>
  </si>
  <si>
    <t>JP3384600007</t>
  </si>
  <si>
    <t>JP3384710004</t>
  </si>
  <si>
    <t>JP3384730002</t>
  </si>
  <si>
    <t>JP3385000009</t>
  </si>
  <si>
    <t>JP3385820000</t>
  </si>
  <si>
    <t>JP3385840008</t>
  </si>
  <si>
    <t>JP3385850007</t>
  </si>
  <si>
    <t>JP3385860006</t>
  </si>
  <si>
    <t>JP3385890003</t>
  </si>
  <si>
    <t>JP3385920008</t>
  </si>
  <si>
    <t>JP3385980002</t>
  </si>
  <si>
    <t>JP3386000008</t>
  </si>
  <si>
    <t>JP3386030005</t>
  </si>
  <si>
    <t>JP3386040004</t>
  </si>
  <si>
    <t>JP3386050003</t>
  </si>
  <si>
    <t>JP3386110005</t>
  </si>
  <si>
    <t>JP3386120004</t>
  </si>
  <si>
    <t>JP3386130003</t>
  </si>
  <si>
    <t>JP3386170009</t>
  </si>
  <si>
    <t>JP3386190007</t>
  </si>
  <si>
    <t>JP3386370005</t>
  </si>
  <si>
    <t>JP3386380004</t>
  </si>
  <si>
    <t>JP3386390003</t>
  </si>
  <si>
    <t>JP3386410009</t>
  </si>
  <si>
    <t>JP3386450005</t>
  </si>
  <si>
    <t>JP3386490001</t>
  </si>
  <si>
    <t>JP3386550002</t>
  </si>
  <si>
    <t>JP3386560001</t>
  </si>
  <si>
    <t>JP3386590008</t>
  </si>
  <si>
    <t>JP3386630002</t>
  </si>
  <si>
    <t>JP3386660009</t>
  </si>
  <si>
    <t>JP3386670008</t>
  </si>
  <si>
    <t>JP3386690006</t>
  </si>
  <si>
    <t>JP3386700003</t>
  </si>
  <si>
    <t>JP3386710002</t>
  </si>
  <si>
    <t>JP3387970001</t>
  </si>
  <si>
    <t>JP3388200002</t>
  </si>
  <si>
    <t>JP3388400008</t>
  </si>
  <si>
    <t>JP3388450003</t>
  </si>
  <si>
    <t>JP3388600003</t>
  </si>
  <si>
    <t>JP3389400007</t>
  </si>
  <si>
    <t>JP3389470000</t>
  </si>
  <si>
    <t>JP3389510003</t>
  </si>
  <si>
    <t>JP3389570007</t>
  </si>
  <si>
    <t>JP3389640008</t>
  </si>
  <si>
    <t>JP3389650007</t>
  </si>
  <si>
    <t>JP3389660006</t>
  </si>
  <si>
    <t>JP3389670005</t>
  </si>
  <si>
    <t>JP3389680004</t>
  </si>
  <si>
    <t>JP3389690003</t>
  </si>
  <si>
    <t>JP3389700000</t>
  </si>
  <si>
    <t>JP3389900006</t>
  </si>
  <si>
    <t>JP3390000002</t>
  </si>
  <si>
    <t>JP3390250003</t>
  </si>
  <si>
    <t>JP3390360000</t>
  </si>
  <si>
    <t>JP3390400004</t>
  </si>
  <si>
    <t>JP3390600009</t>
  </si>
  <si>
    <t>JP3392600007</t>
  </si>
  <si>
    <t>JP3392920009</t>
  </si>
  <si>
    <t>JP3393000009</t>
  </si>
  <si>
    <t>JP3393400001</t>
  </si>
  <si>
    <t>JP3396210001</t>
  </si>
  <si>
    <t>JP3396350005</t>
  </si>
  <si>
    <t>JP3397050000</t>
  </si>
  <si>
    <t>JP3397060009</t>
  </si>
  <si>
    <t>JP3397150008</t>
  </si>
  <si>
    <t>JP3397200001</t>
  </si>
  <si>
    <t>JP3397210000</t>
  </si>
  <si>
    <t>JP3398000004</t>
  </si>
  <si>
    <t>JP3398400006</t>
  </si>
  <si>
    <t>JP3399000003</t>
  </si>
  <si>
    <t>JP3399100001</t>
  </si>
  <si>
    <t>JP3399200009</t>
  </si>
  <si>
    <t>JP3399240005</t>
  </si>
  <si>
    <t>JP3399270002</t>
  </si>
  <si>
    <t>JP3399300007</t>
  </si>
  <si>
    <t>JP3399310006</t>
  </si>
  <si>
    <t>JP3399340003</t>
  </si>
  <si>
    <t>JP3399400005</t>
  </si>
  <si>
    <t>JP3399690001</t>
  </si>
  <si>
    <t>JP3399700008</t>
  </si>
  <si>
    <t>JP3399710007</t>
  </si>
  <si>
    <t>JP3399720006</t>
  </si>
  <si>
    <t>JP3399770001</t>
  </si>
  <si>
    <t>JP3399780000</t>
  </si>
  <si>
    <t>JP3399800006</t>
  </si>
  <si>
    <t>JP3399900004</t>
  </si>
  <si>
    <t>JP3400020008</t>
  </si>
  <si>
    <t>JP3400050005</t>
  </si>
  <si>
    <t>JP3400060004</t>
  </si>
  <si>
    <t>JP3400090001</t>
  </si>
  <si>
    <t>JP3400110007</t>
  </si>
  <si>
    <t>JP3400400002</t>
  </si>
  <si>
    <t>JP3400750000</t>
  </si>
  <si>
    <t>JP3400800003</t>
  </si>
  <si>
    <t>JP3400900001</t>
  </si>
  <si>
    <t>JP3401400001</t>
  </si>
  <si>
    <t>JP3402600005</t>
  </si>
  <si>
    <t>JP3404200002</t>
  </si>
  <si>
    <t>JP3404600003</t>
  </si>
  <si>
    <t>JP3405400007</t>
  </si>
  <si>
    <t>JP3405600002</t>
  </si>
  <si>
    <t>JP3405800008</t>
  </si>
  <si>
    <t>JP3407000003</t>
  </si>
  <si>
    <t>JP3407200009</t>
  </si>
  <si>
    <t>JP3407400005</t>
  </si>
  <si>
    <t>JP3407800006</t>
  </si>
  <si>
    <t>JP3409000001</t>
  </si>
  <si>
    <t>JP3409400003</t>
  </si>
  <si>
    <t>JP3409800004</t>
  </si>
  <si>
    <t>JP3410200004</t>
  </si>
  <si>
    <t>JP3410450005</t>
  </si>
  <si>
    <t>JP3410800001</t>
  </si>
  <si>
    <t>JP3411000007</t>
  </si>
  <si>
    <t>JP3411900008</t>
  </si>
  <si>
    <t>JP3412000006</t>
  </si>
  <si>
    <t>JP3413800008</t>
  </si>
  <si>
    <t>JP3414000004</t>
  </si>
  <si>
    <t>JP3414200000</t>
  </si>
  <si>
    <t>JP3414600001</t>
  </si>
  <si>
    <t>JP3414700009</t>
  </si>
  <si>
    <t>JP3414750004</t>
  </si>
  <si>
    <t>JP3414870000</t>
  </si>
  <si>
    <t>JP3414900005</t>
  </si>
  <si>
    <t>JP3415400005</t>
  </si>
  <si>
    <t>JP3417200007</t>
  </si>
  <si>
    <t>JP3418400002</t>
  </si>
  <si>
    <t>JP3419050004</t>
  </si>
  <si>
    <t>JP3419400001</t>
  </si>
  <si>
    <t>JP3419800002</t>
  </si>
  <si>
    <t>JP3420200002</t>
  </si>
  <si>
    <t>JP3420600003</t>
  </si>
  <si>
    <t>JP3421100003</t>
  </si>
  <si>
    <t>JP3421350004</t>
  </si>
  <si>
    <t>JP3421800008</t>
  </si>
  <si>
    <t>JP3421850003</t>
  </si>
  <si>
    <t>JP3422150007</t>
  </si>
  <si>
    <t>JP3422190003</t>
  </si>
  <si>
    <t>JP3422950000</t>
  </si>
  <si>
    <t>JP3423300007</t>
  </si>
  <si>
    <t>JP3423510001</t>
  </si>
  <si>
    <t>JP3423520000</t>
  </si>
  <si>
    <t>JP3423570005</t>
  </si>
  <si>
    <t>JP3423580004</t>
  </si>
  <si>
    <t>JP3423800006</t>
  </si>
  <si>
    <t>JP3424400004</t>
  </si>
  <si>
    <t>JP3424600009</t>
  </si>
  <si>
    <t>JP3424950008</t>
  </si>
  <si>
    <t>JP3424980005</t>
  </si>
  <si>
    <t>JP3425000001</t>
  </si>
  <si>
    <t>JP3425400003</t>
  </si>
  <si>
    <t>JP3425600008</t>
  </si>
  <si>
    <t>JP3426050005</t>
  </si>
  <si>
    <t>JP3427800002</t>
  </si>
  <si>
    <t>JP3428800001</t>
  </si>
  <si>
    <t>JP3428850006</t>
  </si>
  <si>
    <t>JP3429000007</t>
  </si>
  <si>
    <t>JP3429250008</t>
  </si>
  <si>
    <t>JP3429300001</t>
  </si>
  <si>
    <t>JP3429800000</t>
  </si>
  <si>
    <t>JP3430400006</t>
  </si>
  <si>
    <t>JP3431200009</t>
  </si>
  <si>
    <t>JP3431300007</t>
  </si>
  <si>
    <t>JP3431400005</t>
  </si>
  <si>
    <t>JP3431540008</t>
  </si>
  <si>
    <t>JP3431550007</t>
  </si>
  <si>
    <t>JP3431850001</t>
  </si>
  <si>
    <t>JP3431900004</t>
  </si>
  <si>
    <t>JP3432400004</t>
  </si>
  <si>
    <t>JP3433050006</t>
  </si>
  <si>
    <t>JP3434200006</t>
  </si>
  <si>
    <t>JP3434600007</t>
  </si>
  <si>
    <t>JP3435000009</t>
  </si>
  <si>
    <t>JP3435700004</t>
  </si>
  <si>
    <t>JP3435750009</t>
  </si>
  <si>
    <t>JP3435770007</t>
  </si>
  <si>
    <t>JP3436020006</t>
  </si>
  <si>
    <t>JP3436030005</t>
  </si>
  <si>
    <t>JP3436040004</t>
  </si>
  <si>
    <t>JP3436100006</t>
  </si>
  <si>
    <t>JP3436120004</t>
  </si>
  <si>
    <t>JP3436150001</t>
  </si>
  <si>
    <t>JP3436250009</t>
  </si>
  <si>
    <t>JP3436300002</t>
  </si>
  <si>
    <t>JP3436400000</t>
  </si>
  <si>
    <t>JP3437400009</t>
  </si>
  <si>
    <t>JP3440400004</t>
  </si>
  <si>
    <t>JP3440800005</t>
  </si>
  <si>
    <t>JP3441200007</t>
  </si>
  <si>
    <t>JP3441600008</t>
  </si>
  <si>
    <t>JP3442200006</t>
  </si>
  <si>
    <t>JP3442850008</t>
  </si>
  <si>
    <t>JP3443600006</t>
  </si>
  <si>
    <t>JP3444900009</t>
  </si>
  <si>
    <t>JP3447200001</t>
  </si>
  <si>
    <t>JP3448000004</t>
  </si>
  <si>
    <t>JP3448400006</t>
  </si>
  <si>
    <t>JP3448800007</t>
  </si>
  <si>
    <t>JP3449020001</t>
  </si>
  <si>
    <t>JP3449080005</t>
  </si>
  <si>
    <t>JP3449100001</t>
  </si>
  <si>
    <t>JP3452000007</t>
  </si>
  <si>
    <t>JP3452400009</t>
  </si>
  <si>
    <t>JP3453200002</t>
  </si>
  <si>
    <t>JP3453600003</t>
  </si>
  <si>
    <t>JP3454400007</t>
  </si>
  <si>
    <t>JP3455200000</t>
  </si>
  <si>
    <t>JP3455600001</t>
  </si>
  <si>
    <t>JP3456000003</t>
  </si>
  <si>
    <t>JP3456500002</t>
  </si>
  <si>
    <t>JP3457200008</t>
  </si>
  <si>
    <t>JP3457690000</t>
  </si>
  <si>
    <t>JP3457710006</t>
  </si>
  <si>
    <t>JP3457750002</t>
  </si>
  <si>
    <t>JP3457900003</t>
  </si>
  <si>
    <t>JP3459000000</t>
  </si>
  <si>
    <t>JP3459600007</t>
  </si>
  <si>
    <t>JP3460000007</t>
  </si>
  <si>
    <t>JP3460200003</t>
  </si>
  <si>
    <t>JP3460800000</t>
  </si>
  <si>
    <t>JP3461000006</t>
  </si>
  <si>
    <t>JP3461800009</t>
  </si>
  <si>
    <t>JP3462100003</t>
  </si>
  <si>
    <t>JP3462200001</t>
  </si>
  <si>
    <t>JP3462600002</t>
  </si>
  <si>
    <t>JP3462660006</t>
  </si>
  <si>
    <t>JP3462680004</t>
  </si>
  <si>
    <t>JP3463000004</t>
  </si>
  <si>
    <t>JP3463100002</t>
  </si>
  <si>
    <t>JP3463300008</t>
  </si>
  <si>
    <t>JP3465000002</t>
  </si>
  <si>
    <t>JP3465400004</t>
  </si>
  <si>
    <t>JP3466200007</t>
  </si>
  <si>
    <t>JP3466600008</t>
  </si>
  <si>
    <t>JP3467200006</t>
  </si>
  <si>
    <t>JP3467400002</t>
  </si>
  <si>
    <t>JP3468000009</t>
  </si>
  <si>
    <t>JP3468820000</t>
  </si>
  <si>
    <t>JP3468850007</t>
  </si>
  <si>
    <t>JP3469800001</t>
  </si>
  <si>
    <t>JP3470900006</t>
  </si>
  <si>
    <t>JP3471000004</t>
  </si>
  <si>
    <t>JP3471200000</t>
  </si>
  <si>
    <t>JP3471800007</t>
  </si>
  <si>
    <t>JP3472000003</t>
  </si>
  <si>
    <t>JP3472200009</t>
  </si>
  <si>
    <t>JP3473700007</t>
  </si>
  <si>
    <t>JP3474350000</t>
  </si>
  <si>
    <t>JP3474610007</t>
  </si>
  <si>
    <t>JP3475000000</t>
  </si>
  <si>
    <t>JP3475200006</t>
  </si>
  <si>
    <t>JP3475350009</t>
  </si>
  <si>
    <t>JP3475800003</t>
  </si>
  <si>
    <t>JP3476210004</t>
  </si>
  <si>
    <t>JP3476480003</t>
  </si>
  <si>
    <t>JP3479400008</t>
  </si>
  <si>
    <t>JP3480520000</t>
  </si>
  <si>
    <t>JP3480590003</t>
  </si>
  <si>
    <t>JP3480600000</t>
  </si>
  <si>
    <t>JP3481300006</t>
  </si>
  <si>
    <t>JP3481800005</t>
  </si>
  <si>
    <t>JP3482500000</t>
  </si>
  <si>
    <t>JP3482600008</t>
  </si>
  <si>
    <t>JP3482700006</t>
  </si>
  <si>
    <t>JP3483050005</t>
  </si>
  <si>
    <t>JP3483100008</t>
  </si>
  <si>
    <t>JP3483850008</t>
  </si>
  <si>
    <t>JP3484000009</t>
  </si>
  <si>
    <t>JP3484400001</t>
  </si>
  <si>
    <t>JP3485000008</t>
  </si>
  <si>
    <t>JP3485400000</t>
  </si>
  <si>
    <t>JP3485600005</t>
  </si>
  <si>
    <t>JP3485700003</t>
  </si>
  <si>
    <t>JP3485800001</t>
  </si>
  <si>
    <t>JP3485900009</t>
  </si>
  <si>
    <t>JP3486000007</t>
  </si>
  <si>
    <t>JP3486150000</t>
  </si>
  <si>
    <t>JP3486700002</t>
  </si>
  <si>
    <t>JP3486800000</t>
  </si>
  <si>
    <t>JP3487400008</t>
  </si>
  <si>
    <t>JP3487600003</t>
  </si>
  <si>
    <t>JP3488400007</t>
  </si>
  <si>
    <t>JP3488600002</t>
  </si>
  <si>
    <t>JP3489000004</t>
  </si>
  <si>
    <t>JP3491000000</t>
  </si>
  <si>
    <t>JP3491800003</t>
  </si>
  <si>
    <t>JP3492000009</t>
  </si>
  <si>
    <t>JP3492200005</t>
  </si>
  <si>
    <t>JP3493000008</t>
  </si>
  <si>
    <t>JP3493400000</t>
  </si>
  <si>
    <t>JP3493800001</t>
  </si>
  <si>
    <t>JP3494600004</t>
  </si>
  <si>
    <t>JP3495000006</t>
  </si>
  <si>
    <t>JP3495400008</t>
  </si>
  <si>
    <t>JP3496400007</t>
  </si>
  <si>
    <t>JP3497000004</t>
  </si>
  <si>
    <t>JP3497200000</t>
  </si>
  <si>
    <t>JP3497400006</t>
  </si>
  <si>
    <t>JP3497800007</t>
  </si>
  <si>
    <t>JP3498600000</t>
  </si>
  <si>
    <t>JP3499480006</t>
  </si>
  <si>
    <t>JP3499650004</t>
  </si>
  <si>
    <t>JP3499800005</t>
  </si>
  <si>
    <t>JP3500050004</t>
  </si>
  <si>
    <t>JP3500150002</t>
  </si>
  <si>
    <t>JP3500170000</t>
  </si>
  <si>
    <t>JP3500610005</t>
  </si>
  <si>
    <t>JP3502200003</t>
  </si>
  <si>
    <t>JP3503800009</t>
  </si>
  <si>
    <t>JP3505000004</t>
  </si>
  <si>
    <t>JP3505400006</t>
  </si>
  <si>
    <t>JP3505800007</t>
  </si>
  <si>
    <t>JP3505900005</t>
  </si>
  <si>
    <t>JP3505940001</t>
  </si>
  <si>
    <t>JP3505970008</t>
  </si>
  <si>
    <t>JP3505980007</t>
  </si>
  <si>
    <t>JP3506600000</t>
  </si>
  <si>
    <t>JP3507200008</t>
  </si>
  <si>
    <t>JP3507750002</t>
  </si>
  <si>
    <t>JP3507780009</t>
  </si>
  <si>
    <t>JP3509000000</t>
  </si>
  <si>
    <t>JP3510600004</t>
  </si>
  <si>
    <t>JP3511000006</t>
  </si>
  <si>
    <t>JP3511800009</t>
  </si>
  <si>
    <t>JP3512200001</t>
  </si>
  <si>
    <t>JP3512720008</t>
  </si>
  <si>
    <t>JP3512740006</t>
  </si>
  <si>
    <t>JP3512900006</t>
  </si>
  <si>
    <t>JP3513400006</t>
  </si>
  <si>
    <t>JP3515400004</t>
  </si>
  <si>
    <t>JP3516600008</t>
  </si>
  <si>
    <t>JP3517800003</t>
  </si>
  <si>
    <t>JP3519400000</t>
  </si>
  <si>
    <t>JP3519800001</t>
  </si>
  <si>
    <t>JP3520000005</t>
  </si>
  <si>
    <t>JP3520800008</t>
  </si>
  <si>
    <t>JP3521000004</t>
  </si>
  <si>
    <t>JP3522200009</t>
  </si>
  <si>
    <t>JP3522600000</t>
  </si>
  <si>
    <t>JP3524000001</t>
  </si>
  <si>
    <t>JP3525400002</t>
  </si>
  <si>
    <t>JP3526600006</t>
  </si>
  <si>
    <t>JP3527600005</t>
  </si>
  <si>
    <t>JP3527800001</t>
  </si>
  <si>
    <t>JP3528200003</t>
  </si>
  <si>
    <t>JP3528400009</t>
  </si>
  <si>
    <t>JP3528450004</t>
  </si>
  <si>
    <t>JP3528600004</t>
  </si>
  <si>
    <t>JP3530000003</t>
  </si>
  <si>
    <t>JP3531400004</t>
  </si>
  <si>
    <t>JP3531800005</t>
  </si>
  <si>
    <t>JP3532200007</t>
  </si>
  <si>
    <t>JP3532800004</t>
  </si>
  <si>
    <t>JP3533000000</t>
  </si>
  <si>
    <t>JP3533500009</t>
  </si>
  <si>
    <t>JP3533800003</t>
  </si>
  <si>
    <t>JP3534100007</t>
  </si>
  <si>
    <t>JP3534410000</t>
  </si>
  <si>
    <t>JP3534600006</t>
  </si>
  <si>
    <t>JP3535400000</t>
  </si>
  <si>
    <t>JP3535800001</t>
  </si>
  <si>
    <t>JP3536150000</t>
  </si>
  <si>
    <t>JP3536200003</t>
  </si>
  <si>
    <t>JP3536900008</t>
  </si>
  <si>
    <t>JP3538400007</t>
  </si>
  <si>
    <t>JP3538450002</t>
  </si>
  <si>
    <t>JP3538570007</t>
  </si>
  <si>
    <t>JP3538600002</t>
  </si>
  <si>
    <t>JP3538690003</t>
  </si>
  <si>
    <t>JP3538710009</t>
  </si>
  <si>
    <t>JP3538800008</t>
  </si>
  <si>
    <t>JP3539000004</t>
  </si>
  <si>
    <t>JP3539050009</t>
  </si>
  <si>
    <t>JP3539150007</t>
  </si>
  <si>
    <t>JP3539200000</t>
  </si>
  <si>
    <t>JP3539220008</t>
  </si>
  <si>
    <t>JP3539230007</t>
  </si>
  <si>
    <t>JP3539250005</t>
  </si>
  <si>
    <t>JP3539300008</t>
  </si>
  <si>
    <t>JP3539350003</t>
  </si>
  <si>
    <t>JP3539400006</t>
  </si>
  <si>
    <t>JP3540800004</t>
  </si>
  <si>
    <t>JP3541200006</t>
  </si>
  <si>
    <t>JP3541600007</t>
  </si>
  <si>
    <t>JP3541800003</t>
  </si>
  <si>
    <t>JP3542400001</t>
  </si>
  <si>
    <t>JP3542800002</t>
  </si>
  <si>
    <t>JP3544000007</t>
  </si>
  <si>
    <t>JP3545110003</t>
  </si>
  <si>
    <t>JP3545130001</t>
  </si>
  <si>
    <t>JP3545230009</t>
  </si>
  <si>
    <t>JP3545240008</t>
  </si>
  <si>
    <t>JP3545600003</t>
  </si>
  <si>
    <t>JP3545820007</t>
  </si>
  <si>
    <t>JP3545850004</t>
  </si>
  <si>
    <t>JP3546300009</t>
  </si>
  <si>
    <t>JP3546800008</t>
  </si>
  <si>
    <t>JP3547060008</t>
  </si>
  <si>
    <t>JP3547200000</t>
  </si>
  <si>
    <t>JP3547670004</t>
  </si>
  <si>
    <t>JP3547690002</t>
  </si>
  <si>
    <t>JP3547800007</t>
  </si>
  <si>
    <t>JP3548500002</t>
  </si>
  <si>
    <t>JP3548520000</t>
  </si>
  <si>
    <t>JP3548600000</t>
  </si>
  <si>
    <t>JP3548610009</t>
  </si>
  <si>
    <t>JP3548640006</t>
  </si>
  <si>
    <t>JP3548660004</t>
  </si>
  <si>
    <t>JP3548680002</t>
  </si>
  <si>
    <t>JP3548710007</t>
  </si>
  <si>
    <t>JP3548720006</t>
  </si>
  <si>
    <t>JP3548760002</t>
  </si>
  <si>
    <t>JP3548770001</t>
  </si>
  <si>
    <t>JP3548800006</t>
  </si>
  <si>
    <t>JP3548870009</t>
  </si>
  <si>
    <t>JP3549020000</t>
  </si>
  <si>
    <t>JP3549040008</t>
  </si>
  <si>
    <t>JP3549060006</t>
  </si>
  <si>
    <t>JP3549070005</t>
  </si>
  <si>
    <t>JP3549350001</t>
  </si>
  <si>
    <t>JP3549600009</t>
  </si>
  <si>
    <t>JP3550000008</t>
  </si>
  <si>
    <t>JP3551200003</t>
  </si>
  <si>
    <t>JP3551410008</t>
  </si>
  <si>
    <t>JP3551420007</t>
  </si>
  <si>
    <t>JP3551500006</t>
  </si>
  <si>
    <t>JP3551520004</t>
  </si>
  <si>
    <t>JP3551530003</t>
  </si>
  <si>
    <t>JP3551600004</t>
  </si>
  <si>
    <t>JP3552170007</t>
  </si>
  <si>
    <t>JP3552230009</t>
  </si>
  <si>
    <t>JP3552240008</t>
  </si>
  <si>
    <t>JP3552250007</t>
  </si>
  <si>
    <t>JP3552260006</t>
  </si>
  <si>
    <t>JP3552290003</t>
  </si>
  <si>
    <t>JP3552450003</t>
  </si>
  <si>
    <t>JP3553200001</t>
  </si>
  <si>
    <t>JP3553900006</t>
  </si>
  <si>
    <t>JP3554000004</t>
  </si>
  <si>
    <t>JP3554400006</t>
  </si>
  <si>
    <t>JP3555700008</t>
  </si>
  <si>
    <t>JP3556000002</t>
  </si>
  <si>
    <t>JP3556400004</t>
  </si>
  <si>
    <t>JP3556800005</t>
  </si>
  <si>
    <t>JP3557200007</t>
  </si>
  <si>
    <t>JP3558000000</t>
  </si>
  <si>
    <t>JP3560000006</t>
  </si>
  <si>
    <t>JP3560200002</t>
  </si>
  <si>
    <t>JP3560800009</t>
  </si>
  <si>
    <t>JP3561200001</t>
  </si>
  <si>
    <t>JP3564200008</t>
  </si>
  <si>
    <t>JP3564600009</t>
  </si>
  <si>
    <t>JP3564800005</t>
  </si>
  <si>
    <t>JP3566600007</t>
  </si>
  <si>
    <t>JP3566800003</t>
  </si>
  <si>
    <t>JP3567410000</t>
  </si>
  <si>
    <t>JP3569200003</t>
  </si>
  <si>
    <t>JP3570800007</t>
  </si>
  <si>
    <t>JP3571400005</t>
  </si>
  <si>
    <t>JP3571600000</t>
  </si>
  <si>
    <t>JP3571800006</t>
  </si>
  <si>
    <t>JP3573000001</t>
  </si>
  <si>
    <t>JP3573400003</t>
  </si>
  <si>
    <t>JP3574200006</t>
  </si>
  <si>
    <t>JP3576500007</t>
  </si>
  <si>
    <t>JP3576600005</t>
  </si>
  <si>
    <t>JP3577600004</t>
  </si>
  <si>
    <t>JP3579400007</t>
  </si>
  <si>
    <t>JP3579800008</t>
  </si>
  <si>
    <t>JP3580200008</t>
  </si>
  <si>
    <t>JP3582600007</t>
  </si>
  <si>
    <t>JP3584200004</t>
  </si>
  <si>
    <t>JP3584400000</t>
  </si>
  <si>
    <t>JP3584600005</t>
  </si>
  <si>
    <t>JP3584700003</t>
  </si>
  <si>
    <t>JP3585400009</t>
  </si>
  <si>
    <t>JP3585800000</t>
  </si>
  <si>
    <t>JP3586200002</t>
  </si>
  <si>
    <t>JP3586600003</t>
  </si>
  <si>
    <t>JP3587800008</t>
  </si>
  <si>
    <t>JP3588100002</t>
  </si>
  <si>
    <t>JP3588200000</t>
  </si>
  <si>
    <t>JP3588600001</t>
  </si>
  <si>
    <t>JP3589400005</t>
  </si>
  <si>
    <t>JP3589800006</t>
  </si>
  <si>
    <t>JP3590850008</t>
  </si>
  <si>
    <t>JP3590900001</t>
  </si>
  <si>
    <t>JP3591600006</t>
  </si>
  <si>
    <t>JP3592200004</t>
  </si>
  <si>
    <t>JP3592600005</t>
  </si>
  <si>
    <t>JP3594000006</t>
  </si>
  <si>
    <t>JP3594400008</t>
  </si>
  <si>
    <t>JP3595070008</t>
  </si>
  <si>
    <t>JP3595200001</t>
  </si>
  <si>
    <t>JP3595300009</t>
  </si>
  <si>
    <t>JP3595400007</t>
  </si>
  <si>
    <t>JP3595800008</t>
  </si>
  <si>
    <t>JP3596200000</t>
  </si>
  <si>
    <t>JP3596600001</t>
  </si>
  <si>
    <t>JP3597800006</t>
  </si>
  <si>
    <t>JP3598200008</t>
  </si>
  <si>
    <t>JP3598600009</t>
  </si>
  <si>
    <t>JP3599000001</t>
  </si>
  <si>
    <t>JP3599400003</t>
  </si>
  <si>
    <t>JP3600200004</t>
  </si>
  <si>
    <t>JP3601000007</t>
  </si>
  <si>
    <t>JP3601600004</t>
  </si>
  <si>
    <t>JP3601800000</t>
  </si>
  <si>
    <t>JP3602600003</t>
  </si>
  <si>
    <t>JP3604200000</t>
  </si>
  <si>
    <t>JP3604400006</t>
  </si>
  <si>
    <t>JP3605400005</t>
  </si>
  <si>
    <t>JP3606150005</t>
  </si>
  <si>
    <t>JP3606600009</t>
  </si>
  <si>
    <t>JP3607800004</t>
  </si>
  <si>
    <t>JP3609000009</t>
  </si>
  <si>
    <t>JP3609800002</t>
  </si>
  <si>
    <t>JP3610400008</t>
  </si>
  <si>
    <t>JP3610600003</t>
  </si>
  <si>
    <t>JP3611400007</t>
  </si>
  <si>
    <t>JP3611800008</t>
  </si>
  <si>
    <t>JP3613000003</t>
  </si>
  <si>
    <t>JP3613400005</t>
  </si>
  <si>
    <t>JP3614600009</t>
  </si>
  <si>
    <t>JP3615400003</t>
  </si>
  <si>
    <t>JP3616000000</t>
  </si>
  <si>
    <t>JP3616600007</t>
  </si>
  <si>
    <t>JP3617000009</t>
  </si>
  <si>
    <t>JP3618800001</t>
  </si>
  <si>
    <t>JP3619000007</t>
  </si>
  <si>
    <t>JP3619200003</t>
  </si>
  <si>
    <t>JP3619800000</t>
  </si>
  <si>
    <t>JP3620200000</t>
  </si>
  <si>
    <t>JP3620600001</t>
  </si>
  <si>
    <t>JP3621000003</t>
  </si>
  <si>
    <t>JP3622400004</t>
  </si>
  <si>
    <t>JP3623150004</t>
  </si>
  <si>
    <t>JP3624000000</t>
  </si>
  <si>
    <t>JP3624900001</t>
  </si>
  <si>
    <t>JP3625000009</t>
  </si>
  <si>
    <t>JP3626800001</t>
  </si>
  <si>
    <t>JP3627000007</t>
  </si>
  <si>
    <t>JP3627400009</t>
  </si>
  <si>
    <t>JP3627800000</t>
  </si>
  <si>
    <t>JP3628600003</t>
  </si>
  <si>
    <t>JP3629000005</t>
  </si>
  <si>
    <t>JP3629200001</t>
  </si>
  <si>
    <t>JP3629250006</t>
  </si>
  <si>
    <t>JP3629400007</t>
  </si>
  <si>
    <t>JP3629800008</t>
  </si>
  <si>
    <t>JP3630000002</t>
  </si>
  <si>
    <t>JP3630200008</t>
  </si>
  <si>
    <t>JP3630400004</t>
  </si>
  <si>
    <t>JP3630500001</t>
  </si>
  <si>
    <t>JP3630550006</t>
  </si>
  <si>
    <t>JP3631000001</t>
  </si>
  <si>
    <t>JP3631400003</t>
  </si>
  <si>
    <t>JP3631600008</t>
  </si>
  <si>
    <t>JP3631700006</t>
  </si>
  <si>
    <t>JP3632000000</t>
  </si>
  <si>
    <t>JP3632150003</t>
  </si>
  <si>
    <t>JP3633400001</t>
  </si>
  <si>
    <t>JP3634200004</t>
  </si>
  <si>
    <t>JP3634600005</t>
  </si>
  <si>
    <t>JP3635000007</t>
  </si>
  <si>
    <t>JP3635400009</t>
  </si>
  <si>
    <t>JP3635500006</t>
  </si>
  <si>
    <t>JP3635580008</t>
  </si>
  <si>
    <t>JP3635650009</t>
  </si>
  <si>
    <t>JP3635670007</t>
  </si>
  <si>
    <t>JP3635700002</t>
  </si>
  <si>
    <t>JP3635800000</t>
  </si>
  <si>
    <t>JP3635900008</t>
  </si>
  <si>
    <t>JP3636000006</t>
  </si>
  <si>
    <t>JP3636200002</t>
  </si>
  <si>
    <t>JP3636600003</t>
  </si>
  <si>
    <t>JP3636650008</t>
  </si>
  <si>
    <t>JP3637270004</t>
  </si>
  <si>
    <t>JP3637280003</t>
  </si>
  <si>
    <t>JP3637300009</t>
  </si>
  <si>
    <t>JP3638000004</t>
  </si>
  <si>
    <t>JP3638600001</t>
  </si>
  <si>
    <t>JP3639100001</t>
  </si>
  <si>
    <t>JP3639200009</t>
  </si>
  <si>
    <t>JP3639420003</t>
  </si>
  <si>
    <t>JP3639570005</t>
  </si>
  <si>
    <t>JP3639650005</t>
  </si>
  <si>
    <t>JP3640800003</t>
  </si>
  <si>
    <t>JP3641230002</t>
  </si>
  <si>
    <t>JP3641300003</t>
  </si>
  <si>
    <t>JP3642500007</t>
  </si>
  <si>
    <t>JP3643600004</t>
  </si>
  <si>
    <t>JP3644000006</t>
  </si>
  <si>
    <t>JP3644400008</t>
  </si>
  <si>
    <t>JP3646000004</t>
  </si>
  <si>
    <t>JP3646100002</t>
  </si>
  <si>
    <t>JP3646400006</t>
  </si>
  <si>
    <t>JP3646600001</t>
  </si>
  <si>
    <t>JP3646800007</t>
  </si>
  <si>
    <t>JP3647000003</t>
  </si>
  <si>
    <t>JP3647800006</t>
  </si>
  <si>
    <t>JP3648200008</t>
  </si>
  <si>
    <t>JP3648300006</t>
  </si>
  <si>
    <t>JP3648350001</t>
  </si>
  <si>
    <t>JP3648700007</t>
  </si>
  <si>
    <t>JP3648800005</t>
  </si>
  <si>
    <t>JP3649800004</t>
  </si>
  <si>
    <t>JP3651020004</t>
  </si>
  <si>
    <t>JP3651060000</t>
  </si>
  <si>
    <t>JP3651080008</t>
  </si>
  <si>
    <t>JP3651160008</t>
  </si>
  <si>
    <t>JP3651210001</t>
  </si>
  <si>
    <t>JP3651400008</t>
  </si>
  <si>
    <t>JP3652010004</t>
  </si>
  <si>
    <t>JP3653000004</t>
  </si>
  <si>
    <t>JP3653400006</t>
  </si>
  <si>
    <t>JP3653700009</t>
  </si>
  <si>
    <t>JP3654100001</t>
  </si>
  <si>
    <t>JP3657250001</t>
  </si>
  <si>
    <t>JP3657400002</t>
  </si>
  <si>
    <t>JP3657500009</t>
  </si>
  <si>
    <t>JP3657550004</t>
  </si>
  <si>
    <t>JP3658800002</t>
  </si>
  <si>
    <t>JP3658850007</t>
  </si>
  <si>
    <t>JP3659000008</t>
  </si>
  <si>
    <t>JP3659200004</t>
  </si>
  <si>
    <t>JP3659300002</t>
  </si>
  <si>
    <t>JP3659350007</t>
  </si>
  <si>
    <t>JP3660000005</t>
  </si>
  <si>
    <t>JP3660400007</t>
  </si>
  <si>
    <t>JP3661800007</t>
  </si>
  <si>
    <t>JP3661950000</t>
  </si>
  <si>
    <t>JP3662200009</t>
  </si>
  <si>
    <t>JP3662400005</t>
  </si>
  <si>
    <t>JP3663900003</t>
  </si>
  <si>
    <t>JP3664400003</t>
  </si>
  <si>
    <t>JP3665000000</t>
  </si>
  <si>
    <t>JP3665200006</t>
  </si>
  <si>
    <t>JP3665600007</t>
  </si>
  <si>
    <t>JP3666700004</t>
  </si>
  <si>
    <t>JP3667000008</t>
  </si>
  <si>
    <t>JP3667600005</t>
  </si>
  <si>
    <t>JP3668000007</t>
  </si>
  <si>
    <t>JP3669200002</t>
  </si>
  <si>
    <t>JP3670800006</t>
  </si>
  <si>
    <t>JP3672000001</t>
  </si>
  <si>
    <t>JP3672400003</t>
  </si>
  <si>
    <t>JP3673600007</t>
  </si>
  <si>
    <t>JP3674400001</t>
  </si>
  <si>
    <t>JP3675320000</t>
  </si>
  <si>
    <t>JP3675600005</t>
  </si>
  <si>
    <t>JP3676600004</t>
  </si>
  <si>
    <t>JP3676800000</t>
  </si>
  <si>
    <t>JP3677200002</t>
  </si>
  <si>
    <t>JP3677600003</t>
  </si>
  <si>
    <t>JP3677900007</t>
  </si>
  <si>
    <t>JP3678000005</t>
  </si>
  <si>
    <t>JP3678100003</t>
  </si>
  <si>
    <t>JP3678200001</t>
  </si>
  <si>
    <t>JP3678400007</t>
  </si>
  <si>
    <t>JP3679000004</t>
  </si>
  <si>
    <t>JP3679850002</t>
  </si>
  <si>
    <t>JP3679860001</t>
  </si>
  <si>
    <t>JP3679870000</t>
  </si>
  <si>
    <t>JP3680800004</t>
  </si>
  <si>
    <t>JP3681000000</t>
  </si>
  <si>
    <t>JP3682300003</t>
  </si>
  <si>
    <t>JP3682400001</t>
  </si>
  <si>
    <t>JP3682800002</t>
  </si>
  <si>
    <t>JP3683200004</t>
  </si>
  <si>
    <t>JP3683600005</t>
  </si>
  <si>
    <t>JP3684000007</t>
  </si>
  <si>
    <t>JP3684400009</t>
  </si>
  <si>
    <t>JP3684700002</t>
  </si>
  <si>
    <t>JP3684800000</t>
  </si>
  <si>
    <t>JP3686140009</t>
  </si>
  <si>
    <t>JP3686150008</t>
  </si>
  <si>
    <t>JP3686800008</t>
  </si>
  <si>
    <t>JP3687200000</t>
  </si>
  <si>
    <t>JP3687800007</t>
  </si>
  <si>
    <t>JP3688100001</t>
  </si>
  <si>
    <t>JP3688330004</t>
  </si>
  <si>
    <t>JP3688350002</t>
  </si>
  <si>
    <t>JP3689050007</t>
  </si>
  <si>
    <t>JP3689100000</t>
  </si>
  <si>
    <t>JP3689470007</t>
  </si>
  <si>
    <t>JP3689500001</t>
  </si>
  <si>
    <t>JP3690000009</t>
  </si>
  <si>
    <t>JP3690400001</t>
  </si>
  <si>
    <t>JP3691600005</t>
  </si>
  <si>
    <t>JP3692000007</t>
  </si>
  <si>
    <t>JP3694000005</t>
  </si>
  <si>
    <t>JP3694400007</t>
  </si>
  <si>
    <t>JP3695000004</t>
  </si>
  <si>
    <t>JP3695050009</t>
  </si>
  <si>
    <t>JP3695200000</t>
  </si>
  <si>
    <t>JP3695600001</t>
  </si>
  <si>
    <t>JP3697400004</t>
  </si>
  <si>
    <t>JP3697600009</t>
  </si>
  <si>
    <t>JP3697800005</t>
  </si>
  <si>
    <t>JP3698000001</t>
  </si>
  <si>
    <t>JP3698800004</t>
  </si>
  <si>
    <t>JP3699400002</t>
  </si>
  <si>
    <t>JP3699500009</t>
  </si>
  <si>
    <t>JP3699600007</t>
  </si>
  <si>
    <t>JP3700200003</t>
  </si>
  <si>
    <t>JP3700800000</t>
  </si>
  <si>
    <t>JP3701000006</t>
  </si>
  <si>
    <t>JP3701200002</t>
  </si>
  <si>
    <t>JP3701600003</t>
  </si>
  <si>
    <t>JP3702200001</t>
  </si>
  <si>
    <t>JP3703200000</t>
  </si>
  <si>
    <t>JP3705200008</t>
  </si>
  <si>
    <t>JP3705600009</t>
  </si>
  <si>
    <t>JP3706400003</t>
  </si>
  <si>
    <t>JP3706600008</t>
  </si>
  <si>
    <t>JP3706800004</t>
  </si>
  <si>
    <t>JP3707000000</t>
  </si>
  <si>
    <t>JP3707200006</t>
  </si>
  <si>
    <t>JP3708400001</t>
  </si>
  <si>
    <t>JP3708600006</t>
  </si>
  <si>
    <t>JP3709600005</t>
  </si>
  <si>
    <t>JP3711200000</t>
  </si>
  <si>
    <t>JP3711600001</t>
  </si>
  <si>
    <t>JP3712000003</t>
  </si>
  <si>
    <t>JP3712500002</t>
  </si>
  <si>
    <t>JP3712550007</t>
  </si>
  <si>
    <t>JP3712600000</t>
  </si>
  <si>
    <t>JP3713200008</t>
  </si>
  <si>
    <t>JP3713400004</t>
  </si>
  <si>
    <t>JP3713600009</t>
  </si>
  <si>
    <t>JP3714200007</t>
  </si>
  <si>
    <t>JP3714400003</t>
  </si>
  <si>
    <t>JP3715200006</t>
  </si>
  <si>
    <t>JP3716000009</t>
  </si>
  <si>
    <t>JP3717600005</t>
  </si>
  <si>
    <t>JP3718600004</t>
  </si>
  <si>
    <t>JP3718800000</t>
  </si>
  <si>
    <t>JP3720000003</t>
  </si>
  <si>
    <t>JP3720600000</t>
  </si>
  <si>
    <t>JP3720800006</t>
  </si>
  <si>
    <t>JP3721400004</t>
  </si>
  <si>
    <t>JP3721600009</t>
  </si>
  <si>
    <t>JP3721800005</t>
  </si>
  <si>
    <t>JP3723000000</t>
  </si>
  <si>
    <t>JP3724600006</t>
  </si>
  <si>
    <t>JP3725200004</t>
  </si>
  <si>
    <t>JP3725400000</t>
  </si>
  <si>
    <t>JP3726200003</t>
  </si>
  <si>
    <t>JP3726800000</t>
  </si>
  <si>
    <t>JP3728000005</t>
  </si>
  <si>
    <t>JP3728600002</t>
  </si>
  <si>
    <t>JP3729000004</t>
  </si>
  <si>
    <t>JP3729200000</t>
  </si>
  <si>
    <t>JP3729400006</t>
  </si>
  <si>
    <t>JP3729600001</t>
  </si>
  <si>
    <t>JP3732000009</t>
  </si>
  <si>
    <t>JP3732200005</t>
  </si>
  <si>
    <t>JP3732600006</t>
  </si>
  <si>
    <t>JP3733000008</t>
  </si>
  <si>
    <t>JP3733400000</t>
  </si>
  <si>
    <t>JP3733800001</t>
  </si>
  <si>
    <t>JP3734350006</t>
  </si>
  <si>
    <t>JP3734600004</t>
  </si>
  <si>
    <t>JP3734800000</t>
  </si>
  <si>
    <t>JP3735000006</t>
  </si>
  <si>
    <t>JP3735300000</t>
  </si>
  <si>
    <t>JP3735400008</t>
  </si>
  <si>
    <t>JP3736200001</t>
  </si>
  <si>
    <t>JP3737800007</t>
  </si>
  <si>
    <t>JP3738600000</t>
  </si>
  <si>
    <t>JP3739000002</t>
  </si>
  <si>
    <t>JP3739400004</t>
  </si>
  <si>
    <t>JP3739600009</t>
  </si>
  <si>
    <t>JP3739700007</t>
  </si>
  <si>
    <t>JP3740200005</t>
  </si>
  <si>
    <t>JP3740800002</t>
  </si>
  <si>
    <t>JP3741800001</t>
  </si>
  <si>
    <t>JP3742600004</t>
  </si>
  <si>
    <t>JP3743000006</t>
  </si>
  <si>
    <t>JP3744200001</t>
  </si>
  <si>
    <t>JP3744600002</t>
  </si>
  <si>
    <t>JP3745800007</t>
  </si>
  <si>
    <t>JP3746000003</t>
  </si>
  <si>
    <t>JP3746800006</t>
  </si>
  <si>
    <t>JP3746900004</t>
  </si>
  <si>
    <t>JP3747400004</t>
  </si>
  <si>
    <t>JP3747800005</t>
  </si>
  <si>
    <t>JP3748600008</t>
  </si>
  <si>
    <t>JP3749000000</t>
  </si>
  <si>
    <t>JP3749200006</t>
  </si>
  <si>
    <t>JP3749400002</t>
  </si>
  <si>
    <t>JP3750200002</t>
  </si>
  <si>
    <t>JP3750400008</t>
  </si>
  <si>
    <t>JP3750500005</t>
  </si>
  <si>
    <t>JP3752500003</t>
  </si>
  <si>
    <t>JP3752600001</t>
  </si>
  <si>
    <t>JP3752800007</t>
  </si>
  <si>
    <t>JP3752900005</t>
  </si>
  <si>
    <t>JP3753000003</t>
  </si>
  <si>
    <t>JP3753400005</t>
  </si>
  <si>
    <t>JP3753800006</t>
  </si>
  <si>
    <t>JP3754200008</t>
  </si>
  <si>
    <t>JP3754500001</t>
  </si>
  <si>
    <t>JP3755200007</t>
  </si>
  <si>
    <t>JP3755800004</t>
  </si>
  <si>
    <t>JP3756100008</t>
  </si>
  <si>
    <t>JP3756200006</t>
  </si>
  <si>
    <t>JP3756230003</t>
  </si>
  <si>
    <t>JP3756600007</t>
  </si>
  <si>
    <t>JP3758020006</t>
  </si>
  <si>
    <t>JP3758110005</t>
  </si>
  <si>
    <t>JP3758130003</t>
  </si>
  <si>
    <t>JP3758140002</t>
  </si>
  <si>
    <t>JP3758190007</t>
  </si>
  <si>
    <t>JP3758200004</t>
  </si>
  <si>
    <t>JP3758210003</t>
  </si>
  <si>
    <t>JP3758220002</t>
  </si>
  <si>
    <t>JP3758230001</t>
  </si>
  <si>
    <t>JP3759400009</t>
  </si>
  <si>
    <t>JP3759500006</t>
  </si>
  <si>
    <t>JP3759800000</t>
  </si>
  <si>
    <t>JP3760450001</t>
  </si>
  <si>
    <t>JP3761600000</t>
  </si>
  <si>
    <t>JP3762400004</t>
  </si>
  <si>
    <t>JP3762500001</t>
  </si>
  <si>
    <t>JP3762600009</t>
  </si>
  <si>
    <t>JP3762800005</t>
  </si>
  <si>
    <t>JP3762900003</t>
  </si>
  <si>
    <t>JP3762950008</t>
  </si>
  <si>
    <t>JP3763000001</t>
  </si>
  <si>
    <t>JP3765100007</t>
  </si>
  <si>
    <t>JP3765110006</t>
  </si>
  <si>
    <t>JP3765120005</t>
  </si>
  <si>
    <t>JP3765150002</t>
  </si>
  <si>
    <t>JP3765180009</t>
  </si>
  <si>
    <t>JP3765220003</t>
  </si>
  <si>
    <t>JP3765250000</t>
  </si>
  <si>
    <t>JP3765300003</t>
  </si>
  <si>
    <t>JP3765350008</t>
  </si>
  <si>
    <t>JP3765400001</t>
  </si>
  <si>
    <t>JP3765420009</t>
  </si>
  <si>
    <t>JP3765500008</t>
  </si>
  <si>
    <t>JP3765600006</t>
  </si>
  <si>
    <t>JP3766400000</t>
  </si>
  <si>
    <t>JP3766500007</t>
  </si>
  <si>
    <t>JP3766550002</t>
  </si>
  <si>
    <t>JP3766600005</t>
  </si>
  <si>
    <t>JP3767810009</t>
  </si>
  <si>
    <t>JP3768000006</t>
  </si>
  <si>
    <t>JP3768400008</t>
  </si>
  <si>
    <t>JP3768500005</t>
  </si>
  <si>
    <t>JP3768600003</t>
  </si>
  <si>
    <t>JP3769000005</t>
  </si>
  <si>
    <t>JP3769650007</t>
  </si>
  <si>
    <t>JP3770080004</t>
  </si>
  <si>
    <t>JP3770300006</t>
  </si>
  <si>
    <t>JP3770350001</t>
  </si>
  <si>
    <t>JP3771150004</t>
  </si>
  <si>
    <t>JP3771800004</t>
  </si>
  <si>
    <t>JP3772000000</t>
  </si>
  <si>
    <t>JP3772200006</t>
  </si>
  <si>
    <t>JP3772400002</t>
  </si>
  <si>
    <t>JP3772500009</t>
  </si>
  <si>
    <t>JP3772600007</t>
  </si>
  <si>
    <t>JP3773600006</t>
  </si>
  <si>
    <t>JP3773750009</t>
  </si>
  <si>
    <t>JP3774200004</t>
  </si>
  <si>
    <t>JP3774600005</t>
  </si>
  <si>
    <t>JP3777500004</t>
  </si>
  <si>
    <t>JP3777800008</t>
  </si>
  <si>
    <t>JP3778280002</t>
  </si>
  <si>
    <t>JP3778390009</t>
  </si>
  <si>
    <t>JP3778400006</t>
  </si>
  <si>
    <t>JP3778410005</t>
  </si>
  <si>
    <t>JP3778450001</t>
  </si>
  <si>
    <t>JP3778630008</t>
  </si>
  <si>
    <t>JP3779000003</t>
  </si>
  <si>
    <t>JP3780100008</t>
  </si>
  <si>
    <t>JP3780400002</t>
  </si>
  <si>
    <t>JP3780550004</t>
  </si>
  <si>
    <t>JP3780610006</t>
  </si>
  <si>
    <t>JP3781400001</t>
  </si>
  <si>
    <t>JP3781490002</t>
  </si>
  <si>
    <t>JP3781540004</t>
  </si>
  <si>
    <t>JP3781620004</t>
  </si>
  <si>
    <t>JP3781650001</t>
  </si>
  <si>
    <t>JP3781700004</t>
  </si>
  <si>
    <t>JP3782200004</t>
  </si>
  <si>
    <t>JP3782950004</t>
  </si>
  <si>
    <t>JP3783070000</t>
  </si>
  <si>
    <t>JP3783200003</t>
  </si>
  <si>
    <t>JP3783300001</t>
  </si>
  <si>
    <t>JP3783420007</t>
  </si>
  <si>
    <t>JP3783500006</t>
  </si>
  <si>
    <t>JP3783600004</t>
  </si>
  <si>
    <t>JP3784200002</t>
  </si>
  <si>
    <t>JP3784600003</t>
  </si>
  <si>
    <t>JP3786200000</t>
  </si>
  <si>
    <t>JP3786600001</t>
  </si>
  <si>
    <t>JP3787000003</t>
  </si>
  <si>
    <t>JP3788600009</t>
  </si>
  <si>
    <t>JP3789000001</t>
  </si>
  <si>
    <t>JP3791200003</t>
  </si>
  <si>
    <t>JP3791800000</t>
  </si>
  <si>
    <t>JP3791990009</t>
  </si>
  <si>
    <t>JP3792100004</t>
  </si>
  <si>
    <t>JP3792600003</t>
  </si>
  <si>
    <t>JP3793200001</t>
  </si>
  <si>
    <t>JP3793400007</t>
  </si>
  <si>
    <t>JP3793500004</t>
  </si>
  <si>
    <t>JP3793800008</t>
  </si>
  <si>
    <t>JP3794200000</t>
  </si>
  <si>
    <t>JP3795080005</t>
  </si>
  <si>
    <t>JP3795200009</t>
  </si>
  <si>
    <t>JP3795300007</t>
  </si>
  <si>
    <t>JP3796000002</t>
  </si>
  <si>
    <t>JP3796150005</t>
  </si>
  <si>
    <t>JP3796200008</t>
  </si>
  <si>
    <t>JP3799000009</t>
  </si>
  <si>
    <t>JP3799610005</t>
  </si>
  <si>
    <t>JP3799700004</t>
  </si>
  <si>
    <t>JP3799710003</t>
  </si>
  <si>
    <t>JP3799770007</t>
  </si>
  <si>
    <t>JP3799800002</t>
  </si>
  <si>
    <t>JP3800220000</t>
  </si>
  <si>
    <t>JP3800290003</t>
  </si>
  <si>
    <t>JP3800300000</t>
  </si>
  <si>
    <t>JP3800330007</t>
  </si>
  <si>
    <t>JP3800390001</t>
  </si>
  <si>
    <t>JP3800480000</t>
  </si>
  <si>
    <t>JP3801050000</t>
  </si>
  <si>
    <t>JP3801400007</t>
  </si>
  <si>
    <t>JP3801450002</t>
  </si>
  <si>
    <t>JP3801470000</t>
  </si>
  <si>
    <t>JP3801500004</t>
  </si>
  <si>
    <t>JP3801520002</t>
  </si>
  <si>
    <t>JP3801570007</t>
  </si>
  <si>
    <t>JP3801590005</t>
  </si>
  <si>
    <t>JP3801600002</t>
  </si>
  <si>
    <t>JP3801640008</t>
  </si>
  <si>
    <t>JP3801650007</t>
  </si>
  <si>
    <t>JP3801800008</t>
  </si>
  <si>
    <t>JP3802060008</t>
  </si>
  <si>
    <t>JP3802140008</t>
  </si>
  <si>
    <t>JP3802210009</t>
  </si>
  <si>
    <t>JP3802230007</t>
  </si>
  <si>
    <t>JP3802290001</t>
  </si>
  <si>
    <t>JP3802300008</t>
  </si>
  <si>
    <t>JP3802310007</t>
  </si>
  <si>
    <t>JP3802320006</t>
  </si>
  <si>
    <t>JP3802340004</t>
  </si>
  <si>
    <t>JP3802360002</t>
  </si>
  <si>
    <t>JP3802380000</t>
  </si>
  <si>
    <t>JP3802400006</t>
  </si>
  <si>
    <t>JP3802650006</t>
  </si>
  <si>
    <t>JP3802660005</t>
  </si>
  <si>
    <t>JP3802670004</t>
  </si>
  <si>
    <t>JP3802680003</t>
  </si>
  <si>
    <t>JP3802690002</t>
  </si>
  <si>
    <t>JP3802700009</t>
  </si>
  <si>
    <t>JP3802720007</t>
  </si>
  <si>
    <t>JP3802740005</t>
  </si>
  <si>
    <t>JP3802750004</t>
  </si>
  <si>
    <t>JP3802800007</t>
  </si>
  <si>
    <t>JP3802840003</t>
  </si>
  <si>
    <t>JP3802860001</t>
  </si>
  <si>
    <t>JP3802900005</t>
  </si>
  <si>
    <t>JP3802930002</t>
  </si>
  <si>
    <t>JP3802940001</t>
  </si>
  <si>
    <t>JP3802950000</t>
  </si>
  <si>
    <t>JP3802960009</t>
  </si>
  <si>
    <t>JP3803030000</t>
  </si>
  <si>
    <t>JP3803060007</t>
  </si>
  <si>
    <t>JP3803600000</t>
  </si>
  <si>
    <t>JP3803800006</t>
  </si>
  <si>
    <t>JP3805010000</t>
  </si>
  <si>
    <t>JP3805100009</t>
  </si>
  <si>
    <t>JP3805150004</t>
  </si>
  <si>
    <t>JP3805600008</t>
  </si>
  <si>
    <t>JP3806000000</t>
  </si>
  <si>
    <t>JP3806800003</t>
  </si>
  <si>
    <t>JP3807000009</t>
  </si>
  <si>
    <t>JP3807400001</t>
  </si>
  <si>
    <t>JP3807770007</t>
  </si>
  <si>
    <t>JP3809200003</t>
  </si>
  <si>
    <t>JP3810200000</t>
  </si>
  <si>
    <t>JP3810400006</t>
  </si>
  <si>
    <t>JP3811000003</t>
  </si>
  <si>
    <t>JP3811200009</t>
  </si>
  <si>
    <t>JP3811600000</t>
  </si>
  <si>
    <t>JP3812300006</t>
  </si>
  <si>
    <t>JP3812800005</t>
  </si>
  <si>
    <t>JP3813200007</t>
  </si>
  <si>
    <t>JP3813500000</t>
  </si>
  <si>
    <t>JP3813800004</t>
  </si>
  <si>
    <t>JP3814000000</t>
  </si>
  <si>
    <t>JP3814800003</t>
  </si>
  <si>
    <t>JP3815000009</t>
  </si>
  <si>
    <t>JP3816200004</t>
  </si>
  <si>
    <t>JP3816400000</t>
  </si>
  <si>
    <t>JP3816600005</t>
  </si>
  <si>
    <t>JP3816800001</t>
  </si>
  <si>
    <t>JP3817400009</t>
  </si>
  <si>
    <t>JP3818000006</t>
  </si>
  <si>
    <t>JP3818400008</t>
  </si>
  <si>
    <t>JP3818700001</t>
  </si>
  <si>
    <t>JP3818800009</t>
  </si>
  <si>
    <t>JP3819400007</t>
  </si>
  <si>
    <t>JP3820000002</t>
  </si>
  <si>
    <t>JP3820400004</t>
  </si>
  <si>
    <t>JP3820500001</t>
  </si>
  <si>
    <t>JP3820650004</t>
  </si>
  <si>
    <t>JP3820800005</t>
  </si>
  <si>
    <t>JP3820900003</t>
  </si>
  <si>
    <t>JP3821000001</t>
  </si>
  <si>
    <t>JP3821200007</t>
  </si>
  <si>
    <t>JP3822000000</t>
  </si>
  <si>
    <t>JP3822600007</t>
  </si>
  <si>
    <t>JP3823600006</t>
  </si>
  <si>
    <t>JP3824000008</t>
  </si>
  <si>
    <t>JP3824400000</t>
  </si>
  <si>
    <t>JP3825600004</t>
  </si>
  <si>
    <t>JP3825750007</t>
  </si>
  <si>
    <t>JP3825800000</t>
  </si>
  <si>
    <t>JP3825850005</t>
  </si>
  <si>
    <t>JP3826200002</t>
  </si>
  <si>
    <t>JP3826270005</t>
  </si>
  <si>
    <t>JP3826500005</t>
  </si>
  <si>
    <t>JP3826520003</t>
  </si>
  <si>
    <t>JP3826550000</t>
  </si>
  <si>
    <t>JP3826720009</t>
  </si>
  <si>
    <t>JP3826770004</t>
  </si>
  <si>
    <t>JP3826800009</t>
  </si>
  <si>
    <t>JP3826900007</t>
  </si>
  <si>
    <t>JP3827200001</t>
  </si>
  <si>
    <t>JP3827600002</t>
  </si>
  <si>
    <t>JP3827800008</t>
  </si>
  <si>
    <t>JP3828000004</t>
  </si>
  <si>
    <t>JP3828350003</t>
  </si>
  <si>
    <t>JP3828400006</t>
  </si>
  <si>
    <t>JP3828850002</t>
  </si>
  <si>
    <t>JP3829550007</t>
  </si>
  <si>
    <t>JP3829750003</t>
  </si>
  <si>
    <t>JP3829900004</t>
  </si>
  <si>
    <t>JP3829940000</t>
  </si>
  <si>
    <t>JP3830000000</t>
  </si>
  <si>
    <t>JP3830600007</t>
  </si>
  <si>
    <t>JP3830800003</t>
  </si>
  <si>
    <t>JP3831200005</t>
  </si>
  <si>
    <t>JP3831400001</t>
  </si>
  <si>
    <t>JP3831460005</t>
  </si>
  <si>
    <t>JP3831480003</t>
  </si>
  <si>
    <t>JP3831490002</t>
  </si>
  <si>
    <t>JP3831550003</t>
  </si>
  <si>
    <t>JP3831600006</t>
  </si>
  <si>
    <t>JP3832370005</t>
  </si>
  <si>
    <t>JP3833200003</t>
  </si>
  <si>
    <t>JP3833270006</t>
  </si>
  <si>
    <t>JP3833300001</t>
  </si>
  <si>
    <t>JP3833600004</t>
  </si>
  <si>
    <t>JP3833620002</t>
  </si>
  <si>
    <t>JP3833700002</t>
  </si>
  <si>
    <t>JP3833710001</t>
  </si>
  <si>
    <t>JP3833730009</t>
  </si>
  <si>
    <t>JP3833740008</t>
  </si>
  <si>
    <t>JP3833770005</t>
  </si>
  <si>
    <t>JP3833810009</t>
  </si>
  <si>
    <t>JP3833830007</t>
  </si>
  <si>
    <t>JP3834200002</t>
  </si>
  <si>
    <t>JP3834400008</t>
  </si>
  <si>
    <t>JP3834800009</t>
  </si>
  <si>
    <t>JP3835100003</t>
  </si>
  <si>
    <t>JP3835150008</t>
  </si>
  <si>
    <t>JP3835210000</t>
  </si>
  <si>
    <t>JP3835250006</t>
  </si>
  <si>
    <t>JP3835260005</t>
  </si>
  <si>
    <t>JP3835300009</t>
  </si>
  <si>
    <t>JP3835500004</t>
  </si>
  <si>
    <t>JP3835550009</t>
  </si>
  <si>
    <t>JP3835620000</t>
  </si>
  <si>
    <t>JP3835630009</t>
  </si>
  <si>
    <t>JP3835650007</t>
  </si>
  <si>
    <t>JP3835670005</t>
  </si>
  <si>
    <t>JP3835680004</t>
  </si>
  <si>
    <t>JP3835700000</t>
  </si>
  <si>
    <t>JP3835760004</t>
  </si>
  <si>
    <t>JP3835790001</t>
  </si>
  <si>
    <t>JP3835870001</t>
  </si>
  <si>
    <t>JP3836100002</t>
  </si>
  <si>
    <t>JP3836300008</t>
  </si>
  <si>
    <t>JP3836400006</t>
  </si>
  <si>
    <t>JP3836500003</t>
  </si>
  <si>
    <t>JP3836750004</t>
  </si>
  <si>
    <t>JP3837400005</t>
  </si>
  <si>
    <t>JP3837800006</t>
  </si>
  <si>
    <t>JP3839400003</t>
  </si>
  <si>
    <t>JP3840000008</t>
  </si>
  <si>
    <t>JP3840600005</t>
  </si>
  <si>
    <t>JP3840800001</t>
  </si>
  <si>
    <t>JP3841400009</t>
  </si>
  <si>
    <t>JP3841800000</t>
  </si>
  <si>
    <t>JP3842400008</t>
  </si>
  <si>
    <t>JP3843000005</t>
  </si>
  <si>
    <t>JP3843250006</t>
  </si>
  <si>
    <t>JP3843400007</t>
  </si>
  <si>
    <t>JP3844600001</t>
  </si>
  <si>
    <t>JP3845000003</t>
  </si>
  <si>
    <t>JP3845400005</t>
  </si>
  <si>
    <t>JP3845670003</t>
  </si>
  <si>
    <t>JP3845770001</t>
  </si>
  <si>
    <t>JP3845800006</t>
  </si>
  <si>
    <t>JP3846000002</t>
  </si>
  <si>
    <t>JP3846600009</t>
  </si>
  <si>
    <t>JP3847000001</t>
  </si>
  <si>
    <t>JP3847800004</t>
  </si>
  <si>
    <t>JP3850200001</t>
  </si>
  <si>
    <t>JP3851000004</t>
  </si>
  <si>
    <t>JP3851400006</t>
  </si>
  <si>
    <t>JP3851950000</t>
  </si>
  <si>
    <t>JP3852600000</t>
  </si>
  <si>
    <t>JP3853000002</t>
  </si>
  <si>
    <t>JP3854600008</t>
  </si>
  <si>
    <t>JP3854650003</t>
  </si>
  <si>
    <t>JP3854700006</t>
  </si>
  <si>
    <t>JP3855650002</t>
  </si>
  <si>
    <t>JP3855700005</t>
  </si>
  <si>
    <t>JP3855900001</t>
  </si>
  <si>
    <t>JP3855950006</t>
  </si>
  <si>
    <t>JP3856000009</t>
  </si>
  <si>
    <t>JP3856500008</t>
  </si>
  <si>
    <t>JP3856600006</t>
  </si>
  <si>
    <t>JP3860150006</t>
  </si>
  <si>
    <t>JP3860190002</t>
  </si>
  <si>
    <t>JP3860210008</t>
  </si>
  <si>
    <t>JP3860220007</t>
  </si>
  <si>
    <t>JP3860230006</t>
  </si>
  <si>
    <t>JP3860250004</t>
  </si>
  <si>
    <t>JP3860270002</t>
  </si>
  <si>
    <t>JP3860280001</t>
  </si>
  <si>
    <t>JP3860300007</t>
  </si>
  <si>
    <t>JP3860330004</t>
  </si>
  <si>
    <t>JP3860400005</t>
  </si>
  <si>
    <t>JP3861200008</t>
  </si>
  <si>
    <t>JP3861250003</t>
  </si>
  <si>
    <t>JP3861600009</t>
  </si>
  <si>
    <t>JP3862400003</t>
  </si>
  <si>
    <t>JP3862800004</t>
  </si>
  <si>
    <t>JP3862920000</t>
  </si>
  <si>
    <t>JP3862960006</t>
  </si>
  <si>
    <t>JP3863030007</t>
  </si>
  <si>
    <t>JP3863600007</t>
  </si>
  <si>
    <t>JP3863800003</t>
  </si>
  <si>
    <t>JP3863900001</t>
  </si>
  <si>
    <t>JP3864800002</t>
  </si>
  <si>
    <t>JP3864900000</t>
  </si>
  <si>
    <t>JP3866800000</t>
  </si>
  <si>
    <t>JP3868400007</t>
  </si>
  <si>
    <t>JP3868500004</t>
  </si>
  <si>
    <t>JP3868850003</t>
  </si>
  <si>
    <t>JP3869010003</t>
  </si>
  <si>
    <t>JP3869200000</t>
  </si>
  <si>
    <t>JP3869800007</t>
  </si>
  <si>
    <t>JP3869920003</t>
  </si>
  <si>
    <t>JP3869930002</t>
  </si>
  <si>
    <t>JP3869960009</t>
  </si>
  <si>
    <t>JP3869970008</t>
  </si>
  <si>
    <t>JP3869980007</t>
  </si>
  <si>
    <t>JP3870000001</t>
  </si>
  <si>
    <t>JP3870400003</t>
  </si>
  <si>
    <t>JP3871200006</t>
  </si>
  <si>
    <t>JP3871600007</t>
  </si>
  <si>
    <t>JP3873000008</t>
  </si>
  <si>
    <t>JP3873200004</t>
  </si>
  <si>
    <t>JP3874800000</t>
  </si>
  <si>
    <t>JP3875000006</t>
  </si>
  <si>
    <t>JP3875610002</t>
  </si>
  <si>
    <t>JP3876000005</t>
  </si>
  <si>
    <t>JP3876400007</t>
  </si>
  <si>
    <t>JP3876600002</t>
  </si>
  <si>
    <t>JP3877500003</t>
  </si>
  <si>
    <t>JP3877600001</t>
  </si>
  <si>
    <t>JP3878000003</t>
  </si>
  <si>
    <t>JP3878150006</t>
  </si>
  <si>
    <t>JP3878800006</t>
  </si>
  <si>
    <t>JP3879170003</t>
  </si>
  <si>
    <t>JP3879250003</t>
  </si>
  <si>
    <t>JP3879400004</t>
  </si>
  <si>
    <t>JP3880800002</t>
  </si>
  <si>
    <t>JP3882600004</t>
  </si>
  <si>
    <t>JP3882750007</t>
  </si>
  <si>
    <t>JP3882800000</t>
  </si>
  <si>
    <t>JP3883750006</t>
  </si>
  <si>
    <t>JP3884600002</t>
  </si>
  <si>
    <t>JP3885200000</t>
  </si>
  <si>
    <t>JP3885400006</t>
  </si>
  <si>
    <t>JP3885780001</t>
  </si>
  <si>
    <t>JP3886200009</t>
  </si>
  <si>
    <t>JP3886600000</t>
  </si>
  <si>
    <t>JP3886800006</t>
  </si>
  <si>
    <t>JP3887600009</t>
  </si>
  <si>
    <t>JP3887800005</t>
  </si>
  <si>
    <t>JP3888000001</t>
  </si>
  <si>
    <t>JP3888250002</t>
  </si>
  <si>
    <t>JP3888300005</t>
  </si>
  <si>
    <t>JP3888400003</t>
  </si>
  <si>
    <t>JP3889200006</t>
  </si>
  <si>
    <t>JP3889610006</t>
  </si>
  <si>
    <t>JP3890310000</t>
  </si>
  <si>
    <t>JP3890350006</t>
  </si>
  <si>
    <t>JP3890400009</t>
  </si>
  <si>
    <t>JP3891200002</t>
  </si>
  <si>
    <t>JP3891600003</t>
  </si>
  <si>
    <t>JP3892100003</t>
  </si>
  <si>
    <t>JP3892400007</t>
  </si>
  <si>
    <t>JP3893200000</t>
  </si>
  <si>
    <t>JP3893600001</t>
  </si>
  <si>
    <t>JP3893700009</t>
  </si>
  <si>
    <t>JP3894000003</t>
  </si>
  <si>
    <t>JP3894400005</t>
  </si>
  <si>
    <t>JP3894900004</t>
  </si>
  <si>
    <t>JP3895000002</t>
  </si>
  <si>
    <t>JP3895200008</t>
  </si>
  <si>
    <t>JP3895600009</t>
  </si>
  <si>
    <t>JP3896000001</t>
  </si>
  <si>
    <t>JP3896800004</t>
  </si>
  <si>
    <t>JP3897700005</t>
  </si>
  <si>
    <t>JP3898400001</t>
  </si>
  <si>
    <t>JP3899600005</t>
  </si>
  <si>
    <t>JP3899800001</t>
  </si>
  <si>
    <t>JP3900000005</t>
  </si>
  <si>
    <t>JP3900800008</t>
  </si>
  <si>
    <t>JP3901200000</t>
  </si>
  <si>
    <t>JP3902000003</t>
  </si>
  <si>
    <t>JP3902200009</t>
  </si>
  <si>
    <t>JP3902400005</t>
  </si>
  <si>
    <t>JP3902900004</t>
  </si>
  <si>
    <t>JP3903000002</t>
  </si>
  <si>
    <t>JP3904000001</t>
  </si>
  <si>
    <t>JP3904800004</t>
  </si>
  <si>
    <t>JP3905200006</t>
  </si>
  <si>
    <t>JP3905400002</t>
  </si>
  <si>
    <t>JP3905950006</t>
  </si>
  <si>
    <t>JP3906000009</t>
  </si>
  <si>
    <t>JP3907150001</t>
  </si>
  <si>
    <t>JP3907200004</t>
  </si>
  <si>
    <t>JP3907850006</t>
  </si>
  <si>
    <t>JP3908000007</t>
  </si>
  <si>
    <t>JP3908700002</t>
  </si>
  <si>
    <t>JP3910400005</t>
  </si>
  <si>
    <t>JP3910570005</t>
  </si>
  <si>
    <t>JP3910600000</t>
  </si>
  <si>
    <t>JP3910620008</t>
  </si>
  <si>
    <t>JP3910650005</t>
  </si>
  <si>
    <t>JP3910660004</t>
  </si>
  <si>
    <t>JP3910700008</t>
  </si>
  <si>
    <t>JP3911000002</t>
  </si>
  <si>
    <t>JP3912500000</t>
  </si>
  <si>
    <t>JP3912700006</t>
  </si>
  <si>
    <t>JP3912800004</t>
  </si>
  <si>
    <t>JP3913600007</t>
  </si>
  <si>
    <t>JP3914000009</t>
  </si>
  <si>
    <t>JP3914200005</t>
  </si>
  <si>
    <t>JP3914400001</t>
  </si>
  <si>
    <t>JP3915350007</t>
  </si>
  <si>
    <t>JP3915400000</t>
  </si>
  <si>
    <t>JP3916100005</t>
  </si>
  <si>
    <t>JP3916200003</t>
  </si>
  <si>
    <t>JP3917600003</t>
  </si>
  <si>
    <t>JP3918000005</t>
  </si>
  <si>
    <t>JP3918200001</t>
  </si>
  <si>
    <t>JP3919200000</t>
  </si>
  <si>
    <t>JP3919800007</t>
  </si>
  <si>
    <t>JP3920200007</t>
  </si>
  <si>
    <t>JP3920400003</t>
  </si>
  <si>
    <t>JP3920600008</t>
  </si>
  <si>
    <t>JP3920800004</t>
  </si>
  <si>
    <t>JP3920850009</t>
  </si>
  <si>
    <t>JP3920860008</t>
  </si>
  <si>
    <t>JP3920890005</t>
  </si>
  <si>
    <t>JP3920940008</t>
  </si>
  <si>
    <t>JP3921060004</t>
  </si>
  <si>
    <t>JP3921080002</t>
  </si>
  <si>
    <t>JP3921210005</t>
  </si>
  <si>
    <t>JP3921230003</t>
  </si>
  <si>
    <t>JP3921240002</t>
  </si>
  <si>
    <t>JP3921250001</t>
  </si>
  <si>
    <t>JP3921260000</t>
  </si>
  <si>
    <t>JP3921270009</t>
  </si>
  <si>
    <t>JP3921290007</t>
  </si>
  <si>
    <t>JP3921310003</t>
  </si>
  <si>
    <t>JP3921700005</t>
  </si>
  <si>
    <t>JP3922100007</t>
  </si>
  <si>
    <t>JP3922200005</t>
  </si>
  <si>
    <t>JP3922400001</t>
  </si>
  <si>
    <t>JP3922600006</t>
  </si>
  <si>
    <t>JP3922800002</t>
  </si>
  <si>
    <t>JP3922930007</t>
  </si>
  <si>
    <t>JP3922950005</t>
  </si>
  <si>
    <t>JP3922980002</t>
  </si>
  <si>
    <t>JP3924000007</t>
  </si>
  <si>
    <t>JP3924800000</t>
  </si>
  <si>
    <t>JP3925600003</t>
  </si>
  <si>
    <t>JP3925800009</t>
  </si>
  <si>
    <t>JP3926200001</t>
  </si>
  <si>
    <t>JP3926400007</t>
  </si>
  <si>
    <t>JP3926800008</t>
  </si>
  <si>
    <t>JP3927450001</t>
  </si>
  <si>
    <t>JP3927600001</t>
  </si>
  <si>
    <t>JP3930050004</t>
  </si>
  <si>
    <t>JP3930100007</t>
  </si>
  <si>
    <t>JP3930200005</t>
  </si>
  <si>
    <t>JP3930400001</t>
  </si>
  <si>
    <t>JP3930600006</t>
  </si>
  <si>
    <t>JP3931410009</t>
  </si>
  <si>
    <t>JP3931600005</t>
  </si>
  <si>
    <t>JP3931700003</t>
  </si>
  <si>
    <t>JP3932000007</t>
  </si>
  <si>
    <t>JP3932820008</t>
  </si>
  <si>
    <t>JP3932850005</t>
  </si>
  <si>
    <t>JP3932950003</t>
  </si>
  <si>
    <t>JP3933200002</t>
  </si>
  <si>
    <t>JP3933800009</t>
  </si>
  <si>
    <t>JP3933850004</t>
  </si>
  <si>
    <t>JP3934200001</t>
  </si>
  <si>
    <t>JP3934300009</t>
  </si>
  <si>
    <t>JP3934400007</t>
  </si>
  <si>
    <t>JP3934800008</t>
  </si>
  <si>
    <t>JP3935300008</t>
  </si>
  <si>
    <t>JP3935600001</t>
  </si>
  <si>
    <t>JP3935800007</t>
  </si>
  <si>
    <t>JP3936200009</t>
  </si>
  <si>
    <t>JP3936600000</t>
  </si>
  <si>
    <t>JP3936800006</t>
  </si>
  <si>
    <t>JP3937200008</t>
  </si>
  <si>
    <t>JP3937600009</t>
  </si>
  <si>
    <t>JP3939000000</t>
  </si>
  <si>
    <t>JP3939600007</t>
  </si>
  <si>
    <t>JP3940000007</t>
  </si>
  <si>
    <t>JP3940400009</t>
  </si>
  <si>
    <t>JP3940800000</t>
  </si>
  <si>
    <t>JP3942000005</t>
  </si>
  <si>
    <t>JP3942400007</t>
  </si>
  <si>
    <t>JP3942600002</t>
  </si>
  <si>
    <t>JP3942800008</t>
  </si>
  <si>
    <t>JP3943000004</t>
  </si>
  <si>
    <t>JP3943100002</t>
  </si>
  <si>
    <t>JP3943800007</t>
  </si>
  <si>
    <t>JP3944130008</t>
  </si>
  <si>
    <t>JP3944330004</t>
  </si>
  <si>
    <t>JP3944360001</t>
  </si>
  <si>
    <t>JP3944370000</t>
  </si>
  <si>
    <t>JP3944390008</t>
  </si>
  <si>
    <t>JP3944410004</t>
  </si>
  <si>
    <t>JP3944500002</t>
  </si>
  <si>
    <t>JP3944630007</t>
  </si>
  <si>
    <t>JP3944640006</t>
  </si>
  <si>
    <t>JP3944660004</t>
  </si>
  <si>
    <t>JP3945200008</t>
  </si>
  <si>
    <t>JP3946000001</t>
  </si>
  <si>
    <t>JP3946200007</t>
  </si>
  <si>
    <t>JP3946400003</t>
  </si>
  <si>
    <t>JP3946750001</t>
  </si>
  <si>
    <t>JP3947010009</t>
  </si>
  <si>
    <t>JP3947800003</t>
  </si>
  <si>
    <t>JP3948000009</t>
  </si>
  <si>
    <t>JP3948400001</t>
  </si>
  <si>
    <t>JP3949400000</t>
  </si>
  <si>
    <t>JP3949450005</t>
  </si>
  <si>
    <t>JP3949500007</t>
  </si>
  <si>
    <t>JP3950600001</t>
  </si>
  <si>
    <t>JP3950820005</t>
  </si>
  <si>
    <t>JP3951200009</t>
  </si>
  <si>
    <t>JP3951600000</t>
  </si>
  <si>
    <t>JP3952000002</t>
  </si>
  <si>
    <t>JP3952550006</t>
  </si>
  <si>
    <t>JP3952850000</t>
  </si>
  <si>
    <t>JP3952860009</t>
  </si>
  <si>
    <t>JP3952870008</t>
  </si>
  <si>
    <t>JP3953600008</t>
  </si>
  <si>
    <t>JP3953800004</t>
  </si>
  <si>
    <t>JP3954200006</t>
  </si>
  <si>
    <t>JP3955000009</t>
  </si>
  <si>
    <t>JP3955200005</t>
  </si>
  <si>
    <t>JP3955800002</t>
  </si>
  <si>
    <t>JP3957000007</t>
  </si>
  <si>
    <t>JP3957600004</t>
  </si>
  <si>
    <t>JP3958000006</t>
  </si>
  <si>
    <t>JP3958400008</t>
  </si>
  <si>
    <t>JP3959400007</t>
  </si>
  <si>
    <t>JP3961400003</t>
  </si>
  <si>
    <t>JP3962600007</t>
  </si>
  <si>
    <t>JP3965400009</t>
  </si>
  <si>
    <t>JP3965600004</t>
  </si>
  <si>
    <t>JP3965800000</t>
  </si>
  <si>
    <t>JP3966000006</t>
  </si>
  <si>
    <t>JP3966600003</t>
  </si>
  <si>
    <t>JP3966660007</t>
  </si>
  <si>
    <t>JP3966800009</t>
  </si>
  <si>
    <t>JP3967050000</t>
  </si>
  <si>
    <t>JP3967170006</t>
  </si>
  <si>
    <t>JP3967180005</t>
  </si>
  <si>
    <t>JP3967200001</t>
  </si>
  <si>
    <t>JP3967250006</t>
  </si>
  <si>
    <t>JP3967400007</t>
  </si>
  <si>
    <t>JP3967450002</t>
  </si>
  <si>
    <t>JP3967900006</t>
  </si>
  <si>
    <t>JP3968000004</t>
  </si>
  <si>
    <t>JP3968600001</t>
  </si>
  <si>
    <t>JP3968800007</t>
  </si>
  <si>
    <t>JP3968840003</t>
  </si>
  <si>
    <t>JP3968850002</t>
  </si>
  <si>
    <t>JP3969700008</t>
  </si>
  <si>
    <t>JP3970300004</t>
  </si>
  <si>
    <t>JP3970600007</t>
  </si>
  <si>
    <t>JP3971000009</t>
  </si>
  <si>
    <t>JP3972600005</t>
  </si>
  <si>
    <t>JP3973000007</t>
  </si>
  <si>
    <t>JP3973400009</t>
  </si>
  <si>
    <t>JP3974100004</t>
  </si>
  <si>
    <t>JP3974200002</t>
  </si>
  <si>
    <t>JP3974300000</t>
  </si>
  <si>
    <t>JP3974400008</t>
  </si>
  <si>
    <t>JP3974450003</t>
  </si>
  <si>
    <t>JP3974460002</t>
  </si>
  <si>
    <t>JP3974500005</t>
  </si>
  <si>
    <t>JP3974530002</t>
  </si>
  <si>
    <t>JP3974740007</t>
  </si>
  <si>
    <t>JP3975000005</t>
  </si>
  <si>
    <t>JP3975400007</t>
  </si>
  <si>
    <t>JP3975800008</t>
  </si>
  <si>
    <t>JP3976000004</t>
  </si>
  <si>
    <t>JP3976200000</t>
  </si>
  <si>
    <t>JP3976300008</t>
  </si>
  <si>
    <t>JP3976600001</t>
  </si>
  <si>
    <t>JP3977000003</t>
  </si>
  <si>
    <t>JP3977020001</t>
  </si>
  <si>
    <t>JP3977060007</t>
  </si>
  <si>
    <t>JP3977200009</t>
  </si>
  <si>
    <t>JP3977400005</t>
  </si>
  <si>
    <t>JP3978800005</t>
  </si>
  <si>
    <t>JP3979100009</t>
  </si>
  <si>
    <t>JP3979200007</t>
  </si>
  <si>
    <t>JP3979210006</t>
  </si>
  <si>
    <t>JP3979400003</t>
  </si>
  <si>
    <t>JP3979550005</t>
  </si>
  <si>
    <t>JP3980300002</t>
  </si>
  <si>
    <t>JP3980350007</t>
  </si>
  <si>
    <t>JP3981000007</t>
  </si>
  <si>
    <t>JP3981200003</t>
  </si>
  <si>
    <t>JP3981400009</t>
  </si>
  <si>
    <t>JP3982200002</t>
  </si>
  <si>
    <t>JP3982400008</t>
  </si>
  <si>
    <t>JP3982800009</t>
  </si>
  <si>
    <t>JP3983400007</t>
  </si>
  <si>
    <t>JP3983450002</t>
  </si>
  <si>
    <t>JP3983600002</t>
  </si>
  <si>
    <t>JP3984120000</t>
  </si>
  <si>
    <t>JP3984160006</t>
  </si>
  <si>
    <t>JP3984200000</t>
  </si>
  <si>
    <t>JP3984800007</t>
  </si>
  <si>
    <t>JP3990100004</t>
  </si>
  <si>
    <t>JP3990210001</t>
  </si>
  <si>
    <t>JP3990220000</t>
  </si>
  <si>
    <t>JP3990600003</t>
  </si>
  <si>
    <t>JP3990740007</t>
  </si>
  <si>
    <t>JP3990770004</t>
  </si>
  <si>
    <t>JP3990800009</t>
  </si>
  <si>
    <t>JP3991200001</t>
  </si>
  <si>
    <t>JP3992000004</t>
  </si>
  <si>
    <t>JP3992400006</t>
  </si>
  <si>
    <t>JP3993400005</t>
  </si>
  <si>
    <t>JP3993750003</t>
  </si>
  <si>
    <t>JP3993830003</t>
  </si>
  <si>
    <t>JP3993850001</t>
  </si>
  <si>
    <t>JP3993900004</t>
  </si>
  <si>
    <t>JP3993950009</t>
  </si>
  <si>
    <t>JP3994400004</t>
  </si>
  <si>
    <t>TOYOTA MOTOR CORP.</t>
  </si>
  <si>
    <t>SONY CORP.</t>
  </si>
  <si>
    <t>SOFTBANK GROUP CORP.</t>
  </si>
  <si>
    <t>KEYENCE CORP.</t>
  </si>
  <si>
    <t>RECRUIT HOLDINGS CO., LTD.</t>
  </si>
  <si>
    <t>MITSUBISHI UFJ FINANCIAL GROUP, INC.</t>
  </si>
  <si>
    <t>SHIN-ETSU CHEMICAL CO., LTD.</t>
  </si>
  <si>
    <t>NIPPON TELEGRAPH &amp; TELEPHONE CORP.</t>
  </si>
  <si>
    <t>TOKYO ELECTRON LTD.</t>
  </si>
  <si>
    <t>NINTENDO CO., LTD.</t>
  </si>
  <si>
    <t>TAKEDA PHARMACEUTICAL CO., LTD.</t>
  </si>
  <si>
    <t>NIDEC CORP.</t>
  </si>
  <si>
    <t>SUMITOMO MITSUI FINANCIAL GROUP, INC.</t>
  </si>
  <si>
    <t>DAIKIN INDUSTRIES, LTD.</t>
  </si>
  <si>
    <t>KDDI CORP.</t>
  </si>
  <si>
    <t>DAIICHI SANKYO CO., LTD.</t>
  </si>
  <si>
    <t>MURATA MANUFACTURING CO., LTD.</t>
  </si>
  <si>
    <t>ITOCHU CORP.</t>
  </si>
  <si>
    <t>HITACHI, LTD.</t>
  </si>
  <si>
    <t>HONDA MOTOR CO., LTD.</t>
  </si>
  <si>
    <t>HOYA CORP.</t>
  </si>
  <si>
    <t>MIZUHO FINANCIAL GROUP, INC.</t>
  </si>
  <si>
    <t>FANUC CORP.</t>
  </si>
  <si>
    <t>TOKIO MARINE HOLDINGS, INC.</t>
  </si>
  <si>
    <t>MITSUBISHI CORP.</t>
  </si>
  <si>
    <t>SMC CORP.</t>
  </si>
  <si>
    <t>KAO CORP.</t>
  </si>
  <si>
    <t>MITSUI &amp; CO., LTD.</t>
  </si>
  <si>
    <t>ORIENTAL LAND CO., LTD.</t>
  </si>
  <si>
    <t>DENSO CORP.</t>
  </si>
  <si>
    <t>MITSUBISHI ELECTRIC CORP.</t>
  </si>
  <si>
    <t>KOMATSU LTD.</t>
  </si>
  <si>
    <t>ASTELLAS PHARMA INC.</t>
  </si>
  <si>
    <t>SEVEN &amp; I HOLDINGS CO., LTD.</t>
  </si>
  <si>
    <t>PANASONIC CORP.</t>
  </si>
  <si>
    <t>SHISEIDO CO., LTD.</t>
  </si>
  <si>
    <t>CHUGAI PHARMACEUTICAL CO., LTD.</t>
  </si>
  <si>
    <t>FAST RETAILING CO., LTD.</t>
  </si>
  <si>
    <t>ORIX CORP.</t>
  </si>
  <si>
    <t>SOFTBANK CORP.</t>
  </si>
  <si>
    <t>FUJITSU LTD.</t>
  </si>
  <si>
    <t>EAST JAPAN RAILWAY CO.</t>
  </si>
  <si>
    <t>KUBOTA CORP.</t>
  </si>
  <si>
    <t>AEON CO., LTD.</t>
  </si>
  <si>
    <t>MITSUBISHI ESTATE CO., LTD.</t>
  </si>
  <si>
    <t>M3, INC.</t>
  </si>
  <si>
    <t>MITSUI FUDOSAN CO., LTD.</t>
  </si>
  <si>
    <t>BRIDGESTONE CORP.</t>
  </si>
  <si>
    <t>CANON INC.</t>
  </si>
  <si>
    <t>DAI-ICHI LIFE HOLDINGS, INC.</t>
  </si>
  <si>
    <t>CENTRAL JAPAN RAILWAY CO., LTD.</t>
  </si>
  <si>
    <t>OLYMPUS CORP.</t>
  </si>
  <si>
    <t>DAIWA HOUSE IND. CO., LTD.</t>
  </si>
  <si>
    <t>FUJIFILM HOLDINGS CORP.</t>
  </si>
  <si>
    <t>JAPAN TOBACCO INC.</t>
  </si>
  <si>
    <t>SUZUKI MOTOR CORP.</t>
  </si>
  <si>
    <t>TERUMO CORP.</t>
  </si>
  <si>
    <t>ASAHI GROUP HOLDINGS, LTD.</t>
  </si>
  <si>
    <t>TDK CORP.</t>
  </si>
  <si>
    <t>SYSMEX CORP.</t>
  </si>
  <si>
    <t>SECOM CO., LTD.</t>
  </si>
  <si>
    <t>MS&amp;AD INSURANCE GROUP HOLDINGS, INC.</t>
  </si>
  <si>
    <t>SHIONOGI &amp; CO., LTD.</t>
  </si>
  <si>
    <t>OTSUKA HOLDINGS CO., LTD.</t>
  </si>
  <si>
    <t>ASAHI KASEI CORP.</t>
  </si>
  <si>
    <t>SUMITOMO CORP.</t>
  </si>
  <si>
    <t>SHIMANO INC.</t>
  </si>
  <si>
    <t>EISAI CO., LTD.</t>
  </si>
  <si>
    <t>UNICHARM CORP.</t>
  </si>
  <si>
    <t>KYOCERA CORP.</t>
  </si>
  <si>
    <t>NITORI HOLDINGS CO., LTD.</t>
  </si>
  <si>
    <t>NOMURA HOLDINGS, INC.</t>
  </si>
  <si>
    <t>KIRIN HOLDINGS CO., LTD.</t>
  </si>
  <si>
    <t>ENEOS HOLDINGS, INC.</t>
  </si>
  <si>
    <t>NEC CORP.</t>
  </si>
  <si>
    <t>NIPPON STEEL CORP.</t>
  </si>
  <si>
    <t>SOMPO HOLDINGS, INC.</t>
  </si>
  <si>
    <t>SUMITOMO MITSUI TRUST HOLDINGS, INC.</t>
  </si>
  <si>
    <t>SEKISUI HOUSE, LTD.</t>
  </si>
  <si>
    <t>MARUBENI CORP.</t>
  </si>
  <si>
    <t>NEXON CO., LTD.</t>
  </si>
  <si>
    <t>OMRON CORP.</t>
  </si>
  <si>
    <t>NISSAN MOTOR CO., LTD.</t>
  </si>
  <si>
    <t>JAPAN EXCHANGE GROUP, INC.</t>
  </si>
  <si>
    <t>TOYOTA INDUSTRIES CORP.</t>
  </si>
  <si>
    <t>ADVANTEST CORP.</t>
  </si>
  <si>
    <t>Z HOLDINGS CORP.</t>
  </si>
  <si>
    <t>SUMITOMO REALTY &amp; DEVELOPMENT CO., LTD.</t>
  </si>
  <si>
    <t>NOMURA RESEARCH INSTITUTE, LTD.</t>
  </si>
  <si>
    <t>JAPAN POST HOLDINGS CO., LTD.</t>
  </si>
  <si>
    <t>NITTO DENKO CORP.</t>
  </si>
  <si>
    <t>ONO PHARMACEUTICAL CO., LTD.</t>
  </si>
  <si>
    <t>BANDAI NAMCO HOLDINGS INC.</t>
  </si>
  <si>
    <t>DAIFUKU CO., LTD.</t>
  </si>
  <si>
    <t>OBIC CO., LTD.</t>
  </si>
  <si>
    <t>MAKITA CORP.</t>
  </si>
  <si>
    <t>SUBARU CORP.</t>
  </si>
  <si>
    <t>MITSUBISHI CHEMICAL HOLDINGS CORP.</t>
  </si>
  <si>
    <t>RAKUTEN, INC.</t>
  </si>
  <si>
    <t>TOTO LTD.</t>
  </si>
  <si>
    <t>WEST JAPAN RAILWAY CO.</t>
  </si>
  <si>
    <t>SUMITOMO METAL MINING CO., LTD.</t>
  </si>
  <si>
    <t>MITSUBISHI HEAVY IND., LTD.</t>
  </si>
  <si>
    <t>YASKAWA ELECTRIC CORP.</t>
  </si>
  <si>
    <t>SHIMADZU CORP.</t>
  </si>
  <si>
    <t>NIPPON PAINT HOLDINGS CO., LTD.</t>
  </si>
  <si>
    <t>ANA HOLDINGS INC.</t>
  </si>
  <si>
    <t>DISCO CORP.</t>
  </si>
  <si>
    <t>RESONA HOLDINGS, INC.</t>
  </si>
  <si>
    <t>JAPAN AIRLINES CO., LTD.</t>
  </si>
  <si>
    <t>TOKYO GAS CO., LTD.</t>
  </si>
  <si>
    <t>HAMAMATSU PHOTONICS K.K.</t>
  </si>
  <si>
    <t>TORAY INDUSTRIES, INC.</t>
  </si>
  <si>
    <t>MISUMI GROUP INC.</t>
  </si>
  <si>
    <t>AJINOMOTO CO., INC.</t>
  </si>
  <si>
    <t>SUMITOMO ELECTRIC IND., LTD.</t>
  </si>
  <si>
    <t>LASERTEC CORP.</t>
  </si>
  <si>
    <t>KIKKOMAN CORP.</t>
  </si>
  <si>
    <t>NTT DATA CORP.</t>
  </si>
  <si>
    <t>TOSHIBA CORP.</t>
  </si>
  <si>
    <t>MINEBEA MITSUMI INC.</t>
  </si>
  <si>
    <t>TOYOTA TSUSHO CORP.</t>
  </si>
  <si>
    <t>T&amp;D HOLDINGS, INC.</t>
  </si>
  <si>
    <t>INPEX CORP.</t>
  </si>
  <si>
    <t>SUMITOMO CHEMICAL CO., LTD.</t>
  </si>
  <si>
    <t>CHUBU ELECTRIC POWER CO., INC.</t>
  </si>
  <si>
    <t>OSAKA GAS CO., LTD.</t>
  </si>
  <si>
    <t>SEKISUI CHEMICAL CO., LTD.</t>
  </si>
  <si>
    <t>TAISEI CORP.</t>
  </si>
  <si>
    <t>THE KANSAI ELECTRIC POWER CO., INC.</t>
  </si>
  <si>
    <t>ODAKYU ELECTRIC RAILWAY CO., LTD.</t>
  </si>
  <si>
    <t>LIXIL CORP.</t>
  </si>
  <si>
    <t>ROHM CO., LTD.</t>
  </si>
  <si>
    <t>SG HOLDINGS CO., LTD.</t>
  </si>
  <si>
    <t>DAITO TRUST CONSTRUCTION CO.</t>
  </si>
  <si>
    <t>MIURA CO., LTD.</t>
  </si>
  <si>
    <t>DENTSU GROUP INC.</t>
  </si>
  <si>
    <t>NIHON M&amp;A CENTER INC.</t>
  </si>
  <si>
    <t>PAN PACIFIC INTERNATIONAL HOLDINGS CORP.</t>
  </si>
  <si>
    <t>OTSUKA CORP.</t>
  </si>
  <si>
    <t>RENESAS ELECTRONICS CORP.</t>
  </si>
  <si>
    <t>KOITO MFG. CO., LTD.</t>
  </si>
  <si>
    <t>CYBERAGENT, INC.</t>
  </si>
  <si>
    <t>HANKYU HANSHIN HOLDINGS, INC.</t>
  </si>
  <si>
    <t>MEIJI HOLDINGS CO., LTD.</t>
  </si>
  <si>
    <t>KAJIMA CORP.</t>
  </si>
  <si>
    <t>DAIWA SECURITIES GROUP INC.</t>
  </si>
  <si>
    <t>SBI HOLDINGS, INC.</t>
  </si>
  <si>
    <t>AGC INC.</t>
  </si>
  <si>
    <t>YAMAHA MOTOR CO., LTD.</t>
  </si>
  <si>
    <t>YAMAHA CORP.</t>
  </si>
  <si>
    <t>MONOTARO CO., LTD.</t>
  </si>
  <si>
    <t>RYOHIN KEIKAKU CO., LTD.</t>
  </si>
  <si>
    <t>KEIO CORP.</t>
  </si>
  <si>
    <t>YAKULT HONSHA CO., LTD.</t>
  </si>
  <si>
    <t>KYOWA KIRIN CO., LTD.</t>
  </si>
  <si>
    <t>YAMATO HOLDINGS CO., LTD.</t>
  </si>
  <si>
    <t>KANSAI PAINT CO., LTD.</t>
  </si>
  <si>
    <t>KINTETSU GROUP HOLDINGS CO., LTD.</t>
  </si>
  <si>
    <t>JFE HOLDINGS, INC.</t>
  </si>
  <si>
    <t>AZBIL CORP.</t>
  </si>
  <si>
    <t>TOKYU CORP.</t>
  </si>
  <si>
    <t>OBAYASHI CORP.</t>
  </si>
  <si>
    <t>JSR CORP.</t>
  </si>
  <si>
    <t>ISUZU MOTORS LTD.</t>
  </si>
  <si>
    <t>MITSUI CHEMICALS, INC.</t>
  </si>
  <si>
    <t>TOHO GAS CO., LTD.</t>
  </si>
  <si>
    <t>YOKOGAWA ELECTRIC CORP.</t>
  </si>
  <si>
    <t>TREND MICRO INC.</t>
  </si>
  <si>
    <t>KOSE CORP.</t>
  </si>
  <si>
    <t>NIFCO INC.</t>
  </si>
  <si>
    <t>SANTEN PHARMACEUTICAL CO., LTD.</t>
  </si>
  <si>
    <t>OJI HOLDINGS CORP.</t>
  </si>
  <si>
    <t>AISIN SEIKI CO., LTD.</t>
  </si>
  <si>
    <t>NIPPON YUSEN K.K.</t>
  </si>
  <si>
    <t>RICOH CO., LTD.</t>
  </si>
  <si>
    <t>ASAHI INTECC CO., LTD.</t>
  </si>
  <si>
    <t>NISSIN FOODS HOLDINGS CO., LTD.</t>
  </si>
  <si>
    <t>SQUARE ENIX HOLDINGS CO., LTD.</t>
  </si>
  <si>
    <t>NABTESCO CORP.</t>
  </si>
  <si>
    <t>TOKYO ELECTRIC POWER COMPANY HOLDINGS, INC.</t>
  </si>
  <si>
    <t>DAI NIPPON PRINTING CO., LTD.</t>
  </si>
  <si>
    <t>IDEMITSU KOSAN CO., LTD.</t>
  </si>
  <si>
    <t>SUNTORY BEVERAGE &amp; FOOD LTD.</t>
  </si>
  <si>
    <t>SUMCO CORP.</t>
  </si>
  <si>
    <t>HOSHIZAKI CORP.</t>
  </si>
  <si>
    <t>NIPPON EXPRESS CO., LTD.</t>
  </si>
  <si>
    <t>NISSAN CHEMICAL CORP.</t>
  </si>
  <si>
    <t>MAZDA MOTOR CORP.</t>
  </si>
  <si>
    <t>USS CO., LTD.</t>
  </si>
  <si>
    <t>FUJI ELECTRIC CO., LTD.</t>
  </si>
  <si>
    <t>GMO PAYMENT GATEWAY, INC.</t>
  </si>
  <si>
    <t>PIGEON CORPORATION</t>
  </si>
  <si>
    <t>BROTHER INDUSTRIES, LTD.</t>
  </si>
  <si>
    <t>NOF CORP.</t>
  </si>
  <si>
    <t>CAPCOM CO., LTD.</t>
  </si>
  <si>
    <t>TOBU RAILWAY CO., LTD.</t>
  </si>
  <si>
    <t>SHIMIZU CORP.</t>
  </si>
  <si>
    <t>TOPPAN PRINTING CO., LTD.</t>
  </si>
  <si>
    <t>HULIC CO., LTD.</t>
  </si>
  <si>
    <t>HIROSE ELECTRIC CO., LTD.</t>
  </si>
  <si>
    <t>TOSOH CORP.</t>
  </si>
  <si>
    <t>JAPAN POST BANK CO., LTD.</t>
  </si>
  <si>
    <t>LION CORP.</t>
  </si>
  <si>
    <t>TSURUHA HOLDINGS INC.</t>
  </si>
  <si>
    <t>TIS INC.</t>
  </si>
  <si>
    <t>STANLEY ELECTRIC CO., LTD.</t>
  </si>
  <si>
    <t>IBIDEN CO., LTD.</t>
  </si>
  <si>
    <t>KOBAYASHI PHARMACEUTICAL CO., LTD.</t>
  </si>
  <si>
    <t>RINNAI CORP.</t>
  </si>
  <si>
    <t>MITSUBISHI GAS CHEMICAL CO., INC.</t>
  </si>
  <si>
    <t>KYUSHU ELECTRIC POWER CO., INC.</t>
  </si>
  <si>
    <t>KAKAKU.COM, INC.</t>
  </si>
  <si>
    <t>TOHO CO., LTD</t>
  </si>
  <si>
    <t>NET ONE SYSTEMS CO., LTD.</t>
  </si>
  <si>
    <t>JAPAN POST INSURANCE CO., LTD.</t>
  </si>
  <si>
    <t>KURITA WATER INDUSTRIES LTD.</t>
  </si>
  <si>
    <t>NIPPON SHINYAKU CO., LTD.</t>
  </si>
  <si>
    <t>THE CHIBA BANK, LTD.</t>
  </si>
  <si>
    <t>SHARP CORP.</t>
  </si>
  <si>
    <t>NGK INSULATORS, LTD.</t>
  </si>
  <si>
    <t>CONCORDIA FINANCIAL GROUP, LTD.</t>
  </si>
  <si>
    <t>TAIYO YUDEN CO., LTD.</t>
  </si>
  <si>
    <t>SEIKO EPSON CORP.</t>
  </si>
  <si>
    <t>SHOWA DENKO K.K.</t>
  </si>
  <si>
    <t>HAKUHODO DY HOLDINGS INC.</t>
  </si>
  <si>
    <t>KEISEI ELECTRIC RAILWAY CO., LTD.</t>
  </si>
  <si>
    <t>BAYCURRENT CONSULTING, INC.</t>
  </si>
  <si>
    <t>THK CO., LTD.</t>
  </si>
  <si>
    <t>KONAMI HOLDINGS CORP.</t>
  </si>
  <si>
    <t>PEPTIDREAM INC.</t>
  </si>
  <si>
    <t>MITSUI O.S.K.LINES, LTD.</t>
  </si>
  <si>
    <t>EBARA CORP.</t>
  </si>
  <si>
    <t>TOKYU FUDOSAN HOLDINGS CORP.</t>
  </si>
  <si>
    <t>KAWASAKI HEAVY IND., LTD.</t>
  </si>
  <si>
    <t>NSK LTD.</t>
  </si>
  <si>
    <t>HIKARI TSUSHIN, INC.</t>
  </si>
  <si>
    <t>TOHOKU ELECTRIC POWER CO., INC.</t>
  </si>
  <si>
    <t>ITO EN, LTD.</t>
  </si>
  <si>
    <t>THE BANK OF KYOTO, LTD.</t>
  </si>
  <si>
    <t>SUSHIRO GLOBAL HOLDINGS LTD.</t>
  </si>
  <si>
    <t>MATSUMOTOKIYOSHI HOLDINGS CO., LTD.</t>
  </si>
  <si>
    <t>HISAMITSU PHARMACEUTICAL CO., INC.</t>
  </si>
  <si>
    <t>IIDA GROUP HOLDINGS CO., LTD.</t>
  </si>
  <si>
    <t>COSMOS PHARMACEUTICAL CORP.</t>
  </si>
  <si>
    <t>YAMADA HOLDINGS CO., LTD.</t>
  </si>
  <si>
    <t>KURARAY CO., LTD.</t>
  </si>
  <si>
    <t>ORACLE CORP. JAPAN</t>
  </si>
  <si>
    <t>THE SHIZUOKA BANK, LTD.</t>
  </si>
  <si>
    <t>MEDIPAL HOLDINGS CORP.</t>
  </si>
  <si>
    <t>ALFRESA HOLDINGS CORP.</t>
  </si>
  <si>
    <t>TOYO SUISAN KAISHA, LTD.</t>
  </si>
  <si>
    <t>CASIO COMPUTER CO., LTD.</t>
  </si>
  <si>
    <t>HITACHI CONST. MACH. CO., LTD.</t>
  </si>
  <si>
    <t>HITACHI METALS, LTD.</t>
  </si>
  <si>
    <t>SOHGO SECURITY SERVICES CO., LTD.</t>
  </si>
  <si>
    <t>FUKUOKA FINANCIAL GROUP, INC.</t>
  </si>
  <si>
    <t>KOEI TECMO HOLDINGS CO., LTD.</t>
  </si>
  <si>
    <t>TOKAI CARBON CO., LTD.</t>
  </si>
  <si>
    <t>MARUI GROUP CO., LTD.</t>
  </si>
  <si>
    <t>KYUSHU RAILWAY CO.</t>
  </si>
  <si>
    <t>NAGOYA RAILROAD CO., LTD.</t>
  </si>
  <si>
    <t>SUMITOMO FORESTRY CO., LTD.</t>
  </si>
  <si>
    <t>TEIJIN LTD.</t>
  </si>
  <si>
    <t>THE CHUGOKU ELECTRIC POWER CO., INC.</t>
  </si>
  <si>
    <t>NISSHIN SEIFUN GROUP INC.</t>
  </si>
  <si>
    <t>TECHNOPRO HOLDINGS, INC.</t>
  </si>
  <si>
    <t>SCREEN HOLDINGS CO., LTD.</t>
  </si>
  <si>
    <t>AIR WATER INC.</t>
  </si>
  <si>
    <t>NOMURA REAL ESTATE HOLDINGS, INC.</t>
  </si>
  <si>
    <t>HASEKO CORP.</t>
  </si>
  <si>
    <t>SCSK CORP.</t>
  </si>
  <si>
    <t>PERSOL HOLDINGS CO., LTD.</t>
  </si>
  <si>
    <t>KEIKYU CORP.</t>
  </si>
  <si>
    <t>KOBE BUSSAN CO., LTD.</t>
  </si>
  <si>
    <t>TOKYO CENTURY CORP.</t>
  </si>
  <si>
    <t>AMADA CO., LTD.</t>
  </si>
  <si>
    <t>NIKON CORP.</t>
  </si>
  <si>
    <t>NIPPON SANSO HOLDINGS CORP.</t>
  </si>
  <si>
    <t>TSUMURA &amp; CO.</t>
  </si>
  <si>
    <t>SOJITZ CORP.</t>
  </si>
  <si>
    <t>SUZUKEN CO., LTD.</t>
  </si>
  <si>
    <t>SKYLARK HOLDINGS CO., LTD.</t>
  </si>
  <si>
    <t>SUMITOMO HEAVY IND., LTD.</t>
  </si>
  <si>
    <t>WELCIA HOLDINGS CO., LTD.</t>
  </si>
  <si>
    <t>COMSYS HOLDINGS CORP.</t>
  </si>
  <si>
    <t>KEIHAN HOLDINGS CO., LTD.</t>
  </si>
  <si>
    <t>NH FOODS LTD.</t>
  </si>
  <si>
    <t>ITOCHU TECHNO-SOLUTIONS CORP.</t>
  </si>
  <si>
    <t>IHI CORP.</t>
  </si>
  <si>
    <t>AOZORA BANK, LTD.</t>
  </si>
  <si>
    <t>MITSUBISHI UFJ LEASE &amp; FINANCE CO., LTD.</t>
  </si>
  <si>
    <t>MITSUBISHI MATERIALS CORP.</t>
  </si>
  <si>
    <t>ANRITSU CORP.</t>
  </si>
  <si>
    <t>SUMITOMO DAINIPPON PHARMA CO., LTD.</t>
  </si>
  <si>
    <t>PALTAC CORP.</t>
  </si>
  <si>
    <t>ZOZO, INC.</t>
  </si>
  <si>
    <t>KONICA MINOLTA, INC.</t>
  </si>
  <si>
    <t>SANKYU INC.</t>
  </si>
  <si>
    <t>RELO GROUP, INC.</t>
  </si>
  <si>
    <t>NGK SPARK PLUG CO., LTD.</t>
  </si>
  <si>
    <t>SEGA SAMMY HOLDINGS INC.</t>
  </si>
  <si>
    <t>K'S HOLDINGS CORP.</t>
  </si>
  <si>
    <t>JAPAN AIRPORT TERMINAL CO., LTD.</t>
  </si>
  <si>
    <t>ELECTRIC POWER DEVELOPMENT CO., LTD.</t>
  </si>
  <si>
    <t>TOKYO SEIMITSU CO., LTD.</t>
  </si>
  <si>
    <t>SUGI HOLDINGS CO., LTD.</t>
  </si>
  <si>
    <t>ASICS CORP.</t>
  </si>
  <si>
    <t>SUNDRUG CO., LTD.</t>
  </si>
  <si>
    <t>IWATANI CORP.</t>
  </si>
  <si>
    <t>TAIHEIYO CEMENT CORP.</t>
  </si>
  <si>
    <t>SHIP HEALTHCARE HOLDINGS, INC.</t>
  </si>
  <si>
    <t>TAISHO PHARMACEUTICAL HOLDINGS CO., LTD.</t>
  </si>
  <si>
    <t>NICHIREI CORP.</t>
  </si>
  <si>
    <t>TOKYO TATEMONO CO., LTD.</t>
  </si>
  <si>
    <t>DENKA CO., LTD.</t>
  </si>
  <si>
    <t>OPEN HOUSE CO., LTD.</t>
  </si>
  <si>
    <t>SANWA HOLDINGS CORP.</t>
  </si>
  <si>
    <t>HINO MOTORS, LTD.</t>
  </si>
  <si>
    <t>JGC HOLDINGS CORP.</t>
  </si>
  <si>
    <t>MEBUKI FINANCIAL GROUP, INC.</t>
  </si>
  <si>
    <t>SHIMAMURA CO., LTD.</t>
  </si>
  <si>
    <t>KAGOME CO., LTD.</t>
  </si>
  <si>
    <t>FP CORP.</t>
  </si>
  <si>
    <t>KYOWA EXEO CORP.</t>
  </si>
  <si>
    <t>AICA KOGYO CO., LTD.</t>
  </si>
  <si>
    <t>ZEON CORP.</t>
  </si>
  <si>
    <t>LAWSON, INC.</t>
  </si>
  <si>
    <t>KEWPIE CORP.</t>
  </si>
  <si>
    <t>NIHON KOHDEN CORP.</t>
  </si>
  <si>
    <t>J.FRONT RETAILING CO., LTD.</t>
  </si>
  <si>
    <t>SHINSEI BANK, LTD.</t>
  </si>
  <si>
    <t>ZENKOKU HOSHO CO., LTD.</t>
  </si>
  <si>
    <t>HORIBA, LTD.</t>
  </si>
  <si>
    <t>KANEKA CORP.</t>
  </si>
  <si>
    <t>DIC CORP.</t>
  </si>
  <si>
    <t>ISETAN MITSUKOSHI HOLDINGS LTD.</t>
  </si>
  <si>
    <t>COCA-COLA BOTTLERS JAPAN HOLDINGS INC.</t>
  </si>
  <si>
    <t>SUMITOMO BAKELITE CO., LTD.</t>
  </si>
  <si>
    <t>MITSUBISHI MOTORS CORP.</t>
  </si>
  <si>
    <t>MABUCHI MOTOR CO., LTD.</t>
  </si>
  <si>
    <t>KOBE STEEL, LTD.</t>
  </si>
  <si>
    <t>TOYO TIRE CORP.</t>
  </si>
  <si>
    <t>UBE INDUSTRIES, LTD.</t>
  </si>
  <si>
    <t>NIHON UNISYS, LTD.</t>
  </si>
  <si>
    <t>FUJI MEDIA HOLDINGS, INC.</t>
  </si>
  <si>
    <t>AEON FINANCIAL SERVICE CO., LTD.</t>
  </si>
  <si>
    <t>ROHTO PHARMACEUTICAL CO., LTD.</t>
  </si>
  <si>
    <t>SEIBU HOLDINGS INC.</t>
  </si>
  <si>
    <t>ALPS ALPINE CO., LTD.</t>
  </si>
  <si>
    <t>TBS HOLDINGS, INC.</t>
  </si>
  <si>
    <t>TOKYO OHKA KOGYO CO., LTD.</t>
  </si>
  <si>
    <t>ZENSHO HOLDINGS CO., LTD.</t>
  </si>
  <si>
    <t>DAICEL CORP.</t>
  </si>
  <si>
    <t>FANCL CORP.</t>
  </si>
  <si>
    <t>JTEKT CORP.</t>
  </si>
  <si>
    <t>YAMATO KOGYO CO., LTD.</t>
  </si>
  <si>
    <t>HOUSE FOODS GROUP INC.</t>
  </si>
  <si>
    <t>CALBEE, INC.</t>
  </si>
  <si>
    <t>JUSTSYSTEMS CORP.</t>
  </si>
  <si>
    <t>PARK24 CO., LTD.</t>
  </si>
  <si>
    <t>GS YUASA CORP.</t>
  </si>
  <si>
    <t>THE YOKOHAMA RUBBER CO., LTD.</t>
  </si>
  <si>
    <t>DOWA HOLDINGS CO., LTD.</t>
  </si>
  <si>
    <t>YAMAZAKI BAKING CO., LTD.</t>
  </si>
  <si>
    <t>SMS CO., LTD.</t>
  </si>
  <si>
    <t>SAWAI PHARMACEUTICAL CO., LTD.</t>
  </si>
  <si>
    <t>SEINO HOLDINGS CO., LTD.</t>
  </si>
  <si>
    <t>NANKAI ELECTRIC RAILWAY CO., LTD.</t>
  </si>
  <si>
    <t>JAFCO GROUP CO., LTD.</t>
  </si>
  <si>
    <t>DIGITAL GARAGE, INC.</t>
  </si>
  <si>
    <t>MITSUI MINING &amp; SMELTING CO.</t>
  </si>
  <si>
    <t>PENTA-OCEAN CONST. CO., LTD.</t>
  </si>
  <si>
    <t>SUMITOMO RUBBER IND., LTD.</t>
  </si>
  <si>
    <t>SHINKO ELECTRIC IND. CO., LTD.</t>
  </si>
  <si>
    <t>KINDEN CORP.</t>
  </si>
  <si>
    <t>RENGO CO., LTD.</t>
  </si>
  <si>
    <t>NIPPON TELEVISION HOLDINGS, INC.</t>
  </si>
  <si>
    <t>POLA ORBIS HOLDINGS INC.</t>
  </si>
  <si>
    <t>FURUKAWA ELECTRIC CO., LTD.</t>
  </si>
  <si>
    <t>ADEKA CORP.</t>
  </si>
  <si>
    <t>TODA CORP.</t>
  </si>
  <si>
    <t>ABC-MART, INC.</t>
  </si>
  <si>
    <t>MORINAGA MILK IND. CO., LTD.</t>
  </si>
  <si>
    <t>KAMIGUMI CO., LTD.</t>
  </si>
  <si>
    <t>BENEFIT ONE INC.</t>
  </si>
  <si>
    <t>TAKARA HOLDINGS INC.</t>
  </si>
  <si>
    <t>MITSUBISHI LOGISTICS CORP.</t>
  </si>
  <si>
    <t>DMG MORI CO., LTD.</t>
  </si>
  <si>
    <t>NIPPON ELECTRIC GLASS CO., LTD.</t>
  </si>
  <si>
    <t>GOLDWIN INC.</t>
  </si>
  <si>
    <t>AIN HOLDINGS INC.</t>
  </si>
  <si>
    <t>H.U. GROUP HOLDINGS, INC.</t>
  </si>
  <si>
    <t>YAMAGUCHI FINANCIAL GROUP, INC.</t>
  </si>
  <si>
    <t>EZAKI GLICO CO., LTD.</t>
  </si>
  <si>
    <t>OUTSOURCING INC.</t>
  </si>
  <si>
    <t>FUJI CORP.</t>
  </si>
  <si>
    <t>INFOMART CORP.</t>
  </si>
  <si>
    <t>NIPPON SHOKUBAI CO., LTD.</t>
  </si>
  <si>
    <t>TOYODA GOSEI CO., LTD.</t>
  </si>
  <si>
    <t>MANI, INC.</t>
  </si>
  <si>
    <t>GMO INTERNET INC.</t>
  </si>
  <si>
    <t>KADOKAWA CORP.</t>
  </si>
  <si>
    <t>CREDIT SAISON CO., LTD.</t>
  </si>
  <si>
    <t>TAKASHIMAYA CO., LTD.</t>
  </si>
  <si>
    <t>HIROGIN HOLDINGS, INC.</t>
  </si>
  <si>
    <t>MENICON CO., LTD.</t>
  </si>
  <si>
    <t>JCR PHARMACEUTICALS CO., LTD.</t>
  </si>
  <si>
    <t>NAGASE &amp; CO., LTD.</t>
  </si>
  <si>
    <t>HITACHI TRANSPORT SYS., LTD.</t>
  </si>
  <si>
    <t>AS ONE CORP.</t>
  </si>
  <si>
    <t>DENA CO., LTD.</t>
  </si>
  <si>
    <t>KOKUYO CO., LTD.</t>
  </si>
  <si>
    <t>SYSTENA CORP.</t>
  </si>
  <si>
    <t>DAIICHIKOSHO CO., LTD.</t>
  </si>
  <si>
    <t>FUJI KYUKO CO., LTD.</t>
  </si>
  <si>
    <t>ACOM CO., LTD.</t>
  </si>
  <si>
    <t>NIPRO CORP.</t>
  </si>
  <si>
    <t>KYUSHU FINANCIAL GROUP, INC.</t>
  </si>
  <si>
    <t>KUREHA CORP.</t>
  </si>
  <si>
    <t>MORINAGA &amp; CO., LTD.</t>
  </si>
  <si>
    <t>BENESSE HOLDINGS, INC.</t>
  </si>
  <si>
    <t>COCOKARA FINE INC.</t>
  </si>
  <si>
    <t>COSMO ENERGY HOLDINGS CO., LTD.</t>
  </si>
  <si>
    <t>ULVAC, INC.</t>
  </si>
  <si>
    <t>MIRAIT HOLDINGS CORP.</t>
  </si>
  <si>
    <t>FUJITSU GENERAL LTD.</t>
  </si>
  <si>
    <t>THE GUNMA BANK, LTD.</t>
  </si>
  <si>
    <t>AEON MALL CO., LTD.</t>
  </si>
  <si>
    <t>OSG CORP.</t>
  </si>
  <si>
    <t>NIPPON GAS CO., LTD.</t>
  </si>
  <si>
    <t>HITACHI CAPITAL CORP.</t>
  </si>
  <si>
    <t>RESORTTRUST, INC.</t>
  </si>
  <si>
    <t>KYUDENKO CORP.</t>
  </si>
  <si>
    <t>TRUSCO NAKAYAMA CORP.</t>
  </si>
  <si>
    <t>KATITAS CO., LTD.</t>
  </si>
  <si>
    <t>FUYO GENERAL LEASE CO., LTD.</t>
  </si>
  <si>
    <t>SOTETSU HOLDINGS, INC.</t>
  </si>
  <si>
    <t>THE HACHIJUNI BANK, LTD.</t>
  </si>
  <si>
    <t>IZUMI CO., LTD.</t>
  </si>
  <si>
    <t>KOTOBUKI SPIRITS CO., LTD.</t>
  </si>
  <si>
    <t>FUJI OIL HOLDINGS INC.</t>
  </si>
  <si>
    <t>SAPPORO HOLDINGS LTD.</t>
  </si>
  <si>
    <t>USHIO INC.</t>
  </si>
  <si>
    <t>DAIDO STEEL CO., LTD.</t>
  </si>
  <si>
    <t>TOYO SEIKAN GROUP HOLDINGS, LTD.</t>
  </si>
  <si>
    <t>NTN CORP.</t>
  </si>
  <si>
    <t>DAIO PAPER CORP.</t>
  </si>
  <si>
    <t>MILBON CO., LTD.</t>
  </si>
  <si>
    <t>THE IYO BANK, LTD.</t>
  </si>
  <si>
    <t>SHO-BOND HOLDINGS CO., LTD.</t>
  </si>
  <si>
    <t>KAKEN PHARMACEUTICAL CO., LTD.</t>
  </si>
  <si>
    <t>NICHIAS CORP.</t>
  </si>
  <si>
    <t>NOK CORP.</t>
  </si>
  <si>
    <t>GLORY LTD.</t>
  </si>
  <si>
    <t>SEVEN BANK, LTD.</t>
  </si>
  <si>
    <t>TOPCON CORP.</t>
  </si>
  <si>
    <t>NHK SPRING CO., LTD.</t>
  </si>
  <si>
    <t>NISHI-NIPPON RAILROAD CO., LTD.</t>
  </si>
  <si>
    <t>MARUWA CO., LTD.</t>
  </si>
  <si>
    <t>MONEX GROUP, INC.</t>
  </si>
  <si>
    <t>TOKUYAMA CORP.</t>
  </si>
  <si>
    <t>NIPPON LIGHT METAL HOLDINGS CO., LTD.</t>
  </si>
  <si>
    <t>TAKUMA CO., LTD.</t>
  </si>
  <si>
    <t>ASAHI HOLDINGS, INC.</t>
  </si>
  <si>
    <t>NEC NETWORKS &amp; SYSTEM INTEGRATION CORP.</t>
  </si>
  <si>
    <t>THE CHUGOKU BANK, LTD.</t>
  </si>
  <si>
    <t>DIP CORP.</t>
  </si>
  <si>
    <t>MEITEC CORP.</t>
  </si>
  <si>
    <t>CANON MARKETING JAPAN INC.</t>
  </si>
  <si>
    <t>DAIWABO HOLDINGS CO., LTD.</t>
  </si>
  <si>
    <t>SHOCHIKU CO., LTD.</t>
  </si>
  <si>
    <t>AMANO CORP.</t>
  </si>
  <si>
    <t>KUSURI NO AOKI HOLDINGS CO., LTD.</t>
  </si>
  <si>
    <t>THE JAPAN STEEL WORKS, LTD.</t>
  </si>
  <si>
    <t>TOAGOSEI CO., LTD.</t>
  </si>
  <si>
    <t>SAKATA SEED CORP.</t>
  </si>
  <si>
    <t>JINS HOLDINGS INC.</t>
  </si>
  <si>
    <t>MACNICA FUJI ELECTRONICS HOLDINGS, INC.</t>
  </si>
  <si>
    <t>NIPPO CORP.</t>
  </si>
  <si>
    <t>TS TECH CO., LTD.</t>
  </si>
  <si>
    <t>HAZAMA ANDO CORP.</t>
  </si>
  <si>
    <t>IRISO ELECTRONICS CO., LTD.</t>
  </si>
  <si>
    <t>MAEDA CORP.</t>
  </si>
  <si>
    <t>MARUICHI STEEL TUBE LTD.</t>
  </si>
  <si>
    <t>TAIKISHA LTD.</t>
  </si>
  <si>
    <t>DCM HOLDINGS CO., LTD.</t>
  </si>
  <si>
    <t>JEOL LTD.</t>
  </si>
  <si>
    <t>OBIC BUSINESS CONSULTANTS CO., LTD.</t>
  </si>
  <si>
    <t>YAOKO CO., LTD.</t>
  </si>
  <si>
    <t>FUJITEC CO., LTD.</t>
  </si>
  <si>
    <t>KAWASAKI KISEN KAISHA, LTD.</t>
  </si>
  <si>
    <t>NIPPON KAYAKU CO., LTD.</t>
  </si>
  <si>
    <t>TOYOBO CO., LTD.</t>
  </si>
  <si>
    <t>NAKANISHI INC.</t>
  </si>
  <si>
    <t>KANEMATSU CORP.</t>
  </si>
  <si>
    <t>HOKUHOKU FINANCIAL GROUP, INC.</t>
  </si>
  <si>
    <t>NIPPON SUISAN KAISHA, LTD.</t>
  </si>
  <si>
    <t>SHIFT INC.</t>
  </si>
  <si>
    <t>WACOM CO., LTD.</t>
  </si>
  <si>
    <t>PARAMOUNT BED HOLDINGS CO., LTD.</t>
  </si>
  <si>
    <t>BIC CAMERA INC.</t>
  </si>
  <si>
    <t>DAISEKI CO., LTD.</t>
  </si>
  <si>
    <t>DUSKIN CO., LTD.</t>
  </si>
  <si>
    <t>SHIKOKU ELECTRIC POWER CO., INC.</t>
  </si>
  <si>
    <t>NISHIMATSU CONST. CO., LTD.</t>
  </si>
  <si>
    <t>FUJIKURA LTD.</t>
  </si>
  <si>
    <t>MUSASHI SEIMITSU INDUSTRY CO., LTD.</t>
  </si>
  <si>
    <t>SANKYO CO., LTD.</t>
  </si>
  <si>
    <t>NIPPON PAPER INDUSTRIES CO., LTD.</t>
  </si>
  <si>
    <t>ARIAKE JAPAN CO., LTD.</t>
  </si>
  <si>
    <t>TOEI CO., LTD.</t>
  </si>
  <si>
    <t>ELECOM CO., LTD.</t>
  </si>
  <si>
    <t>TAKARA BIO INC.</t>
  </si>
  <si>
    <t>JAPAN ELEVATOR SERVICE HOLDINGS CO., LTD.</t>
  </si>
  <si>
    <t>NIKKON HOLDINGS CO., LTD.</t>
  </si>
  <si>
    <t>INABA DENKISANGYO CO., LTD.</t>
  </si>
  <si>
    <t>HITACHI ZOSEN CORP.</t>
  </si>
  <si>
    <t>EN-JAPAN INC.</t>
  </si>
  <si>
    <t>HANWA CO., LTD.</t>
  </si>
  <si>
    <t>OKUMA CORP.</t>
  </si>
  <si>
    <t>SUMITOMO OSAKA CEMENT CO., LTD.</t>
  </si>
  <si>
    <t>PILOT CORP.</t>
  </si>
  <si>
    <t>INTERNET INITIATIVE JAPAN INC.</t>
  </si>
  <si>
    <t>KUMAGAI GUMI CO., LTD.</t>
  </si>
  <si>
    <t>HOKURIKU ELECTRIC POWER CO.</t>
  </si>
  <si>
    <t>FUJI SOFT INC.</t>
  </si>
  <si>
    <t>WACOAL HOLDINGS CORP.</t>
  </si>
  <si>
    <t>AI HOLDINGS CORP.</t>
  </si>
  <si>
    <t>KH NEOCHEM CO., LTD.</t>
  </si>
  <si>
    <t>SENKO GROUP HOLDINGS CO., LTD.</t>
  </si>
  <si>
    <t>SANSAN, INC.</t>
  </si>
  <si>
    <t>YOSHINOYA HOLDINGS CO., LTD.</t>
  </si>
  <si>
    <t>CKD CORP.</t>
  </si>
  <si>
    <t>SANRIO CO., LTD.</t>
  </si>
  <si>
    <t>LINTEC CORP.</t>
  </si>
  <si>
    <t>TV ASAHI HOLDINGS CORP.</t>
  </si>
  <si>
    <t>THE 77 BANK, LTD.</t>
  </si>
  <si>
    <t>FUKUYAMA TRANSPORTING CO., LTD.</t>
  </si>
  <si>
    <t>NITTO BOSEKI CO., LTD.</t>
  </si>
  <si>
    <t>DEXERIALS CORP.</t>
  </si>
  <si>
    <t>TOHO HOLDINGS CO., LTD.</t>
  </si>
  <si>
    <t>MARUHA NICHIRO CORP.</t>
  </si>
  <si>
    <t>RAKSUL INC.</t>
  </si>
  <si>
    <t>MOCHIDA PHARMACEUTICAL CO., LTD.</t>
  </si>
  <si>
    <t>DIGITAL ARTS INC.</t>
  </si>
  <si>
    <t>THE KIYO BANK, LTD.</t>
  </si>
  <si>
    <t>TADANO LTD.</t>
  </si>
  <si>
    <t>CITIZEN WATCH CO., LTD.</t>
  </si>
  <si>
    <t>SANKEN ELECTRIC CO., LTD.</t>
  </si>
  <si>
    <t>TOYOTA BOSHOKU CORP.</t>
  </si>
  <si>
    <t>KINTETSU WORLD EXPRESS, INC.</t>
  </si>
  <si>
    <t>JAPAN METROPOLITAN FUND INVESTMENT CORP.</t>
  </si>
  <si>
    <t>NIHON PARKERIZING CO., LTD.</t>
  </si>
  <si>
    <t>MIXI, INC.</t>
  </si>
  <si>
    <t>RENOVA, INC.</t>
  </si>
  <si>
    <t>KYORITSU MAINTENANCE CO., LTD.</t>
  </si>
  <si>
    <t>NISSHINBO HOLDINGS INC.</t>
  </si>
  <si>
    <t>OKI ELECTRIC IND. CO., LTD.</t>
  </si>
  <si>
    <t>NSD CO., LTD.</t>
  </si>
  <si>
    <t>MITSUI HIGH-TEC, INC.</t>
  </si>
  <si>
    <t>CHANGE INC.</t>
  </si>
  <si>
    <t>NICHIHA CORP.</t>
  </si>
  <si>
    <t>HEIWA REAL ESTATE CO., LTD.</t>
  </si>
  <si>
    <t>NISHI-NIPPON FINANCIAL HOLDINGS, INC.</t>
  </si>
  <si>
    <t>FUJI SEAL INTERNATIONAL, INC.</t>
  </si>
  <si>
    <t>NS SOLUTIONS CORP.</t>
  </si>
  <si>
    <t>TKC CORP.</t>
  </si>
  <si>
    <t>TAIYO HOLDINGS CO., LTD.</t>
  </si>
  <si>
    <t>COLOWIDE CO., LTD.</t>
  </si>
  <si>
    <t>NIPPON PROLOGIS REIT, INC.</t>
  </si>
  <si>
    <t>SOSEI GROUP CORP.</t>
  </si>
  <si>
    <t>ROUND ONE CORP.</t>
  </si>
  <si>
    <t>MAKINO MILLING MACHINE CO., LTD.</t>
  </si>
  <si>
    <t>TAKEUCHI MFG.CO., LTD.</t>
  </si>
  <si>
    <t>UACJ CORP.</t>
  </si>
  <si>
    <t>JAPAN AVIATION ELECTRONICS IND.., LTD.</t>
  </si>
  <si>
    <t>NORTH PACIFIC BANK, LTD.</t>
  </si>
  <si>
    <t>GUNGHO ONLINE ENTERTAINMENT, INC.</t>
  </si>
  <si>
    <t>KOMERI CO., LTD.</t>
  </si>
  <si>
    <t>AIFUL CORP.</t>
  </si>
  <si>
    <t>EDION CORP.</t>
  </si>
  <si>
    <t>NOMURA REAL ESTATE MASTER FUND, INC.</t>
  </si>
  <si>
    <t>DTS CORP.</t>
  </si>
  <si>
    <t>AUTOBACS SEVEN CO., LTD.</t>
  </si>
  <si>
    <t>MEGMILK SNOW BRAND CO., LTD.</t>
  </si>
  <si>
    <t>HEIWA CORP.</t>
  </si>
  <si>
    <t>ICHIBANYA CO., LTD.</t>
  </si>
  <si>
    <t>BML, INC.</t>
  </si>
  <si>
    <t>THE SUMITOMO WAREHOUSE CO., LTD.</t>
  </si>
  <si>
    <t>FUNAI SOKEN HOLDINGS INC.</t>
  </si>
  <si>
    <t>TAKASAGO THERMAL ENG. CO., LTD.</t>
  </si>
  <si>
    <t>CREATE SD HOLDINGS CO., LTD.</t>
  </si>
  <si>
    <t>MIZUHO LEASING CO., LTD.</t>
  </si>
  <si>
    <t>DAIHEN CORP.</t>
  </si>
  <si>
    <t>OKUMURA CORP.</t>
  </si>
  <si>
    <t>KANDENKO CO., LTD.</t>
  </si>
  <si>
    <t>THE SHIGA BANK, LTD.</t>
  </si>
  <si>
    <t>VALOR HOLDINGS CO., LTD.</t>
  </si>
  <si>
    <t>ORIENT CORP.</t>
  </si>
  <si>
    <t>H.I.S. CO., LTD.</t>
  </si>
  <si>
    <t>TOKAI RIKA CO., LTD.</t>
  </si>
  <si>
    <t>TOYO INK SC HOLDINGS CO., LTD.</t>
  </si>
  <si>
    <t>NIPPON DENSETSU KOGYO CO., LTD.</t>
  </si>
  <si>
    <t>SANGETSU CORP.</t>
  </si>
  <si>
    <t>TOSHIBA TEC CORP.</t>
  </si>
  <si>
    <t>ITOHAM YONEKYU HOLDINGS INC.</t>
  </si>
  <si>
    <t>FUJIMORI KOGYO CO., LTD.</t>
  </si>
  <si>
    <t>UT GROUP CO., LTD.</t>
  </si>
  <si>
    <t>INFORMATION SERVICES INTERNATIONAL-DENTSU, LTD.</t>
  </si>
  <si>
    <t>IR JAPAN HOLDINGS, LTD.</t>
  </si>
  <si>
    <t>TOKAI HOLDINGS CORP.</t>
  </si>
  <si>
    <t>KANAMOTO CO., LTD.</t>
  </si>
  <si>
    <t>NIPPON SODA CO., LTD.</t>
  </si>
  <si>
    <t>M&amp;A CAPITAL PARTNERS CO., LTD.</t>
  </si>
  <si>
    <t>JAPAN LIFELINE CO., LTD.</t>
  </si>
  <si>
    <t>EARTH CORP.</t>
  </si>
  <si>
    <t>NOJIMA CO., LTD.</t>
  </si>
  <si>
    <t>RORZE CORP.</t>
  </si>
  <si>
    <t>EGUARANTEE, INC.</t>
  </si>
  <si>
    <t>HOKKAIDO ELECTRIC POWER CO., INC.</t>
  </si>
  <si>
    <t>KATO SANGYO CO., LTD.</t>
  </si>
  <si>
    <t>HOGY MEDICAL CO., LTD.</t>
  </si>
  <si>
    <t>PRIMA MEAT PACKERS, LTD.</t>
  </si>
  <si>
    <t>TOKYO STEEL MFG. CO., LTD.</t>
  </si>
  <si>
    <t>YELLOW HAT LTD.</t>
  </si>
  <si>
    <t>TOMY CO., LTD.</t>
  </si>
  <si>
    <t>TSUBAKIMOTO CHAIN CO.</t>
  </si>
  <si>
    <t>SATO HOLDINGS CORP.</t>
  </si>
  <si>
    <t>MANDOM CORP.</t>
  </si>
  <si>
    <t>H2O RETAILING CORP.</t>
  </si>
  <si>
    <t>SUMITOMO MITSUI CONSTRUCTION CO., LTD.</t>
  </si>
  <si>
    <t>JAPAN MATERIAL CO., LTD.</t>
  </si>
  <si>
    <t>ZOJIRUSHI CORP.</t>
  </si>
  <si>
    <t>TOKAI TOKYO FINANCIAL HOLDINGS, INC.</t>
  </si>
  <si>
    <t>NIKKISO CO., LTD.</t>
  </si>
  <si>
    <t>ARCS CO., LTD.</t>
  </si>
  <si>
    <t>DAISHI HOKUETSU FINANCIAL GROUP, INC.</t>
  </si>
  <si>
    <t>NACHI-FUJIKOSHI CORP.</t>
  </si>
  <si>
    <t>KISSEI PHARMACEUTICAL CO., LTD.</t>
  </si>
  <si>
    <t>NOEVIR HOLDINGS CO., LTD.</t>
  </si>
  <si>
    <t>OKAMURA CORP.</t>
  </si>
  <si>
    <t>NIPPN CORP.</t>
  </si>
  <si>
    <t>SEIREN CO., LTD.</t>
  </si>
  <si>
    <t>S-POOL, INC.</t>
  </si>
  <si>
    <t>JCU CORP.</t>
  </si>
  <si>
    <t>MEIDENSHA CORP.</t>
  </si>
  <si>
    <t>GIKEN LTD.</t>
  </si>
  <si>
    <t>TOKEN CORP.</t>
  </si>
  <si>
    <t>KOHNAN SHOJI CO., LTD.</t>
  </si>
  <si>
    <t>MATSUI SECURITIES CO., LTD.</t>
  </si>
  <si>
    <t>THE OGAKI KYORITSU BANK, LTD.</t>
  </si>
  <si>
    <t>CENTRAL GLASS CO., LTD.</t>
  </si>
  <si>
    <t>STARTS CORPORATION INC.</t>
  </si>
  <si>
    <t>OBARA GROUP INC.</t>
  </si>
  <si>
    <t>INABATA &amp; CO., LTD.</t>
  </si>
  <si>
    <t>SAN-A CO., LTD.</t>
  </si>
  <si>
    <t>KOMEDA HOLDINGS CO., LTD.</t>
  </si>
  <si>
    <t>AEON DELIGHT CO., LTD.</t>
  </si>
  <si>
    <t>MAEDA ROAD CONST. CO., LTD.</t>
  </si>
  <si>
    <t>NOMURA CO., LTD.</t>
  </si>
  <si>
    <t>TRI CHEMICAL LABORATORIES INC.</t>
  </si>
  <si>
    <t>KUMIAI CHEMICAL IND. CO., LTD.</t>
  </si>
  <si>
    <t>THE NISSHIN OILLIO GROUP, LTD.</t>
  </si>
  <si>
    <t>CREATE RESTAURANTS HOLDINGS INC.</t>
  </si>
  <si>
    <t>SANYO CHEMICAL IND., LTD.</t>
  </si>
  <si>
    <t>YOKOGAWA BRIDGE HOLDINGS CORP.</t>
  </si>
  <si>
    <t>JOYFUL HONDA CO., LTD.</t>
  </si>
  <si>
    <t>MAXELL HOLDINGS, LTD.</t>
  </si>
  <si>
    <t>KURA SUSHI, INC.</t>
  </si>
  <si>
    <t>BELLSYSTEM24 HOLDINGS, INC.</t>
  </si>
  <si>
    <t>HEIWADO CO., LTD.</t>
  </si>
  <si>
    <t>RAITO KOGYO CO., LTD.</t>
  </si>
  <si>
    <t>KYORIN HOLDINGS, INC.</t>
  </si>
  <si>
    <t>YAMAZEN CORP.</t>
  </si>
  <si>
    <t>EUGLENA CO., LTD.</t>
  </si>
  <si>
    <t>NIPPON STEEL TRADING CORP.</t>
  </si>
  <si>
    <t>VALUECOMMERCE CO., LTD.</t>
  </si>
  <si>
    <t>TORIDOLL HOLDINGS CORP.</t>
  </si>
  <si>
    <t>BENEXT GROUP INC.</t>
  </si>
  <si>
    <t>SHOEI CO., LTD.</t>
  </si>
  <si>
    <t>OKASAN SECURITIES GROUP INC.</t>
  </si>
  <si>
    <t>THE AWA BANK, LTD.</t>
  </si>
  <si>
    <t>MOS FOOD SERVICES, INC.</t>
  </si>
  <si>
    <t>CURVES HOLDINGS CO., LTD.</t>
  </si>
  <si>
    <t>TOCALO CO., LTD.</t>
  </si>
  <si>
    <t>PRESTIGE INTERNATIONAL INC.</t>
  </si>
  <si>
    <t>ICHIGO INC.</t>
  </si>
  <si>
    <t>MONEY FORWARD, INC.</t>
  </si>
  <si>
    <t>JAPAN SECURITIES FINANCE CO., LTD.</t>
  </si>
  <si>
    <t>AXIAL RETAILING INC.</t>
  </si>
  <si>
    <t>S FOODS INC.</t>
  </si>
  <si>
    <t>THE SAN-IN GODO BANK, LTD.</t>
  </si>
  <si>
    <t>EIZO CORP.</t>
  </si>
  <si>
    <t>HOKUETSU CORP.</t>
  </si>
  <si>
    <t>ORIX JREIT INC.</t>
  </si>
  <si>
    <t>INSOURCE CO., LTD.</t>
  </si>
  <si>
    <t>SKY PERFECT JSAT HOLDINGS INC.</t>
  </si>
  <si>
    <t>KANSAI MIRAI FINANCIAL GROUP, INC.</t>
  </si>
  <si>
    <t>KOA CORP.</t>
  </si>
  <si>
    <t>ARATA CORP.</t>
  </si>
  <si>
    <t>MERCARI, INC.</t>
  </si>
  <si>
    <t>NICHICON CORP.</t>
  </si>
  <si>
    <t>JAPAN PETROLEUM EXPLORATION CO., LTD.</t>
  </si>
  <si>
    <t>MEDICAL DATA VISION CO., LTD.</t>
  </si>
  <si>
    <t>NISHIMATSUYA CHAIN CO., LTD.</t>
  </si>
  <si>
    <t>SERIA CO., LTD.</t>
  </si>
  <si>
    <t>ADASTRIA CO., LTD.</t>
  </si>
  <si>
    <t>ASKUL CORP.</t>
  </si>
  <si>
    <t>MARUWA UNYU KIKAN CO., LTD.</t>
  </si>
  <si>
    <t>SHIMA SEIKI MFG., LTD.</t>
  </si>
  <si>
    <t>SURUGA BANK LTD.</t>
  </si>
  <si>
    <t>MEDPEER, INC.</t>
  </si>
  <si>
    <t>ROLAND CORP.</t>
  </si>
  <si>
    <t>JOSHIN DENKI CO., LTD.</t>
  </si>
  <si>
    <t>OPTEX GROUP CO., LTD.</t>
  </si>
  <si>
    <t>LIFE CORP.</t>
  </si>
  <si>
    <t>OHSHO FOOD SERVICE CORP.</t>
  </si>
  <si>
    <t>THE MONOGATARI CORP.</t>
  </si>
  <si>
    <t>CHUDENKO CORP.</t>
  </si>
  <si>
    <t>SAIBU GAS CO., LTD.</t>
  </si>
  <si>
    <t>EIKEN CHEMICAL CO., LTD.</t>
  </si>
  <si>
    <t>F.C.C. CO., LTD.</t>
  </si>
  <si>
    <t>ZERIA PHARMACEUTICAL CO., LTD.</t>
  </si>
  <si>
    <t>TOWA PHARMACEUTICAL CO., LTD.</t>
  </si>
  <si>
    <t>TOKYOTOKEIBA CO., LTD.</t>
  </si>
  <si>
    <t>NORITZ CORP.</t>
  </si>
  <si>
    <t>SHIBUYA CORP.</t>
  </si>
  <si>
    <t>TAKARA STANDARD CO., LTD.</t>
  </si>
  <si>
    <t>FUJIMI INC.</t>
  </si>
  <si>
    <t>TOTETSU KOGYO CO., LTD.</t>
  </si>
  <si>
    <t>DESCENTE, LTD.</t>
  </si>
  <si>
    <t>SEIKO HOLDINGS CORP.</t>
  </si>
  <si>
    <t>MAEDA KOSEN CO., LTD.</t>
  </si>
  <si>
    <t>T.HASEGAWA CO., LTD.</t>
  </si>
  <si>
    <t>DAIBIRU CORP.</t>
  </si>
  <si>
    <t>HAMAKYOREX CO., LTD.</t>
  </si>
  <si>
    <t>MITSUBISHI SHOKUHIN CO., LTD.</t>
  </si>
  <si>
    <t>ANICOM HOLDINGS, INC.</t>
  </si>
  <si>
    <t>SOLASTO CORP.</t>
  </si>
  <si>
    <t>OPTORUN CO., LTD.</t>
  </si>
  <si>
    <t>SAIZERIYA CO., LTD.</t>
  </si>
  <si>
    <t>GRACE TECHNOLOGY, INC.</t>
  </si>
  <si>
    <t>DOUTOR.NICHIRES HOLDINGS CO., LTD.</t>
  </si>
  <si>
    <t>UNITED SUPER MARKETS HOLDINGS INC.</t>
  </si>
  <si>
    <t>MEGACHIPS CORP.</t>
  </si>
  <si>
    <t>TSUBAKI NAKASHIMA CO., LTD.</t>
  </si>
  <si>
    <t>KYB CORP.</t>
  </si>
  <si>
    <t>SANKI ENGINEERING CO., LTD.</t>
  </si>
  <si>
    <t>YODOGAWA STEEL WORKS, LTD.</t>
  </si>
  <si>
    <t>NAGAILEBEN CO., LTD.</t>
  </si>
  <si>
    <t>FUKUSHIMA GALILEI CO., LTD.</t>
  </si>
  <si>
    <t>ARUHI CORP.</t>
  </si>
  <si>
    <t>GIFTEE INC.</t>
  </si>
  <si>
    <t>SAN-AI OIL CO., LTD.</t>
  </si>
  <si>
    <t>UNIPRES CORP.</t>
  </si>
  <si>
    <t>NIPPON CERAMIC CO., LTD.</t>
  </si>
  <si>
    <t>SEKISUI JUSHI CORP.</t>
  </si>
  <si>
    <t>ROYAL HOLDINGS CO., LTD.</t>
  </si>
  <si>
    <t>INFOCOM CORP.</t>
  </si>
  <si>
    <t>NICHI-IKO PHARMACEUTICAL CO., LTD.</t>
  </si>
  <si>
    <t>GREE, INC.</t>
  </si>
  <si>
    <t>THE HYAKUGO BANK, LTD.</t>
  </si>
  <si>
    <t>YUASA TRADING CO., LTD.</t>
  </si>
  <si>
    <t>AIDA ENGINEERING, LTD.</t>
  </si>
  <si>
    <t>HOSIDEN CORP.</t>
  </si>
  <si>
    <t>ELAN CORP.</t>
  </si>
  <si>
    <t>TECHMATRIX CORP.</t>
  </si>
  <si>
    <t>TSUGAMI CORP.</t>
  </si>
  <si>
    <t>TRANSCOSMOS INC.</t>
  </si>
  <si>
    <t>BUNKA SHUTTER CO., LTD.</t>
  </si>
  <si>
    <t>FUSO CHEMICAL CO., LTD.</t>
  </si>
  <si>
    <t>HIRATA CORP.</t>
  </si>
  <si>
    <t>SANYO DENKI CO., LTD.</t>
  </si>
  <si>
    <t>THE JAPAN WOOL TEXTILE CO., LTD.</t>
  </si>
  <si>
    <t>KYOKUTO KAIHATSU KOGYO CO., LTD.</t>
  </si>
  <si>
    <t>NEXTAGE CO., LTD.</t>
  </si>
  <si>
    <t>TOPRE CORP.</t>
  </si>
  <si>
    <t>BELC CO., LTD.</t>
  </si>
  <si>
    <t>NISSIN ELECTRIC CO., LTD.</t>
  </si>
  <si>
    <t>GUNZE LTD.</t>
  </si>
  <si>
    <t>THE JUROKU BANK, LTD.</t>
  </si>
  <si>
    <t>YOKOWO CO., LTD.</t>
  </si>
  <si>
    <t>STAR MICRONICS CO., LTD.</t>
  </si>
  <si>
    <t>OSAKA ORGANIC CHEMICAL IND. LTD.</t>
  </si>
  <si>
    <t>NITTO KOGYO CORP.</t>
  </si>
  <si>
    <t>RICOH LEASING CO., LTD.</t>
  </si>
  <si>
    <t>METAWATER CO., LTD.</t>
  </si>
  <si>
    <t>THE NANTO BANK, LTD.</t>
  </si>
  <si>
    <t>KONISHI CO., LTD.</t>
  </si>
  <si>
    <t>SHIBAURA MACHINE CO., LTD.</t>
  </si>
  <si>
    <t>THE OKINAWA ELECTRIC POWER CO., INC.</t>
  </si>
  <si>
    <t>BELLUNA CO., LTD.</t>
  </si>
  <si>
    <t>ITOCHU ENEX CO., LTD.</t>
  </si>
  <si>
    <t>NISSHA CO., LTD.</t>
  </si>
  <si>
    <t>PACIFIC INDUSTRIAL CO., LTD.</t>
  </si>
  <si>
    <t>OPTIM CORP.</t>
  </si>
  <si>
    <t>DYDO GROUP HOLDINGS, INC.</t>
  </si>
  <si>
    <t>THE HOKKOKU BANK, LTD.</t>
  </si>
  <si>
    <t>SEIKAGAKU CORP.</t>
  </si>
  <si>
    <t>THE BANK OF OKINAWA, LTD.</t>
  </si>
  <si>
    <t>THE MUSASHINO BANK, LTD.</t>
  </si>
  <si>
    <t>NISHIO RENT ALL CO., LTD.</t>
  </si>
  <si>
    <t>SAMTY CO., LTD.</t>
  </si>
  <si>
    <t>MIROKU JYOHO SERVICE CO., LTD.</t>
  </si>
  <si>
    <t>SHIZUOKA GAS CO., LTD.</t>
  </si>
  <si>
    <t>TOKUSHU TOKAI PAPER CO., LTD.</t>
  </si>
  <si>
    <t>MORITA HOLDINGS CORP.</t>
  </si>
  <si>
    <t>SODICK CO., LTD.</t>
  </si>
  <si>
    <t>OISIX RA DAICHI INC.</t>
  </si>
  <si>
    <t>NOHMI BOSAI LTD.</t>
  </si>
  <si>
    <t>DAIHO CORP.</t>
  </si>
  <si>
    <t>SHOWA SANGYO CO., LTD.</t>
  </si>
  <si>
    <t>KAMEDA SEIKA CO., LTD.</t>
  </si>
  <si>
    <t>FUTURE CORP.</t>
  </si>
  <si>
    <t>MARUZEN SHOWA UNYU CO., LTD.</t>
  </si>
  <si>
    <t>KAGA ELECTRONICS CO., LTD.</t>
  </si>
  <si>
    <t>MEDIA DO CO., LTD.</t>
  </si>
  <si>
    <t>SHINMAYWA INDUSTRIES, LTD.</t>
  </si>
  <si>
    <t>NIPPON SHEET GLASS CO., LTD.</t>
  </si>
  <si>
    <t>PRESSANCE CORP.</t>
  </si>
  <si>
    <t>PACIFIC METALS CO., LTD.</t>
  </si>
  <si>
    <t>HOSOKAWA MICRON CORP.</t>
  </si>
  <si>
    <t>JACCS CO., LTD.</t>
  </si>
  <si>
    <t>KISOJI CO., LTD.</t>
  </si>
  <si>
    <t>NITTA CORP.</t>
  </si>
  <si>
    <t>COLOPL, INC.</t>
  </si>
  <si>
    <t>HIOKI E.E. CORP.</t>
  </si>
  <si>
    <t>INDUSTRIAL &amp; INFRASTRUCTURE FUND INVESTMENT CORP.</t>
  </si>
  <si>
    <t>SIIX CORP.</t>
  </si>
  <si>
    <t>OKAMOTO INDUSTRIES, INC.</t>
  </si>
  <si>
    <t>OSAKA SODA CO., LTD.</t>
  </si>
  <si>
    <t>NIPPON BUILDING FUND INC.</t>
  </si>
  <si>
    <t>KANTO DENKA KOGYO CO., LTD.</t>
  </si>
  <si>
    <t>ARCLAND SAKAMOTO CO., LTD.</t>
  </si>
  <si>
    <t>ORO CO., LTD.</t>
  </si>
  <si>
    <t>ATRAE, INC.</t>
  </si>
  <si>
    <t>RELIA, INC.</t>
  </si>
  <si>
    <t>SHOEI FOODS CORP.</t>
  </si>
  <si>
    <t>BROADLEAF CO., LTD.</t>
  </si>
  <si>
    <t>THE NIPPON ROAD CO., LTD.</t>
  </si>
  <si>
    <t>MODEC, INC.</t>
  </si>
  <si>
    <t>MITSUBISHI PENCIL CO., LTD.</t>
  </si>
  <si>
    <t>IDEC CORP.</t>
  </si>
  <si>
    <t>MICRONICS JAPAN CO., LTD.</t>
  </si>
  <si>
    <t>TRANCOM CO., LTD.</t>
  </si>
  <si>
    <t>TOKYU CONSTRUCTION CO., LTD.</t>
  </si>
  <si>
    <t>WORLD CO., LTD.</t>
  </si>
  <si>
    <t>TOMONY HOLDINGS, INC.</t>
  </si>
  <si>
    <t>NIPPON KOEI CO., LTD.</t>
  </si>
  <si>
    <t>UZABASE, INC.</t>
  </si>
  <si>
    <t>KANEMATSU ELECTRONICS LTD.</t>
  </si>
  <si>
    <t>NIPPON SIGNAL CO., LTD.</t>
  </si>
  <si>
    <t>FUJI CO., LTD.</t>
  </si>
  <si>
    <t>TAKAMATSU CONSTRUCTION GROUP CO., LTD.</t>
  </si>
  <si>
    <t>EXEDY CORP.</t>
  </si>
  <si>
    <t>THE BANK OF NAGOYA, LTD.</t>
  </si>
  <si>
    <t>RYOSAN CO., LTD.</t>
  </si>
  <si>
    <t>YAMASHIN-FILTER CORP.</t>
  </si>
  <si>
    <t>PHARMA FOODS INTERNATIONAL CO., LTD.</t>
  </si>
  <si>
    <t>STRIKE CO., LTD.</t>
  </si>
  <si>
    <t>ARGO GRAPHICS INC.</t>
  </si>
  <si>
    <t>SAKATA INX CORP.</t>
  </si>
  <si>
    <t>YA-MAN LTD.</t>
  </si>
  <si>
    <t>V TECHNOLOGY CO., LTD.</t>
  </si>
  <si>
    <t>CYBOZU, INC.</t>
  </si>
  <si>
    <t>NIPPON CARBON CO., LTD.</t>
  </si>
  <si>
    <t>LITALICO INC.</t>
  </si>
  <si>
    <t>RINGER HUT CO., LTD.</t>
  </si>
  <si>
    <t>NAGAWA CO., LTD.</t>
  </si>
  <si>
    <t>OILES CORP.</t>
  </si>
  <si>
    <t>MIMASU SEMICONDUCTOR IND. CO., LTD.</t>
  </si>
  <si>
    <t>IINO KAIUN KAISHA, LTD.</t>
  </si>
  <si>
    <t>UNITED ARROWS LTD.</t>
  </si>
  <si>
    <t>TOYO CONSTRUCTION CO., LTD.</t>
  </si>
  <si>
    <t>ZENRIN CO., LTD.</t>
  </si>
  <si>
    <t>COMTURE CORP.</t>
  </si>
  <si>
    <t>EREX CO., LTD.</t>
  </si>
  <si>
    <t>PIOLAX, INC.</t>
  </si>
  <si>
    <t>JAPAN REAL ESTATE INVESTMENT CORP.</t>
  </si>
  <si>
    <t>AVEX INC.</t>
  </si>
  <si>
    <t>KEIHANSHIN BUILDING CO., LTD.</t>
  </si>
  <si>
    <t>SAKAI MOVING SERVICE CO., LTD.</t>
  </si>
  <si>
    <t>TOPPAN FORMS CO., LTD.</t>
  </si>
  <si>
    <t>FURUKAWA CO., LTD.</t>
  </si>
  <si>
    <t>SENSHU IKEDA HOLDINGS, INC.</t>
  </si>
  <si>
    <t>ORGANO CORP.</t>
  </si>
  <si>
    <t>HOKUTO CORP.</t>
  </si>
  <si>
    <t>CHUGOKU MARINE PAINTS, LTD.</t>
  </si>
  <si>
    <t>HARMONIC DRIVE SYSTEMS INC.</t>
  </si>
  <si>
    <t>YOKOHAMA REITO CO., LTD.</t>
  </si>
  <si>
    <t>HIDAY HIDAKA CORP.</t>
  </si>
  <si>
    <t>MITSUBOSHI BELTING LTD.</t>
  </si>
  <si>
    <t>MAX CO., LTD.</t>
  </si>
  <si>
    <t>IDOM INC.</t>
  </si>
  <si>
    <t>TPR CO., LTD.</t>
  </si>
  <si>
    <t>NIPPON CHEMI-CON CORP.</t>
  </si>
  <si>
    <t>SB TECHNOLOGY CORP.</t>
  </si>
  <si>
    <t>THE TOHO BANK, LTD.</t>
  </si>
  <si>
    <t>YAMABIKO CORP.</t>
  </si>
  <si>
    <t>TV TOKYO HOLDINGS CORP.</t>
  </si>
  <si>
    <t>MITSUI-SOKO HOLDINGS CO., LTD.</t>
  </si>
  <si>
    <t>TOKAI CORP.</t>
  </si>
  <si>
    <t>TORII PHARMACEUTICAL CO., LTD.</t>
  </si>
  <si>
    <t>NORITSU KOKI CO., LTD.</t>
  </si>
  <si>
    <t>THE PACK CORP.</t>
  </si>
  <si>
    <t>TAMURA CORP.</t>
  </si>
  <si>
    <t>BRAINPAD INC.</t>
  </si>
  <si>
    <t>SUMITOMO DENSETSU CO., LTD.</t>
  </si>
  <si>
    <t>SBS HOLDINGS, INC.</t>
  </si>
  <si>
    <t>TSUKISHIMA KIKAI CO., LTD.</t>
  </si>
  <si>
    <t>TEIKOKU SEN-I CO., LTD.</t>
  </si>
  <si>
    <t>MACROMILL, INC.</t>
  </si>
  <si>
    <t>DAITO PHARMACEUTICAL CO., LTD.</t>
  </si>
  <si>
    <t>E-GUARDIAN INC.</t>
  </si>
  <si>
    <t>RIKEN KEIKI CO., LTD.</t>
  </si>
  <si>
    <t>MIZUNO CORP.</t>
  </si>
  <si>
    <t>WAKITA &amp; CO., LTD.</t>
  </si>
  <si>
    <t>KITO CORP.</t>
  </si>
  <si>
    <t>MCDONALD'S HOLDINGS CO.(JAPAN), LTD.</t>
  </si>
  <si>
    <t>THE KEIYO BANK, LTD.</t>
  </si>
  <si>
    <t>T-GAIA CORP.</t>
  </si>
  <si>
    <t>FINANCIAL PRODUCTS GROUP CO., LTD.</t>
  </si>
  <si>
    <t>KITANOTATSUJIN CORP.</t>
  </si>
  <si>
    <t>RAIZNEXT CORP.</t>
  </si>
  <si>
    <t>MITSUI E&amp;S HOLDINGS CO., LTD.</t>
  </si>
  <si>
    <t>AICHI STEEL CORP.</t>
  </si>
  <si>
    <t>CAWACHI LTD.</t>
  </si>
  <si>
    <t>NITTETSU MINING CO., LTD.</t>
  </si>
  <si>
    <t>MITSUBISHI RESEARCH INSTITUTE, INC.</t>
  </si>
  <si>
    <t>ALPEN CO., LTD.</t>
  </si>
  <si>
    <t>SANYO SPECIAL STEEL CO., LTD.</t>
  </si>
  <si>
    <t>JAPAN MEDICAL DYNAMIC MARKETING, INC.</t>
  </si>
  <si>
    <t>KONOIKE TRANSPORT CO., LTD.</t>
  </si>
  <si>
    <t>MITSUBISHI LOGISNEXT CO., LTD.</t>
  </si>
  <si>
    <t>FOSTER ELECTRIC CO., LTD.</t>
  </si>
  <si>
    <t>TOKYO KIRABOSHI FINANCIAL GROUP, INC.</t>
  </si>
  <si>
    <t>GLP J-REIT</t>
  </si>
  <si>
    <t>RYOBI, LTD.</t>
  </si>
  <si>
    <t>FUJIBO HOLDINGS, INC.</t>
  </si>
  <si>
    <t>KITZ CORP.</t>
  </si>
  <si>
    <t>KAMAKURA SHINSHO, LTD.</t>
  </si>
  <si>
    <t>THE AOMORI BANK, LTD.</t>
  </si>
  <si>
    <t>CHOFU SEISAKUSHO CO., LTD.</t>
  </si>
  <si>
    <t>SHIN-ETSU POLYMER CO., LTD.</t>
  </si>
  <si>
    <t>TAKI CHEMICAL CO., LTD.</t>
  </si>
  <si>
    <t>G-TEKT CORP.</t>
  </si>
  <si>
    <t>QOL HOLDINGS CO., LTD.</t>
  </si>
  <si>
    <t>RESTAR HOLDINGS CORP.</t>
  </si>
  <si>
    <t>MITSUUROKO GROUP HOLDINGS CO., LTD.</t>
  </si>
  <si>
    <t>NORITAKE CO., LTD.</t>
  </si>
  <si>
    <t>ARCLAND SERVICE HOLDINGS CO., LTD.</t>
  </si>
  <si>
    <t>PREMIUM GROUP CO., LTD.</t>
  </si>
  <si>
    <t>THE HYAKUJUSHI BANK, LTD.</t>
  </si>
  <si>
    <t>TANSEISHA CO., LTD.</t>
  </si>
  <si>
    <t>DAIKEN CORP.</t>
  </si>
  <si>
    <t>MATSUYA CO., LTD.</t>
  </si>
  <si>
    <t>NIPPON KANZAI CO., LTD.</t>
  </si>
  <si>
    <t>FUJICCO CO., LTD.</t>
  </si>
  <si>
    <t>SUMITOMO SEIKA CHEMICALS CO., LTD.</t>
  </si>
  <si>
    <t>PLENUS CO., LTD.</t>
  </si>
  <si>
    <t>PRESS KOGYO CO., LTD.</t>
  </si>
  <si>
    <t>KOMORI CORP.</t>
  </si>
  <si>
    <t>MARUSAN SECURITIES CO., LTD.</t>
  </si>
  <si>
    <t>TOA CORP.</t>
  </si>
  <si>
    <t>DAINICHISEIKA COLOR &amp; CHEMICALS MFG.</t>
  </si>
  <si>
    <t>SUMIDA CORP.</t>
  </si>
  <si>
    <t>TAIHEI DENGYO KAISHA, LTD.</t>
  </si>
  <si>
    <t>RYOYO ELECTRO CORP.</t>
  </si>
  <si>
    <t>PASONA GROUP INC.</t>
  </si>
  <si>
    <t>DAI-DAN CO., LTD.</t>
  </si>
  <si>
    <t>JVCKENWOOD CORP.</t>
  </si>
  <si>
    <t>AOYAMA TRADING CO., LTD.</t>
  </si>
  <si>
    <t>ESPEC CORP.</t>
  </si>
  <si>
    <t>HIBIYA ENGINEERING, LTD.</t>
  </si>
  <si>
    <t>TAKASAGO INTERNATIONAL CORP.</t>
  </si>
  <si>
    <t>FULLCAST HOLDINGS CO., LTD.</t>
  </si>
  <si>
    <t>SIGMAXYZ INC.</t>
  </si>
  <si>
    <t>JAPAN PULP &amp; PAPER CO., LTD.</t>
  </si>
  <si>
    <t>JAPAN COMMUNICATIONS INC.</t>
  </si>
  <si>
    <t>PR TIMES, INC.</t>
  </si>
  <si>
    <t>SINTOKOGIO, LTD.</t>
  </si>
  <si>
    <t>KYOEI STEEL LTD.</t>
  </si>
  <si>
    <t>NIPPON DENKO CO., LTD.</t>
  </si>
  <si>
    <t>TACHI-S CO., LTD.</t>
  </si>
  <si>
    <t>KEEPER TECHNICAL LABORATORY CO., LTD.</t>
  </si>
  <si>
    <t>SINKO INDUSTRIES LTD.</t>
  </si>
  <si>
    <t>RS TECHNOLOGIES CO., LTD.</t>
  </si>
  <si>
    <t>ARTERIA NETWORKS CORP.</t>
  </si>
  <si>
    <t>ONWARD HOLDINGS CO., LTD.</t>
  </si>
  <si>
    <t>GLOBERIDE, INC.</t>
  </si>
  <si>
    <t>KEY COFFEE INC</t>
  </si>
  <si>
    <t>FUKUDA CORP.</t>
  </si>
  <si>
    <t>J-OIL MILLS, INC.</t>
  </si>
  <si>
    <t>MARKLINES CO., LTD.</t>
  </si>
  <si>
    <t>NICHIREKI CO., LTD.</t>
  </si>
  <si>
    <t>KAPPA.CREATE CO., LTD.</t>
  </si>
  <si>
    <t>SHIN NIPPON AIR TECHNOLOGIES CO., LTD.</t>
  </si>
  <si>
    <t>TAMRON CO., LTD</t>
  </si>
  <si>
    <t>KATAKURA IND. CO., LTD.</t>
  </si>
  <si>
    <t>IWAICOSMO HOLDINGS, INC.</t>
  </si>
  <si>
    <t>VT HOLDINGS CO., LTD.</t>
  </si>
  <si>
    <t>NIPPON PILLAR PACKING CO., LTD.</t>
  </si>
  <si>
    <t>YONDOSHI HOLDINGS INC.</t>
  </si>
  <si>
    <t>DOSHISHA CO., LTD.</t>
  </si>
  <si>
    <t>CHILLED &amp; FROZEN LOGISTICS HOLDINGS CO., LTD.</t>
  </si>
  <si>
    <t>TOWA CORP.</t>
  </si>
  <si>
    <t>MEISEI INDUSTRIAL CO., LTD.</t>
  </si>
  <si>
    <t>NICHIDEN CORP.</t>
  </si>
  <si>
    <t>ALTECH CORP.</t>
  </si>
  <si>
    <t>OKUWA CO., LTD.</t>
  </si>
  <si>
    <t>GAKKEN HOLDINGS CO., LTD.</t>
  </si>
  <si>
    <t>TOHO TITANIUM CO., LTD.</t>
  </si>
  <si>
    <t>YAMAICHI ELECTRONICS CO., LTD.</t>
  </si>
  <si>
    <t>DAIICHI JITSUGYO CO., LTD.</t>
  </si>
  <si>
    <t>FUTABA INDUSTRIAL CO., LTD.</t>
  </si>
  <si>
    <t>BANK OF THE RYUKYUS, LTD.</t>
  </si>
  <si>
    <t>VALQUA, LTD.</t>
  </si>
  <si>
    <t>SHIKOKU CHEMICALS CORP.</t>
  </si>
  <si>
    <t>ENPLAS CORP.</t>
  </si>
  <si>
    <t>INAGEYA CO., LTD.</t>
  </si>
  <si>
    <t>MITSUI SUGAR CO., LTD.</t>
  </si>
  <si>
    <t>NITTOKU CO., LTD.</t>
  </si>
  <si>
    <t>THE BANK OF IWATE, LTD.</t>
  </si>
  <si>
    <t>UCHIDA YOKO CO., LTD.</t>
  </si>
  <si>
    <t>ZUKEN INC.</t>
  </si>
  <si>
    <t>FREEE K.K.</t>
  </si>
  <si>
    <t>DAIKYONISHIKAWA CORP.</t>
  </si>
  <si>
    <t>I-PEX INC.</t>
  </si>
  <si>
    <t>POLETOWIN PITCREW HOLDINGS, INC.</t>
  </si>
  <si>
    <t>MARUDAI FOOD CO., LTD.</t>
  </si>
  <si>
    <t>JAPAN HOTEL REIT INVESTMENT CORP.</t>
  </si>
  <si>
    <t>NIPPON THOMPSON CO., LTD.</t>
  </si>
  <si>
    <t>RAKUS CO., LTD.</t>
  </si>
  <si>
    <t>CANON ELECTRONICS INC.</t>
  </si>
  <si>
    <t>DAIWA INDUSTRIES LTD.</t>
  </si>
  <si>
    <t>GEO HOLDINGS CORP.</t>
  </si>
  <si>
    <t>TAMA HOME CO., LTD.</t>
  </si>
  <si>
    <t>FUKUI COMPUTER HOLDINGS, INC.</t>
  </si>
  <si>
    <t>DAIKOKUTENBUSSAN CO., LTD.</t>
  </si>
  <si>
    <t>DENYO CO., LTD.</t>
  </si>
  <si>
    <t>AKATSUKI INC.</t>
  </si>
  <si>
    <t>GOLDCREST CO., LTD.</t>
  </si>
  <si>
    <t>RISO KYOIKU CO., LTD.</t>
  </si>
  <si>
    <t>KURABO INDUSTRIES LTD.</t>
  </si>
  <si>
    <t>MITANI SEKISAN CO., LTD.</t>
  </si>
  <si>
    <t>THE FUKUI BANK, LTD.</t>
  </si>
  <si>
    <t>NISSEI ASB MACHINE CO., LTD.</t>
  </si>
  <si>
    <t>CMK CORP.</t>
  </si>
  <si>
    <t>SNOW PEAK, INC.</t>
  </si>
  <si>
    <t>GMO PEPABO, INC.</t>
  </si>
  <si>
    <t>TENMA CORP.</t>
  </si>
  <si>
    <t>JDC CORP.</t>
  </si>
  <si>
    <t>KAMEI CORP.</t>
  </si>
  <si>
    <t>AIZAWA SECURITIES CO., LTD.</t>
  </si>
  <si>
    <t>FUTABA CORP.</t>
  </si>
  <si>
    <t>STARZEN CO., LTD.</t>
  </si>
  <si>
    <t>TAKARA LEBEN CO., LTD.</t>
  </si>
  <si>
    <t>JAPAN DISPLAY INC.</t>
  </si>
  <si>
    <t>DAIWA HOUSE REIT INVESTMENT CORP.</t>
  </si>
  <si>
    <t>ALCONIX CORP.</t>
  </si>
  <si>
    <t>SUMITOMO RIKO CO., LTD.</t>
  </si>
  <si>
    <t>COMPUTER ENGINEERING &amp; CONSULTING LTD.</t>
  </si>
  <si>
    <t>RACCOON HOLDINGS, INC.</t>
  </si>
  <si>
    <t>SINFONIA TECHNOLOGY CO., LTD.</t>
  </si>
  <si>
    <t>ISEKI &amp; CO., LTD.</t>
  </si>
  <si>
    <t>EAGLE INDUSTRY CO., LTD.</t>
  </si>
  <si>
    <t>TOSEI CORP.</t>
  </si>
  <si>
    <t>AMUSE INC.</t>
  </si>
  <si>
    <t>ASANUMA CORP.</t>
  </si>
  <si>
    <t>ISHIHARA SANGYO KAISHA, LTD.</t>
  </si>
  <si>
    <t>SANOH INDUSTRIAL CO., LTD.</t>
  </si>
  <si>
    <t>OKABE CO., LTD.</t>
  </si>
  <si>
    <t>ANEST IWATA CORP.</t>
  </si>
  <si>
    <t>JM HOLDINGS CO., LTD.</t>
  </si>
  <si>
    <t>HULIC REIT, INC.</t>
  </si>
  <si>
    <t>ASKA PHARMACEUTICAL CO., LTD.</t>
  </si>
  <si>
    <t>COMFORIA RESIDENTIAL REIT, INC.</t>
  </si>
  <si>
    <t>STELLA CHEMIFA CORP.</t>
  </si>
  <si>
    <t>FIXSTARS CORP.</t>
  </si>
  <si>
    <t>CHUBU SHIRYO CO., LTD.</t>
  </si>
  <si>
    <t>FRANCE BED HOLDINGS CO., LTD.</t>
  </si>
  <si>
    <t>RETAIL PARTNERS CO., LTD.</t>
  </si>
  <si>
    <t>SOURCENEXT CORP.</t>
  </si>
  <si>
    <t>GENKY DRUGSTORES CO., LTD.</t>
  </si>
  <si>
    <t>TOC CO., LTD.</t>
  </si>
  <si>
    <t>TAIKO PHARMACEUTICAL CO., LTD.</t>
  </si>
  <si>
    <t>ROCK FIELD CO., LTD.</t>
  </si>
  <si>
    <t>THE MIYAZAKI BANK, LTD.</t>
  </si>
  <si>
    <t>YURTEC CORP.</t>
  </si>
  <si>
    <t>LACTO JAPAN CO., LTD.</t>
  </si>
  <si>
    <t>DAIKI ALUMINIUM IND. CO., LTD.</t>
  </si>
  <si>
    <t>INTAGE HOLDINGS INC.</t>
  </si>
  <si>
    <t>SCROLL CORP.</t>
  </si>
  <si>
    <t>AICHI CORP.</t>
  </si>
  <si>
    <t>SWCC SHOWA HOLDINGS CO., LTD.</t>
  </si>
  <si>
    <t>CTI ENGINEERING CO., LTD.</t>
  </si>
  <si>
    <t>CENTRAL SECURITY PATROLS CO., LTD.</t>
  </si>
  <si>
    <t>MINKABU THE INFONOID, INC.</t>
  </si>
  <si>
    <t>AVANT CORP.</t>
  </si>
  <si>
    <t>C.I. TAKIRON CORP.</t>
  </si>
  <si>
    <t>NIPPON YAKIN KOGYO CO., LTD.</t>
  </si>
  <si>
    <t>WEALTHNAVI INC.</t>
  </si>
  <si>
    <t>EPS HOLDINGS, INC.</t>
  </si>
  <si>
    <t>NISSAN SHATAI CO., LTD.</t>
  </si>
  <si>
    <t>GMO GLOBALSIGN HOLDINGS K.K.</t>
  </si>
  <si>
    <t>OSJB HOLDINGS CORP.</t>
  </si>
  <si>
    <t>V-CUBE, INC.</t>
  </si>
  <si>
    <t>MEC CO., LTD.</t>
  </si>
  <si>
    <t>VECTOR INC.</t>
  </si>
  <si>
    <t>FUDO TETRA CORP.</t>
  </si>
  <si>
    <t>KAWADA TECHNOLOGIES, INC.</t>
  </si>
  <si>
    <t>ARISAWA MFG. CO., LTD.</t>
  </si>
  <si>
    <t>VITAL KSK HOLDINGS, INC.</t>
  </si>
  <si>
    <t>THE EHIME BANK, LTD.</t>
  </si>
  <si>
    <t>KLAB INC.</t>
  </si>
  <si>
    <t>TOHO ZINC CO., LTD.</t>
  </si>
  <si>
    <t>YUKIGUNI MAITAKE CO., LTD.</t>
  </si>
  <si>
    <t>SUN FRONTIER FUDOUSAN CO., LTD.</t>
  </si>
  <si>
    <t>WEATHERNEWS INC.</t>
  </si>
  <si>
    <t>NIHON NOHYAKU CO., LTD.</t>
  </si>
  <si>
    <t>G-7HOLDINGS INC.</t>
  </si>
  <si>
    <t>ITMEDIA INC.</t>
  </si>
  <si>
    <t>NIPPON PARKING DEVELOPMENT CO., LTD.</t>
  </si>
  <si>
    <t>MATSUYA FOODS HOLDINGS CO., LTD.</t>
  </si>
  <si>
    <t>SAKAI CHEMICAL IND. CO., LTD.</t>
  </si>
  <si>
    <t>DKK CO., LTD.</t>
  </si>
  <si>
    <t>JAPAN BEST RESCUE SYSTEM CO., LTD.</t>
  </si>
  <si>
    <t>JMDC INC.</t>
  </si>
  <si>
    <t>CERES INC.</t>
  </si>
  <si>
    <t>AEON HOKKAIDO CORP.</t>
  </si>
  <si>
    <t>TOYO TANSO CO., LTD.</t>
  </si>
  <si>
    <t>SEIKITOKYU KOGYO CO., LTD.</t>
  </si>
  <si>
    <t>WOWOW INC.</t>
  </si>
  <si>
    <t>BANDO CHEMICAL IND., LTD.</t>
  </si>
  <si>
    <t>UNION TOOL CO.</t>
  </si>
  <si>
    <t>KAWAI MUSICAL INSTRUMENTS MANUFACTURING CO., LTD.</t>
  </si>
  <si>
    <t>LEC, INC.</t>
  </si>
  <si>
    <t>FURUNO ELECTRIC CO., LTD.</t>
  </si>
  <si>
    <t>FIDEA HOLDINGS CO., LTD.</t>
  </si>
  <si>
    <t>SRA HOLDINGS, INC.</t>
  </si>
  <si>
    <t>KOMATSU MATERE CO., LTD.</t>
  </si>
  <si>
    <t>NITTO KOHKI CO., LTD.</t>
  </si>
  <si>
    <t>ASAHI DIAMOND IND. CO., LTD.</t>
  </si>
  <si>
    <t>OYO CORP.</t>
  </si>
  <si>
    <t>SAN JU SAN FINANCIAL GROUP, INC.</t>
  </si>
  <si>
    <t>SAGAMI HOLDINGS CORP.</t>
  </si>
  <si>
    <t>LIFULL CO., LTD.</t>
  </si>
  <si>
    <t>J S P CORP.</t>
  </si>
  <si>
    <t>MELCO HOLDINGS INC.</t>
  </si>
  <si>
    <t>MATSUDA SANGYO CO., LTD.</t>
  </si>
  <si>
    <t>SHINNIHON CORP.</t>
  </si>
  <si>
    <t>TOENEC CORP.</t>
  </si>
  <si>
    <t>KYOKUYO CO., LTD.</t>
  </si>
  <si>
    <t>THE OITA BANK, LTD.</t>
  </si>
  <si>
    <t>ICHINEN HOLDINGS CO., LTD.</t>
  </si>
  <si>
    <t>SAINT MARC HOLDINGS CO., LTD.</t>
  </si>
  <si>
    <t>AOKI HOLDINGS INC.</t>
  </si>
  <si>
    <t>PAL GROUP HOLDINGS CO., LTD.</t>
  </si>
  <si>
    <t>ENIGMO INC.</t>
  </si>
  <si>
    <t>EBARA JITSUGYO CO., LTD.</t>
  </si>
  <si>
    <t>QB NET HOLDINGS CO., LTD.</t>
  </si>
  <si>
    <t>TAKEEI CORP.</t>
  </si>
  <si>
    <t>THE YAMAGATA BANK, LTD.</t>
  </si>
  <si>
    <t>THE TOWA BANK, LTD.</t>
  </si>
  <si>
    <t>HODOGAYA CHEMICAL CO., LTD.</t>
  </si>
  <si>
    <t>MITSUBA CORP.</t>
  </si>
  <si>
    <t>ES-CON JAPAN LTD.</t>
  </si>
  <si>
    <t>KOSHIDAKA HOLDINGS CO., LTD.</t>
  </si>
  <si>
    <t>SPARX GROUP CO., LTD.</t>
  </si>
  <si>
    <t>MARVELOUS INC.</t>
  </si>
  <si>
    <t>DKS CO., LTD.</t>
  </si>
  <si>
    <t>RIKEN VITAMIN CO., LTD.</t>
  </si>
  <si>
    <t>ITOCHU-SHOKUHIN CO., LTD.</t>
  </si>
  <si>
    <t>TSURUMI MFG. CO., LTD.</t>
  </si>
  <si>
    <t>FUJIYA CO., LTD.</t>
  </si>
  <si>
    <t>ONOKEN CO., LTD.</t>
  </si>
  <si>
    <t>COSEL CO., LTD.</t>
  </si>
  <si>
    <t>ADVANCE RESIDENCE INVESTMENT CORP.</t>
  </si>
  <si>
    <t>VISION INC.</t>
  </si>
  <si>
    <t>FUJI PHARMA CO., LTD.</t>
  </si>
  <si>
    <t>TEKKEN CORP.</t>
  </si>
  <si>
    <t>TONAMI HOLDINGS CO., LTD.</t>
  </si>
  <si>
    <t>W-SCOPE CORP.</t>
  </si>
  <si>
    <t>RIKEN CORP.</t>
  </si>
  <si>
    <t>UNITED URBAN INVESTMENT CORP.</t>
  </si>
  <si>
    <t>ICHIKOH INDUSTRIES, LTD.</t>
  </si>
  <si>
    <t>NS TOOL CO., LTD.</t>
  </si>
  <si>
    <t>FJ NEXT CO., LTD.</t>
  </si>
  <si>
    <t>TOSHO CO., LTD.</t>
  </si>
  <si>
    <t>SHINDENGEN ELECTRIC MFG. CO., LTD.</t>
  </si>
  <si>
    <t>KEIYO CO., LTD.</t>
  </si>
  <si>
    <t>OPEN DOOR INC.</t>
  </si>
  <si>
    <t>DIGITAL HOLDINGS, INC.</t>
  </si>
  <si>
    <t>RIKEN TECHNOS CORP.</t>
  </si>
  <si>
    <t>TOPY INDUSTRIES, LTD.</t>
  </si>
  <si>
    <t>SPACE VALUE HOLDINGS CO., LTD.</t>
  </si>
  <si>
    <t>THE SHIKOKU BANK, LTD.</t>
  </si>
  <si>
    <t>DAIICHI KIGENSO KAGAKU-KOGYO CO., LTD.</t>
  </si>
  <si>
    <t>NETUREN CO., LTD.</t>
  </si>
  <si>
    <t>TOKYO ELECTRON DEVICE LTD.</t>
  </si>
  <si>
    <t>KYOKUTO SECURITIES CO., LTD.</t>
  </si>
  <si>
    <t>S.T.CORP.</t>
  </si>
  <si>
    <t>THE YAMANASHI CHUO BANK, LTD.</t>
  </si>
  <si>
    <t>HOOSIERS HOLDINGS</t>
  </si>
  <si>
    <t>AISAN INDUSTRY CO., LTD.</t>
  </si>
  <si>
    <t>RYODEN CORP.</t>
  </si>
  <si>
    <t>INES CORP.</t>
  </si>
  <si>
    <t>KI-STAR REAL ESTATE CO., LTD.</t>
  </si>
  <si>
    <t>YOROZU CORP.</t>
  </si>
  <si>
    <t>ISTYLE INC.</t>
  </si>
  <si>
    <t>RISO KAGAKU CORP.</t>
  </si>
  <si>
    <t>MATCHING SERVICE JAPAN CO., LTD.</t>
  </si>
  <si>
    <t>EM SYSTEMS CO., LTD.</t>
  </si>
  <si>
    <t>JUKI CORP.</t>
  </si>
  <si>
    <t>GODO STEEL, LTD.</t>
  </si>
  <si>
    <t>ASAHI CO., LTD.</t>
  </si>
  <si>
    <t>IMURAYA GROUP CO., LTD.</t>
  </si>
  <si>
    <t>THE AICHI BANK, LTD.</t>
  </si>
  <si>
    <t>TATSUTA ELECTRIC WIRE &amp; CABL CO., LTD.</t>
  </si>
  <si>
    <t>DAIDO METAL CO., LTD.</t>
  </si>
  <si>
    <t>MORIROKU HOLDINGS CO., LTD.</t>
  </si>
  <si>
    <t>HAPPINET CORP.</t>
  </si>
  <si>
    <t>UNITIKA, LTD.</t>
  </si>
  <si>
    <t>POPPINS HOLDINGS INC.</t>
  </si>
  <si>
    <t>OSAKI ELECTRIC CO., LTD.</t>
  </si>
  <si>
    <t>SALA CORP.</t>
  </si>
  <si>
    <t>YAKUODO HOLDINGS CO., LTD.</t>
  </si>
  <si>
    <t>XEBIO HOLDINGS CO., LTD.</t>
  </si>
  <si>
    <t>TOYO CORP.</t>
  </si>
  <si>
    <t>GUMI INC.</t>
  </si>
  <si>
    <t>LEOPALACE21 CORP.</t>
  </si>
  <si>
    <t>ICHIYOSHI SECURITIES CO., LTD.</t>
  </si>
  <si>
    <t>SANYO TRADING CO., LTD.</t>
  </si>
  <si>
    <t>SHINWA CO., LTD.</t>
  </si>
  <si>
    <t>RION CO., LTD.</t>
  </si>
  <si>
    <t>YAHAGI CONSTRUCTION CO., LTD.</t>
  </si>
  <si>
    <t>NIHON CHOUZAI CO., LTD.</t>
  </si>
  <si>
    <t>NISSIN CORP.</t>
  </si>
  <si>
    <t>JAPAN ASIA GROUP LTD.</t>
  </si>
  <si>
    <t>NISHIMOTO CO., LTD.</t>
  </si>
  <si>
    <t>JAPAN TRANSCITY CORP.</t>
  </si>
  <si>
    <t>NIPPON RIETEC CO., LTD.</t>
  </si>
  <si>
    <t>TOMOKU CO., LTD.</t>
  </si>
  <si>
    <t>SINANEN HOLDINGS CO., LTD.</t>
  </si>
  <si>
    <t>WARABEYA NICHIYO HOLDINGS CO., LTD.</t>
  </si>
  <si>
    <t>FEED ONE CO., LTD.</t>
  </si>
  <si>
    <t>THE FURUKAWA BATTERY CO., LTD.</t>
  </si>
  <si>
    <t>WATAMI CO., LTD.</t>
  </si>
  <si>
    <t>ICOM INC.</t>
  </si>
  <si>
    <t>TACHIBANA ELETECH CO., LTD.</t>
  </si>
  <si>
    <t>BEENOS INC.</t>
  </si>
  <si>
    <t>KINTETSU DEPARTMENT STORE CO., LTD.</t>
  </si>
  <si>
    <t>KOJIMA CO., LTD.</t>
  </si>
  <si>
    <t>SANYO ELECTRIC RAILWAY CO., LTD.</t>
  </si>
  <si>
    <t>CHORI CO., LTD.</t>
  </si>
  <si>
    <t>KANAMIC NETWORK CO., LTD.</t>
  </si>
  <si>
    <t>DIRECT MARKETING MIX INC.</t>
  </si>
  <si>
    <t>KENKO MAYONNAISE CO., LTD.</t>
  </si>
  <si>
    <t>KOATSU GAS KOGYO CO., LTD.</t>
  </si>
  <si>
    <t>SUGIMOTO &amp; CO., LTD.</t>
  </si>
  <si>
    <t>TOBISHIMA CORP.</t>
  </si>
  <si>
    <t>DENSAN SYSTEM CO., LTD.</t>
  </si>
  <si>
    <t>NIHON FLUSH CO., LTD.</t>
  </si>
  <si>
    <t>ARAKAWA CHEMICAL INDUSTRIES, LTD.</t>
  </si>
  <si>
    <t>JAC RECRUITMENT CO., LTD.</t>
  </si>
  <si>
    <t>ATEAM INC.</t>
  </si>
  <si>
    <t>INTER ACTION CORP.</t>
  </si>
  <si>
    <t>WDB HOLDINGS CO., LTD.</t>
  </si>
  <si>
    <t>HOKUETSU IND. CO., LTD.</t>
  </si>
  <si>
    <t>HALOWS CO., LTD.</t>
  </si>
  <si>
    <t>SANKYO TATEYAMA, INC.</t>
  </si>
  <si>
    <t>A&amp;D CO., LTD.</t>
  </si>
  <si>
    <t>RHEON AUTOMATIC MACHINERY CO., LTD.</t>
  </si>
  <si>
    <t>BRONCO BILLY CO., LTD.</t>
  </si>
  <si>
    <t>SHINKO SHOJI CO., LTD.</t>
  </si>
  <si>
    <t>SEKISUI HOUSE REIT, INC.</t>
  </si>
  <si>
    <t>NIPPON COKE &amp; ENGINEERING CO., LTD.</t>
  </si>
  <si>
    <t>NAGATANIEN HOLDINGS CO., LTD.</t>
  </si>
  <si>
    <t>OENON HOLDINGS, INC.</t>
  </si>
  <si>
    <t>NIPPON KODOSHI CORP.</t>
  </si>
  <si>
    <t>EBASE CO., LTD.</t>
  </si>
  <si>
    <t>TAYCA CORP.</t>
  </si>
  <si>
    <t>MINISTOP CO., LTD.</t>
  </si>
  <si>
    <t>THE SHIBUSAWA WAREHOUSE CO., LTD.</t>
  </si>
  <si>
    <t>TSI HOLDINGS CO., LTD.</t>
  </si>
  <si>
    <t>NIPPON FINE CHEMICAL CO., LTD.</t>
  </si>
  <si>
    <t>PROTO CORP.</t>
  </si>
  <si>
    <t>GA TECHNOLOGIES CO., LTD.</t>
  </si>
  <si>
    <t>THE TOCHIGI BANK, LTD.</t>
  </si>
  <si>
    <t>ACHILLES CORP.</t>
  </si>
  <si>
    <t>CHIYODA CO., LTD.</t>
  </si>
  <si>
    <t>HOKKO CHEMICAL IND. CO., LTD.</t>
  </si>
  <si>
    <t>USEN-NEXT HOLDINGS CO., LTD.</t>
  </si>
  <si>
    <t>CRESCO LTD.</t>
  </si>
  <si>
    <t>TOYO KANETSU K.K.</t>
  </si>
  <si>
    <t>MARS GROUP HOLDINGS CORP.</t>
  </si>
  <si>
    <t>STUDIO ALICE CO., LTD.</t>
  </si>
  <si>
    <t>LINK AND MOTIVATION INC.</t>
  </si>
  <si>
    <t>ROLAND DG CORP.</t>
  </si>
  <si>
    <t>HISAKA WORKS, LTD.</t>
  </si>
  <si>
    <t>FURYU CORP.</t>
  </si>
  <si>
    <t>KOURAKUEN HOLDINGS CORP.</t>
  </si>
  <si>
    <t>BULL-DOG SAUCE CO., LTD.</t>
  </si>
  <si>
    <t>STAR MICA HOLDINGS CO., LTD.</t>
  </si>
  <si>
    <t>NIKKO CO., LTD.</t>
  </si>
  <si>
    <t>ROKKO BUTTER CO., LTD.</t>
  </si>
  <si>
    <t>THE AKITA BANK, LTD.</t>
  </si>
  <si>
    <t>ITFOR INC.</t>
  </si>
  <si>
    <t>FAN COMMUNICATIONS, INC.</t>
  </si>
  <si>
    <t>AIRTRIP CORP.</t>
  </si>
  <si>
    <t>K&amp;O ENERGY GROUP INC.</t>
  </si>
  <si>
    <t>SENSHU ELECTRIC CO., LTD.</t>
  </si>
  <si>
    <t>DAI NIPPON TORYO CO., LTD.</t>
  </si>
  <si>
    <t>NATORI CO., LTD.</t>
  </si>
  <si>
    <t>FUJIO FOOD GROUP INC.</t>
  </si>
  <si>
    <t>SANSHIN ELECTRONICS CO., LTD.</t>
  </si>
  <si>
    <t>VALUENCE HOLDINGS INC.</t>
  </si>
  <si>
    <t>KAONAVI, INC.</t>
  </si>
  <si>
    <t>COTA CO., LTD.</t>
  </si>
  <si>
    <t>AKEBONO BRAKE IND. CO., LTD.</t>
  </si>
  <si>
    <t>ADVAN CO., LTD.</t>
  </si>
  <si>
    <t>TOYO ENGINEERING CORP.</t>
  </si>
  <si>
    <t>YOSHIMURA FOOD HOLDINGS K.K.</t>
  </si>
  <si>
    <t>MIE KOTSU GROUP HOLDINGS, INC.</t>
  </si>
  <si>
    <t>PLAID, INC.</t>
  </si>
  <si>
    <t>NIPPON COMMERCIAL DEVELOPMENT CO., LTD.</t>
  </si>
  <si>
    <t>UNIVERSAL ENTERTAINMENT CORP.</t>
  </si>
  <si>
    <t>ZIGEXN CO., LTD.</t>
  </si>
  <si>
    <t>NS UNITED KAIUN KAISHA, LTD.</t>
  </si>
  <si>
    <t>GURUNAVI, INC.</t>
  </si>
  <si>
    <t>GCA CORP.</t>
  </si>
  <si>
    <t>JBCC HOLDINGS INC.</t>
  </si>
  <si>
    <t>KENEDIX OFFICE INVESTMENT CORP.</t>
  </si>
  <si>
    <t>TOKYO ENERGY &amp; SYSTEMS INC.</t>
  </si>
  <si>
    <t>JAPAN PRIME REALTY INVESTMENT CORP.</t>
  </si>
  <si>
    <t>AIPHONE CO., LTD.</t>
  </si>
  <si>
    <t>YUSHIN PRECISION EQUIPMENT CO., LTD.</t>
  </si>
  <si>
    <t>NIPPON HUME CORP.</t>
  </si>
  <si>
    <t>THE BANK OF SAGA, LTD.</t>
  </si>
  <si>
    <t>TERRASKY CO., LTD.</t>
  </si>
  <si>
    <t>NISSO CORP.</t>
  </si>
  <si>
    <t>HOCHIKI CORP.</t>
  </si>
  <si>
    <t>MRMAX HOLDINGS LTD.</t>
  </si>
  <si>
    <t>NICHIBAN CO., LTD.</t>
  </si>
  <si>
    <t>SOFTCREATE HOLDINGS CORP.</t>
  </si>
  <si>
    <t>AD-SOL NISSIN CORP.</t>
  </si>
  <si>
    <t>OKURA INDUSTRIAL CO., LTD.</t>
  </si>
  <si>
    <t>TAIHO KOGYO CO., LTD.</t>
  </si>
  <si>
    <t>OSAKA STEEL CO., LTD.</t>
  </si>
  <si>
    <t>PRONEXUS INC.</t>
  </si>
  <si>
    <t>CONEXIO CORP.</t>
  </si>
  <si>
    <t>FUNAI ELECTRIC CO., LTD.</t>
  </si>
  <si>
    <t>COCONALA INC.</t>
  </si>
  <si>
    <t>KANADEN CORP.</t>
  </si>
  <si>
    <t>SHIBAURA MECHATRONICS CORP.</t>
  </si>
  <si>
    <t>DIGITAL INFORMATION TECHNOLOGIES CORP.</t>
  </si>
  <si>
    <t>CTS CO., LTD.</t>
  </si>
  <si>
    <t>ACTIVIA PROPERTIES INC.</t>
  </si>
  <si>
    <t>MANAGEMENT SOLUTIONS CO., LTD.</t>
  </si>
  <si>
    <t>TOTECH CORP.</t>
  </si>
  <si>
    <t>HAGIWARA ELECTRIC HOLDINGS CO., LTD.</t>
  </si>
  <si>
    <t>CAN DO CO., LTD.</t>
  </si>
  <si>
    <t>KROSAKI HARIMA CORP.</t>
  </si>
  <si>
    <t>SRS HOLDINGS CO., LTD.</t>
  </si>
  <si>
    <t>THE CHIBA KOGYO BANK, LTD.</t>
  </si>
  <si>
    <t>OSAKA TITANIUM TECHNOLOGIES CO., LTD.</t>
  </si>
  <si>
    <t>KYODO PRINTING CO., LTD.</t>
  </si>
  <si>
    <t>KANAGAWA CHUO KOTSU CO., LTD.</t>
  </si>
  <si>
    <t>FIBERGATE INC.</t>
  </si>
  <si>
    <t>BR. HOLDINGS CORP.</t>
  </si>
  <si>
    <t>FINDEX INC.</t>
  </si>
  <si>
    <t>MITSUBISHI KAKOKI KAISHA, LTD.</t>
  </si>
  <si>
    <t>WATAHAN &amp; CO., LTD.</t>
  </si>
  <si>
    <t>HOTLAND CO., LTD.</t>
  </si>
  <si>
    <t>MCJ CO., LTD.</t>
  </si>
  <si>
    <t>CHARM CARE CORP.</t>
  </si>
  <si>
    <t>SHIBAURA ELECTRONICS CO., LTD.</t>
  </si>
  <si>
    <t>MIDAC CO., LTD.</t>
  </si>
  <si>
    <t>NEC CAPITAL SOLUTIONS LTD.</t>
  </si>
  <si>
    <t>KYOSAN ELECTRIC MFG. CO., LTD.</t>
  </si>
  <si>
    <t>WORLD HOLDINGS CO., LTD.</t>
  </si>
  <si>
    <t>SHOFU INC.</t>
  </si>
  <si>
    <t>NIPPON SHARYO, LTD.</t>
  </si>
  <si>
    <t>MITO SECURITIES CO., LTD.</t>
  </si>
  <si>
    <t>FUJI CORP., LTD.</t>
  </si>
  <si>
    <t>TEIKOKU ELECTRIC MFG. CO., LTD.</t>
  </si>
  <si>
    <t>SEKISUI KASEI CO., LTD.</t>
  </si>
  <si>
    <t>ASIA PILE HOLDINGS CORP.</t>
  </si>
  <si>
    <t>NIPPON CONCRETE IND. CO., LTD.</t>
  </si>
  <si>
    <t>BASE, INC.</t>
  </si>
  <si>
    <t>ADWAYS INC.</t>
  </si>
  <si>
    <t>AEON FANTASY CO., LTD.</t>
  </si>
  <si>
    <t>COOKPAD INC.</t>
  </si>
  <si>
    <t>TOREX SEMICONDUCTOR LTD.</t>
  </si>
  <si>
    <t>ASAHI YUKIZAI CORP.</t>
  </si>
  <si>
    <t>ALPHA SYSTEMS INC.</t>
  </si>
  <si>
    <t>TORISHIMA PUMP MFG. CO., LTD.</t>
  </si>
  <si>
    <t>NIPPON BEET SUGAR MFG. CO., LTD.</t>
  </si>
  <si>
    <t>NAKAMURAYA CO., LTD.</t>
  </si>
  <si>
    <t>CAC HOLDINGS CORP.</t>
  </si>
  <si>
    <t>H-ONE CO., LTD.</t>
  </si>
  <si>
    <t>TAKARA &amp; COMPANY LTD.</t>
  </si>
  <si>
    <t>TDC SOFT INC.</t>
  </si>
  <si>
    <t>MATSUI CONST. CO., LTD.</t>
  </si>
  <si>
    <t>CAREERLINK CO., LTD.</t>
  </si>
  <si>
    <t>I'LL INC.</t>
  </si>
  <si>
    <t>CENTRAL SPORTS CO., LTD.</t>
  </si>
  <si>
    <t>ITOKI CORP.</t>
  </si>
  <si>
    <t>ELEMATEC CORP.</t>
  </si>
  <si>
    <t>SATO SHOJI CORP.</t>
  </si>
  <si>
    <t>CHIYODA INTEGRE CO., LTD.</t>
  </si>
  <si>
    <t>RAREJOB, INC.</t>
  </si>
  <si>
    <t>ALBIS CO., LTD.</t>
  </si>
  <si>
    <t>ASANTE INC.</t>
  </si>
  <si>
    <t>MOROZOFF LTD.</t>
  </si>
  <si>
    <t>FUSO PHARMACEUTICAL IND., LTD.</t>
  </si>
  <si>
    <t>TOMOE ENGINEERING CO., LTD.</t>
  </si>
  <si>
    <t>SEIKA CORP.</t>
  </si>
  <si>
    <t>SANKYO SEIKO CO., LTD.</t>
  </si>
  <si>
    <t>NIPPON ACCOMMODATIONS FUND INC.</t>
  </si>
  <si>
    <t>NIPPON CHEMICAL IND. CO., LTD.</t>
  </si>
  <si>
    <t>SAKURA INTERNET INC.</t>
  </si>
  <si>
    <t>TAKAOKA TOKO CO., LTD.</t>
  </si>
  <si>
    <t>NISSIN SUGAR CO., LTD.</t>
  </si>
  <si>
    <t>MITSUI FUDOSAN LOGISTICS PARK INC.</t>
  </si>
  <si>
    <t>KANSAI SUPER MARKET LTD.</t>
  </si>
  <si>
    <t>TAZMO CO., LTD.</t>
  </si>
  <si>
    <t>HOKKAIDO GAS CO., LTD.</t>
  </si>
  <si>
    <t>TAISEI LAMICK CO., LTD.</t>
  </si>
  <si>
    <t>KURIMOTO, LTD.</t>
  </si>
  <si>
    <t>TSUKUBA BANK, LTD.</t>
  </si>
  <si>
    <t>HONEYS HOLDINGS CO., LTD.</t>
  </si>
  <si>
    <t>MAEZAWA KYUSO INDUSTRIES CO., LTD.</t>
  </si>
  <si>
    <t>DAISHINKU CORP.</t>
  </si>
  <si>
    <t>WAKACHIKU CONST. CO., LTD.</t>
  </si>
  <si>
    <t>IWAKI &amp; CO., LTD.</t>
  </si>
  <si>
    <t>PICKLES CORP.</t>
  </si>
  <si>
    <t>WILL GROUP, INC.</t>
  </si>
  <si>
    <t>NIPPON AIR CONDITIONING SERVICES CO., LTD.</t>
  </si>
  <si>
    <t>JAPAN INVESTMENT ADVISER CO., LTD.</t>
  </si>
  <si>
    <t>MEIKO ELECTRONICS CO., LTD.</t>
  </si>
  <si>
    <t>JP-HOLDINGS, INC.</t>
  </si>
  <si>
    <t>NIPPON SEIKI CO., LTD.</t>
  </si>
  <si>
    <t>NIPPON CONCEPT CORP.</t>
  </si>
  <si>
    <t>INABA SEISAKUSHO CO., LTD.</t>
  </si>
  <si>
    <t>JMS CO., LTD.</t>
  </si>
  <si>
    <t>KONDOTEC INC.</t>
  </si>
  <si>
    <t>SAINT-CARE HOLDING CORP.</t>
  </si>
  <si>
    <t>JAPAN LOGISTICS FUND, INC.</t>
  </si>
  <si>
    <t>SOLDOUT, INC.</t>
  </si>
  <si>
    <t>OHASHI TECHNICA INC.</t>
  </si>
  <si>
    <t>FUKUDA DENSHI CO., LTD.</t>
  </si>
  <si>
    <t>NISSEI PLASTIC INDUSTRIAL CO., LTD.</t>
  </si>
  <si>
    <t>TOA ROAD CORP.</t>
  </si>
  <si>
    <t>NIHON TOKUSHU TORYO CO., LTD.</t>
  </si>
  <si>
    <t>LASALLE LOGIPORT REIT</t>
  </si>
  <si>
    <t>TOHO CO., LTD.</t>
  </si>
  <si>
    <t>CK SAN-ETSU CO., LTD.</t>
  </si>
  <si>
    <t>MORY INDUSTRIES INC.</t>
  </si>
  <si>
    <t>HAKUTO CO., LTD.</t>
  </si>
  <si>
    <t>PIA CORP.</t>
  </si>
  <si>
    <t>SHIN NIPPON BIOMEDICAL LABORATORIES, LTD.</t>
  </si>
  <si>
    <t>MTI LTD.</t>
  </si>
  <si>
    <t>TOKYO ROPE MFG. CO., LTD.</t>
  </si>
  <si>
    <t>KOHSOKU CORP.</t>
  </si>
  <si>
    <t>EF-ON INC.</t>
  </si>
  <si>
    <t>DIGITAL HEARTS HOLDINGS CO., LTD.</t>
  </si>
  <si>
    <t>SAKAI OVEX CO., LTD.</t>
  </si>
  <si>
    <t>SOLITON SYSTEMS K.K.</t>
  </si>
  <si>
    <t>TRANSACTION CO., LTD.</t>
  </si>
  <si>
    <t>HAGIHARA INDUSTRIES INC.</t>
  </si>
  <si>
    <t>DAITRON CO., LTD.</t>
  </si>
  <si>
    <t>I-NET CORP.</t>
  </si>
  <si>
    <t>FALCO HOLDINGS CO., LTD.</t>
  </si>
  <si>
    <t>CMIC HOLDINGS CO., LTD.</t>
  </si>
  <si>
    <t>KAKIYASU HONTEN CO., LTD.</t>
  </si>
  <si>
    <t>HOKKAN HOLDINGS LTD.</t>
  </si>
  <si>
    <t>M-UP HOLDINGS, INC.</t>
  </si>
  <si>
    <t>THE CHUKYO BANK, LTD.</t>
  </si>
  <si>
    <t>HEROZ, INC.</t>
  </si>
  <si>
    <t>UBICOM HOLDINGS, INC.</t>
  </si>
  <si>
    <t>SMK CORP.</t>
  </si>
  <si>
    <t>INVINCIBLE INVESTMENT CORP.</t>
  </si>
  <si>
    <t>I'ROM GROUP CO., LTD.</t>
  </si>
  <si>
    <t>SYSTEM INFORMATION CO., LTD.</t>
  </si>
  <si>
    <t>NIHON TRIM CO., LTD.</t>
  </si>
  <si>
    <t>GEECHS INC.</t>
  </si>
  <si>
    <t>MEMBERS CO., LTD.</t>
  </si>
  <si>
    <t>SAMCO INC.</t>
  </si>
  <si>
    <t>CARLIT HOLDINGS CO., LTD.</t>
  </si>
  <si>
    <t>YASHIMA DENKI CO., LTD.</t>
  </si>
  <si>
    <t>MIYAJI ENGINEERING GROUP, INC.</t>
  </si>
  <si>
    <t>YAMAEHISANO CO., LTD.</t>
  </si>
  <si>
    <t>PHIL COMPANY, INC.</t>
  </si>
  <si>
    <t>HARIMA CHEMICALS GROUP, INC.</t>
  </si>
  <si>
    <t>MORI HILLS REIT INVESTMENT CORP.</t>
  </si>
  <si>
    <t>JK HOLDINGS CO., LTD.</t>
  </si>
  <si>
    <t>INNOTECH CORP.</t>
  </si>
  <si>
    <t>DAIWA OFFICE INVESTMENT CORP.</t>
  </si>
  <si>
    <t>GECOSS CORP.</t>
  </si>
  <si>
    <t>KOBE ELECTRIC RAILWAY CO., LTD.</t>
  </si>
  <si>
    <t>KATO WORKS CO., LTD.</t>
  </si>
  <si>
    <t>EDULAB, INC.</t>
  </si>
  <si>
    <t>NITTOSEIKO CO., LTD.</t>
  </si>
  <si>
    <t>SANEI ARCHITECTURE PLANNING CO., LTD.</t>
  </si>
  <si>
    <t>LTS, INC.</t>
  </si>
  <si>
    <t>THE MICHINOKU BANK, LTD.</t>
  </si>
  <si>
    <t>MIRAI INDUSTRY CO., LTD.</t>
  </si>
  <si>
    <t>SYUPPIN CO., LTD.</t>
  </si>
  <si>
    <t>FUJIKURA KASEI CO., LTD.</t>
  </si>
  <si>
    <t>SUN-WA TECHNOS CORP.</t>
  </si>
  <si>
    <t>NISSHIN GROUP HOLDINGS CO., LTD.</t>
  </si>
  <si>
    <t>IBJ, INC.</t>
  </si>
  <si>
    <t>CREEK &amp; RIVER CO., LTD.</t>
  </si>
  <si>
    <t>HIROSHIMA GAS CO., LTD.</t>
  </si>
  <si>
    <t>HIRAKAWA HEWTECH CORP.</t>
  </si>
  <si>
    <t>TOKYO TEKKO CO., LTD.</t>
  </si>
  <si>
    <t>QUICK CO., LTD.</t>
  </si>
  <si>
    <t>NIPPON SYSTEMWARE CO., LTD.</t>
  </si>
  <si>
    <t>NIHON HOUSE HOLDINGS CO., LTD.</t>
  </si>
  <si>
    <t>YASUDA LOGISTICS CORP.</t>
  </si>
  <si>
    <t>NAGANO KEIKI CO., LTD.</t>
  </si>
  <si>
    <t>KITAGAWA CORP.</t>
  </si>
  <si>
    <t>TSUBAKIMOTO KOGYO CO., LTD.</t>
  </si>
  <si>
    <t>THE ZENITAKA CORP.</t>
  </si>
  <si>
    <t>WIN-PARTNERS CO., LTD.</t>
  </si>
  <si>
    <t>SHIMOJIMA CO., LTD.</t>
  </si>
  <si>
    <t>ECO'S CO., LTD.</t>
  </si>
  <si>
    <t>YOTAI REFRACTORIES CO., LTD.</t>
  </si>
  <si>
    <t>JANOME SEWING MACHINE CO., LTD.</t>
  </si>
  <si>
    <t>VISASQ INC.</t>
  </si>
  <si>
    <t>ACCESS CO., LTD.</t>
  </si>
  <si>
    <t>KING JIM CO., LTD.</t>
  </si>
  <si>
    <t>GENKI SUSHI CO., LTD.</t>
  </si>
  <si>
    <t>P.S. MITSUBISHI CONSTRUCTION CO., LTD.</t>
  </si>
  <si>
    <t>KASAI KOGYO CO., LTD.</t>
  </si>
  <si>
    <t>NITTOC CONST. CO., LTD.</t>
  </si>
  <si>
    <t>SHINAGAWA REFRACTORIES CO., LTD.</t>
  </si>
  <si>
    <t>ARTNATURE INC.</t>
  </si>
  <si>
    <t>THE FIRST BANK OF TOYAMA, LTD.</t>
  </si>
  <si>
    <t>JASTEC CO., LTD.</t>
  </si>
  <si>
    <t>JAPAN PROPERTY MANAGEMENT CENTER CO., LTD.</t>
  </si>
  <si>
    <t>RASA INDUSTRIES, LTD.</t>
  </si>
  <si>
    <t>MEITO SANGYO CO., LTD.</t>
  </si>
  <si>
    <t>JAPAN PURE CHEMICAL CO., LTD.</t>
  </si>
  <si>
    <t>ASAHI BROADCASTING GROUP HOLDINGS CORP.</t>
  </si>
  <si>
    <t>UNIDEN HOLDINGS CORP.</t>
  </si>
  <si>
    <t>TOYO SECURITIES CO., LTD.</t>
  </si>
  <si>
    <t>THE TORIGOE CO., LTD.</t>
  </si>
  <si>
    <t>ALLEANZA HOLDINGS CO., LTD.</t>
  </si>
  <si>
    <t>JAPAN ELECTRONIC MATERIALS CORP.</t>
  </si>
  <si>
    <t>AHRESTY CORP.</t>
  </si>
  <si>
    <t>CHUGAI RO CO., LTD.</t>
  </si>
  <si>
    <t>AOI TYO HOLDINGS INC.</t>
  </si>
  <si>
    <t>NAMURA SHIPBUILD. CO., LTD.</t>
  </si>
  <si>
    <t>FURUSATO INDUSTRIES, LTD.</t>
  </si>
  <si>
    <t>THE SHIMIZU BANK, LTD.</t>
  </si>
  <si>
    <t>TAKAMIYA CO., LTD.</t>
  </si>
  <si>
    <t>YAMATANE CORP.</t>
  </si>
  <si>
    <t>MEIKO NETWORK JAPAN CO., LTD.</t>
  </si>
  <si>
    <t>ASAHI KOGYOSHA CO., LTD.</t>
  </si>
  <si>
    <t>TOKYO RAKUTENCHI CO., LTD.</t>
  </si>
  <si>
    <t>MEDICAL SYSTEM NETWORK CO., LTD.</t>
  </si>
  <si>
    <t>KOSAIDO CO., LTD.</t>
  </si>
  <si>
    <t>FUJITA KANKO INC.</t>
  </si>
  <si>
    <t>IMASEN ELECTRIC INDUSTRIAL CO., LTD.</t>
  </si>
  <si>
    <t>AEON REIT INVESTMENT CORP.</t>
  </si>
  <si>
    <t>NICE CORP.</t>
  </si>
  <si>
    <t>ALINCO INC.</t>
  </si>
  <si>
    <t>YAMADA CONSULTING GROUP CO., LTD.</t>
  </si>
  <si>
    <t>TOUKEI COMPUTER CO., LTD.</t>
  </si>
  <si>
    <t>JAPAN CASH MACHINE CO., LTD.</t>
  </si>
  <si>
    <t>MAEZAWA KASEI INDUSTRIES CO., LTD.</t>
  </si>
  <si>
    <t>KOMATSU WALL INDUSTRY CO., LTD.</t>
  </si>
  <si>
    <t>HINOKIYA GROUP CO., LTD.</t>
  </si>
  <si>
    <t>FRONTIER REAL ESTATE INVESTMENT CORP.</t>
  </si>
  <si>
    <t>PCA CORP.</t>
  </si>
  <si>
    <t>SENSHUKAI CO., LTD.</t>
  </si>
  <si>
    <t>YASUNAGA CORP.</t>
  </si>
  <si>
    <t>GOOD COM ASSET CO., LTD.</t>
  </si>
  <si>
    <t>YUSHIRO CHEMICAL IND. CO., LTD.</t>
  </si>
  <si>
    <t>TOYO GOSEI CO., LTD.</t>
  </si>
  <si>
    <t>ESLEAD CORP.</t>
  </si>
  <si>
    <t>AUCNET INC.</t>
  </si>
  <si>
    <t>HOKURIKU ELECTRICAL CONST. CO., LTD.</t>
  </si>
  <si>
    <t>SFP HOLDINGS CO., LTD.</t>
  </si>
  <si>
    <t>CARTA HOLDINGS, INC.</t>
  </si>
  <si>
    <t>WEST HOLDINGS CORP.</t>
  </si>
  <si>
    <t>MARUKA CORP.</t>
  </si>
  <si>
    <t>COMPUTER INSTITUTE OF JAPAN, LTD.</t>
  </si>
  <si>
    <t>YAMATO CORP.</t>
  </si>
  <si>
    <t>RENAISSANCE, INC.</t>
  </si>
  <si>
    <t>RPA HOLDINGS, INC.</t>
  </si>
  <si>
    <t>AIT CORP.</t>
  </si>
  <si>
    <t>PREMIER INVESTMENT CORP.</t>
  </si>
  <si>
    <t>GOURMET KINEYA CO., LTD.</t>
  </si>
  <si>
    <t>CORE CORP.</t>
  </si>
  <si>
    <t>EAT&amp;HOLDINGS CO., LTD.</t>
  </si>
  <si>
    <t>ASAHI NET, INC.</t>
  </si>
  <si>
    <t>LUCKLAND CO., LTD.</t>
  </si>
  <si>
    <t>NJS CO., LTD.</t>
  </si>
  <si>
    <t>T&amp;K TOKA CO., LTD.</t>
  </si>
  <si>
    <t>ESOL CO., LTD.</t>
  </si>
  <si>
    <t>USER LOCAL, INC.</t>
  </si>
  <si>
    <t>DIAMOND ELECTRIC HOLDINGS CO., LTD.</t>
  </si>
  <si>
    <t>FOCUS SYSTEMS CORP.</t>
  </si>
  <si>
    <t>ORCHESTRA HOLDINGS INC.</t>
  </si>
  <si>
    <t>SEIKOH GIKEN CO., LTD.</t>
  </si>
  <si>
    <t>NIHON DEMPA KOGYO CO., LTD.</t>
  </si>
  <si>
    <t>SCALA, INC.</t>
  </si>
  <si>
    <t>OHARA INC.</t>
  </si>
  <si>
    <t>HEALIOS K.K.</t>
  </si>
  <si>
    <t>AMIYAKI TEI CO., LTD.</t>
  </si>
  <si>
    <t>TOLI CORP.</t>
  </si>
  <si>
    <t>FUJI OIL CO., LTD.</t>
  </si>
  <si>
    <t>MITSUBISHI STEEL MFG. CO., LTD.</t>
  </si>
  <si>
    <t>AIRPORT FACILITIES CO., LTD.</t>
  </si>
  <si>
    <t>ALPS LOGISTICS CO., LTD.</t>
  </si>
  <si>
    <t>TOKYO KEIKI INC.</t>
  </si>
  <si>
    <t>CHODAI CO., LTD.</t>
  </si>
  <si>
    <t>GUN EI CHEMICAL IND. CO., LTD.</t>
  </si>
  <si>
    <t>TKP CORP.</t>
  </si>
  <si>
    <t>T.RAD CO., LTD.</t>
  </si>
  <si>
    <t>THE KITA-NIPPON BANK, LTD.</t>
  </si>
  <si>
    <t>FREEBIT CO., LTD.</t>
  </si>
  <si>
    <t>PC DEPOT CORP.</t>
  </si>
  <si>
    <t>GSI CREOS CORP.</t>
  </si>
  <si>
    <t>YOMEISHU SEIZO CO., LTD.</t>
  </si>
  <si>
    <t>KIMURA CHEMICAL PLANTS CO., LTD.</t>
  </si>
  <si>
    <t>RIDE ON EXPRESS HOLDINGS CO., LTD.</t>
  </si>
  <si>
    <t>NAKABAYASHI CO., LTD.</t>
  </si>
  <si>
    <t>TSUTSUMI JEWELRY CO., LTD.</t>
  </si>
  <si>
    <t>IWASAKI ELECTRIC CO., LTD.</t>
  </si>
  <si>
    <t>CYBERNET SYSTEMS CO., LTD.</t>
  </si>
  <si>
    <t>GOLF DIGEST ONLINE INC.</t>
  </si>
  <si>
    <t>DEAR LIFE CO., LTD.</t>
  </si>
  <si>
    <t>STEP CO., LTD.</t>
  </si>
  <si>
    <t>HAKUDO CO., LTD.</t>
  </si>
  <si>
    <t>HOUSE DO CO., LTD.</t>
  </si>
  <si>
    <t>CORONA CORP.</t>
  </si>
  <si>
    <t>KENEDIX RESIDENTIAL NEXT INVESTMENT CORP.</t>
  </si>
  <si>
    <t>TACHIKAWA CORP.</t>
  </si>
  <si>
    <t>TAKIHYO CO., LTD.</t>
  </si>
  <si>
    <t>TOKYO BASE CO., LTD.</t>
  </si>
  <si>
    <t>BUSINESS BRAIN SHOWA.OTA INC.</t>
  </si>
  <si>
    <t>KANEKO SEEDS CO., LTD.</t>
  </si>
  <si>
    <t>VALUE HR CO., LTD.</t>
  </si>
  <si>
    <t>DAIWA SECURITIES LIVING INVESTMENT CORP.</t>
  </si>
  <si>
    <t>EBARA FOODS INDUSTRY, INC.</t>
  </si>
  <si>
    <t>NAKAYAMA STEEL WORKS, LTD.</t>
  </si>
  <si>
    <t>SYSTEM RESEARCH CO., LTD.</t>
  </si>
  <si>
    <t>CUBE SYSTEM INC.</t>
  </si>
  <si>
    <t>FREAKOUT HOLDINGS, INC.</t>
  </si>
  <si>
    <t>NIPPON REIT INVESTMENT CORP.</t>
  </si>
  <si>
    <t>LIKE CO., LTD.</t>
  </si>
  <si>
    <t>MITSUI MATSUSHIMA HOLDINGS CO., LTD.</t>
  </si>
  <si>
    <t>CHUO WAREHOUSE CO., LTD.</t>
  </si>
  <si>
    <t>MATSUOKA CORP.</t>
  </si>
  <si>
    <t>TOMOE CORP.</t>
  </si>
  <si>
    <t>MIMAKI ENGINEERING CO., LTD.</t>
  </si>
  <si>
    <t>SPACE CO., LTD.</t>
  </si>
  <si>
    <t>MODALIS THERAPEUTICS CORP.</t>
  </si>
  <si>
    <t>TOKYO SANGYO CO., LTD.</t>
  </si>
  <si>
    <t>SERAKU CO., LTD.</t>
  </si>
  <si>
    <t>AGRO-KANESHO CO., LTD.</t>
  </si>
  <si>
    <t>BEAUTY GARAGE INC.</t>
  </si>
  <si>
    <t>BAROQUE JAPAN LTD.</t>
  </si>
  <si>
    <t>MORTGAGE SERVICE JAPAN LTD.</t>
  </si>
  <si>
    <t>KAIZEN PLATFORM, INC.</t>
  </si>
  <si>
    <t>THE TAIKO BANK, LTD.</t>
  </si>
  <si>
    <t>JAMCO CORP.</t>
  </si>
  <si>
    <t>ISHIHARA CHEMICAL CO., LTD.</t>
  </si>
  <si>
    <t>AICHI TOKEI DENKI CO., LTD.</t>
  </si>
  <si>
    <t>JIMOTO HOLDINGS, INC.</t>
  </si>
  <si>
    <t>ASTERIA CORP.</t>
  </si>
  <si>
    <t>BOOKOFF GROUP HOLDINGS LTD.</t>
  </si>
  <si>
    <t>TOMEN DEVICES CORP.</t>
  </si>
  <si>
    <t>VEGA CORPORATION CO., LTD.</t>
  </si>
  <si>
    <t>MITSUBISHI PAPER MILLS LTD.</t>
  </si>
  <si>
    <t>NIITAKA CO., LTD.</t>
  </si>
  <si>
    <t>OKINAWA CELLULAR TELEPHONE CO.</t>
  </si>
  <si>
    <t>HOSHINO RESORTS REIT, INC.</t>
  </si>
  <si>
    <t>DKK-TOA CORP.</t>
  </si>
  <si>
    <t>ENOMOTO CO., LTD.</t>
  </si>
  <si>
    <t>THE TOHOKU BANK, LTD.</t>
  </si>
  <si>
    <t>CLEANUP CORP.</t>
  </si>
  <si>
    <t>SHINSHO CORP.</t>
  </si>
  <si>
    <t>SATORI ELECTRIC CO., LTD.</t>
  </si>
  <si>
    <t>TECNOS JAPAN INC.</t>
  </si>
  <si>
    <t>OLIVER CORP.</t>
  </si>
  <si>
    <t>DOUBLE STANDARD INC.</t>
  </si>
  <si>
    <t>JAPAN EXCELLENT, INC.</t>
  </si>
  <si>
    <t>JOBAN KOSAN CO., LTD.</t>
  </si>
  <si>
    <t>THE BANK OF TOYAMA, LTD.</t>
  </si>
  <si>
    <t>TBK CO., LTD.</t>
  </si>
  <si>
    <t>SUMINOE TEXTILE CO., LTD.</t>
  </si>
  <si>
    <t>SAC'S BAR HOLDINGS INC.</t>
  </si>
  <si>
    <t>SHIKIBO LTD.</t>
  </si>
  <si>
    <t>AUCFAN CO., LTD.</t>
  </si>
  <si>
    <t>ISB CORP.</t>
  </si>
  <si>
    <t>PCI HOLDINGS, INC.</t>
  </si>
  <si>
    <t>TOW CO., LTD.</t>
  </si>
  <si>
    <t>RIGHT ON CO., LTD.</t>
  </si>
  <si>
    <t>PRORED PARTNERS CO., LTD.</t>
  </si>
  <si>
    <t>TOEI ANIMATION CO., LTD.</t>
  </si>
  <si>
    <t>SHIN-KEISEI ELECTRIC RAILWAY CO., LTD.</t>
  </si>
  <si>
    <t>NIHON PLAST CO., LTD.</t>
  </si>
  <si>
    <t>KITANO CONSTRUCTION CORP.,</t>
  </si>
  <si>
    <t>SODA NIKKA CO., LTD.</t>
  </si>
  <si>
    <t>OHBA CO., LTD.</t>
  </si>
  <si>
    <t>WELLNET CORP.</t>
  </si>
  <si>
    <t>NIPPON SEISEN CO., LTD.</t>
  </si>
  <si>
    <t>GAKUJO CO., LTD.</t>
  </si>
  <si>
    <t>NITTO FUJI FLOUR MILLING CO., LTD.</t>
  </si>
  <si>
    <t>FIRST JUKEN CO,. LTD.</t>
  </si>
  <si>
    <t>FUJIKURA COMPOSITES INC.</t>
  </si>
  <si>
    <t>YONDENKO CORP.</t>
  </si>
  <si>
    <t>MITANI SANGYO CO., LTD.</t>
  </si>
  <si>
    <t>YAPPLI, INC.</t>
  </si>
  <si>
    <t>J.S.B.CO., LTD.</t>
  </si>
  <si>
    <t>CYBERLINKS CO., LTD.</t>
  </si>
  <si>
    <t>TORIKIZOKU HOLDINGS CO., LTD.</t>
  </si>
  <si>
    <t>TOYO ELECTRIC MFG. CO., LTD.</t>
  </si>
  <si>
    <t>SPK CORP.</t>
  </si>
  <si>
    <t>TOYO LOGISTICS CO., LTD.</t>
  </si>
  <si>
    <t>UORIKI CO., LTD.</t>
  </si>
  <si>
    <t>FERROTEC HOLDINGS CORP.</t>
  </si>
  <si>
    <t>IWAKI CO., LTD.</t>
  </si>
  <si>
    <t>SUZUKI CO., LTD.</t>
  </si>
  <si>
    <t>DAIKOKU DENKI CO., LTD.</t>
  </si>
  <si>
    <t>INUI GLOBAL LOGISTICS CO., LTD.</t>
  </si>
  <si>
    <t>BP CASTROL K.K.</t>
  </si>
  <si>
    <t>MEIJI ELECTRIC INDUSTRIES CO., LTD.</t>
  </si>
  <si>
    <t>ICHIKEN CO., LTD.</t>
  </si>
  <si>
    <t>KNT-CT HOLDINGS CO., LTD.</t>
  </si>
  <si>
    <t>SANDEN HOLDINGS CORP.</t>
  </si>
  <si>
    <t>HOWA MACHINERY, LTD.</t>
  </si>
  <si>
    <t>CHUETSU PULP &amp; PAPER CO., LTD.</t>
  </si>
  <si>
    <t>HASHIMOTO SOGYO HOLDINGS CO., LTD.</t>
  </si>
  <si>
    <t>NAC CO., LTD.</t>
  </si>
  <si>
    <t>TAKEBISHI CORP.</t>
  </si>
  <si>
    <t>FORUM ENGINEERING INC.</t>
  </si>
  <si>
    <t>KOKUSAI PULP &amp; PAPER CO., LTD.</t>
  </si>
  <si>
    <t>MITSUBISHI ESTATE LOGISTICS REIT INVESTMENT CORP.</t>
  </si>
  <si>
    <t>PUNCH INDUSTRY CO., LTD.</t>
  </si>
  <si>
    <t>LIFENET INSURANCE COMPANY</t>
  </si>
  <si>
    <t>PEGASUS SEWING MACHINE MFG. CO., LTD.</t>
  </si>
  <si>
    <t>SUBARU ENTERPRISE CO., LTD.</t>
  </si>
  <si>
    <t>NIPPON CARBIDE IND. CO., INC.</t>
  </si>
  <si>
    <t>AVANTIA CO., LTD.</t>
  </si>
  <si>
    <t>SUN ASTERISK INC.</t>
  </si>
  <si>
    <t>TAOKA CHEMICAL CO., LTD.</t>
  </si>
  <si>
    <t>FIELDS CORP.</t>
  </si>
  <si>
    <t>TSUZUKI DENKI CO., LTD.</t>
  </si>
  <si>
    <t>MARUBUN CORP.</t>
  </si>
  <si>
    <t>JALUX INC.</t>
  </si>
  <si>
    <t>JAPAN FOUNDATION ENGINEERING CO., LTD.</t>
  </si>
  <si>
    <t>DAISYO CORP.</t>
  </si>
  <si>
    <t>DAIKEN MEDICAL CO., LTD.</t>
  </si>
  <si>
    <t>MORI TRUST SOGO REIT, INC.</t>
  </si>
  <si>
    <t>BENGO4.COM, INC.</t>
  </si>
  <si>
    <t>LAND CO., LTD.</t>
  </si>
  <si>
    <t>BIOFERMIN PHARMACEUTICAL CO., LTD.</t>
  </si>
  <si>
    <t>SANKO GOSEI LTD.</t>
  </si>
  <si>
    <t>MARUMAE CO., LTD.</t>
  </si>
  <si>
    <t>MORITO CO., LTD.</t>
  </si>
  <si>
    <t>YAMAYA CORP.</t>
  </si>
  <si>
    <t>INVESCO OFFICE J-REIT, INC.</t>
  </si>
  <si>
    <t>YAMAURA CORP.</t>
  </si>
  <si>
    <t>IPS, INC.</t>
  </si>
  <si>
    <t>I-MOBILE CO., LTD.</t>
  </si>
  <si>
    <t>SANIX INC.</t>
  </si>
  <si>
    <t>GUNOSY INC.</t>
  </si>
  <si>
    <t>TOKYO THEATRES CO., INC.</t>
  </si>
  <si>
    <t>SEIKO PMC CORP.</t>
  </si>
  <si>
    <t>DAI-ICHI CUTTER KOGYO K.K.</t>
  </si>
  <si>
    <t>F-TECH INC.</t>
  </si>
  <si>
    <t>MORNINGSTAR JAPAN K. K.</t>
  </si>
  <si>
    <t>SAN HOLDINGS, INC.</t>
  </si>
  <si>
    <t>RASA CORP.</t>
  </si>
  <si>
    <t>TOKYU REIT, INC.</t>
  </si>
  <si>
    <t>HAMEE CORP.</t>
  </si>
  <si>
    <t>WAKAMOTO PHARMACEUTICAL CO., LTD.</t>
  </si>
  <si>
    <t>TEIKOKU TSUSHIN KOGYO CO., LTD.</t>
  </si>
  <si>
    <t>YAIZU SUISANKAGAKU IND. CO., LTD.</t>
  </si>
  <si>
    <t>ID HOLDINGS CORP.</t>
  </si>
  <si>
    <t>THE NAGANO BANK, LTD.</t>
  </si>
  <si>
    <t>CHINO CORP.</t>
  </si>
  <si>
    <t>TODA KOGYO CORP.</t>
  </si>
  <si>
    <t>WORKMAN CO., LTD.</t>
  </si>
  <si>
    <t>KU HOLDINGS CO., LTD.</t>
  </si>
  <si>
    <t>SRE HOLDINGS CORP.</t>
  </si>
  <si>
    <t>NEW JAPAN CHEMICAL CO., LTD.</t>
  </si>
  <si>
    <t>SEPTENI HOLDINGS CO., LTD.</t>
  </si>
  <si>
    <t>NIHON YAMAMURA GLASS CO., LTD.</t>
  </si>
  <si>
    <t>NITTA GELATIN INC.</t>
  </si>
  <si>
    <t>KUSHIKATSU TANAKA HOLDINGS CO.</t>
  </si>
  <si>
    <t>ICHIMASA KAMABOKO CO., LTD.</t>
  </si>
  <si>
    <t>NIPPON PISTON RING CO., LTD.</t>
  </si>
  <si>
    <t>IHARA SCIENCE CORP.</t>
  </si>
  <si>
    <t>OLYMPIC GROUP CORP.</t>
  </si>
  <si>
    <t>MEIWA CORP.</t>
  </si>
  <si>
    <t>MEIJI SHIPPING CO., LTD.</t>
  </si>
  <si>
    <t>ATSUGI CO., LTD.</t>
  </si>
  <si>
    <t>CHUO SPRING CO., LTD.</t>
  </si>
  <si>
    <t>NAIGAI TRANS LINE LTD.</t>
  </si>
  <si>
    <t>MIYOSHI OIL &amp; FAT CO., LTD.</t>
  </si>
  <si>
    <t>TOYO WHARF &amp; WAREHOUSE CO., LTD.</t>
  </si>
  <si>
    <t>ADVANCE CREATE CO., LTD.</t>
  </si>
  <si>
    <t>KYOKUTO BOEKI KAISHA, LTD.</t>
  </si>
  <si>
    <t>KYOWA ELECTRONIC INSTRUMENTS CO., LTD.</t>
  </si>
  <si>
    <t>EBOOK INITIATIVE JAPAN CO., LTD.</t>
  </si>
  <si>
    <t>TEMAIRAZU, INC.</t>
  </si>
  <si>
    <t>DAIDO KOGYO CO., LTD.</t>
  </si>
  <si>
    <t>NICHIA STEEL WORKS, LTD.</t>
  </si>
  <si>
    <t>PARACA INC.</t>
  </si>
  <si>
    <t>NAKAMOTO PACKS CO., LTD.</t>
  </si>
  <si>
    <t>KENEDIX RETAIL REIT CORP.</t>
  </si>
  <si>
    <t>ISHIKAWA SEISAKUSHO, LTD.</t>
  </si>
  <si>
    <t>TOMATO BANK, LTD.</t>
  </si>
  <si>
    <t>TATERU, INC.</t>
  </si>
  <si>
    <t>KADOYA SESAME MILLS INC.</t>
  </si>
  <si>
    <t>K.R.S. CORP.</t>
  </si>
  <si>
    <t>SMARTVALUE CO., LTD.</t>
  </si>
  <si>
    <t>IMAGICA GROUP INC.</t>
  </si>
  <si>
    <t>MEDIUS HOLDINGS CO., LTD.</t>
  </si>
  <si>
    <t>SAKAI HEAVY INDUSTRIES, LTD.</t>
  </si>
  <si>
    <t>TAKASHO CO., LTD.</t>
  </si>
  <si>
    <t>DAINICHI CO., LTD.</t>
  </si>
  <si>
    <t>ABIST CO., LTD.</t>
  </si>
  <si>
    <t>SUZUDEN CORP.</t>
  </si>
  <si>
    <t>SHINNIHONSEIYAKU CO., LTD.</t>
  </si>
  <si>
    <t>TOKYO INDIVIDUALIZED EDUCATIONAL INC.</t>
  </si>
  <si>
    <t>AGS CORP.</t>
  </si>
  <si>
    <t>OUG HOLDINGS INC.</t>
  </si>
  <si>
    <t>ORIGIN CO., LTD.</t>
  </si>
  <si>
    <t>ISHII IRON WORKS CO., LTD.</t>
  </si>
  <si>
    <t>SYSTEMS ENGINEERING CONSULTANTS CO., LTD.</t>
  </si>
  <si>
    <t>BASE CO., LTD.</t>
  </si>
  <si>
    <t>GREMZ, INC.</t>
  </si>
  <si>
    <t>KYOWA LEATHER CLOTH CO., LTD.</t>
  </si>
  <si>
    <t>IDEA CONSULTANTS, INC.</t>
  </si>
  <si>
    <t>AZOOM CO., LTD.</t>
  </si>
  <si>
    <t>KOMAIHALTEC INC.</t>
  </si>
  <si>
    <t>LINICAL CO., LTD.</t>
  </si>
  <si>
    <t>TOELL CO., LTD.</t>
  </si>
  <si>
    <t>TOHTO SUISAN CO., LTD.</t>
  </si>
  <si>
    <t>TYK CORP.</t>
  </si>
  <si>
    <t>SYSTEM SUPPORT INC.</t>
  </si>
  <si>
    <t>HEIWA REAL ESTATE REIT, INC.</t>
  </si>
  <si>
    <t>NISSUI PHARMACEUTICAL CO., LTD.</t>
  </si>
  <si>
    <t>ALL ABOUT, INC.</t>
  </si>
  <si>
    <t>HI-LEX CORP.</t>
  </si>
  <si>
    <t>IWATSU ELECTRIC CO., LTD.</t>
  </si>
  <si>
    <t>ALPHA CORP.</t>
  </si>
  <si>
    <t>HITO-COMMUNICATIONS HOLDINGS, INC.</t>
  </si>
  <si>
    <t>BESTERRA CO., LTD.</t>
  </si>
  <si>
    <t>LOOK HOLDINGS INC.</t>
  </si>
  <si>
    <t>ASCENTECH K.K.</t>
  </si>
  <si>
    <t>MARUZEN CHI HOLDINGS CO., LTD.</t>
  </si>
  <si>
    <t>UEKI CORP.</t>
  </si>
  <si>
    <t>TAKACHIHO KOHEKI CO., LTD.</t>
  </si>
  <si>
    <t>WOOD ONE CO., LTD.</t>
  </si>
  <si>
    <t>HELIOS TECHNO HOLDING CO., LTD.</t>
  </si>
  <si>
    <t>AXELL CORP.</t>
  </si>
  <si>
    <t>ANABUKI KOSAN INC.</t>
  </si>
  <si>
    <t>OZU CORP.</t>
  </si>
  <si>
    <t>MORESCO CORP.</t>
  </si>
  <si>
    <t>MIRAIAL CO., LTD.</t>
  </si>
  <si>
    <t>KUNIMINE INDUSTRIES CO., LTD.</t>
  </si>
  <si>
    <t>SEIKO ELECTRIC CO., LTD.</t>
  </si>
  <si>
    <t>SANYO SHOKAI LTD.</t>
  </si>
  <si>
    <t>ESCROW AGENT JAPAN, INC.</t>
  </si>
  <si>
    <t>GAKKYUSHA CO., LTD.</t>
  </si>
  <si>
    <t>KONAKA CO., LTD.</t>
  </si>
  <si>
    <t>NIPPON DRY-CHEMICAL CO., LTD.</t>
  </si>
  <si>
    <t>RESOL HOLDINGS CO., LTD.</t>
  </si>
  <si>
    <t>ATLED CORP.</t>
  </si>
  <si>
    <t>GOODPATCH INC.</t>
  </si>
  <si>
    <t>EIDAI CO., LTD.</t>
  </si>
  <si>
    <t>OKADA AIYON CORP.</t>
  </si>
  <si>
    <t>ANGES, INC.</t>
  </si>
  <si>
    <t>SEED CO., LTD.</t>
  </si>
  <si>
    <t>Y.A.C.HOLDINGS CO., LTD.</t>
  </si>
  <si>
    <t>LEGS CO., LTD.</t>
  </si>
  <si>
    <t>HOKURIKU ELECTRIC IND. CO., LTD.</t>
  </si>
  <si>
    <t>SANKO METAL IND. CO., LTD.</t>
  </si>
  <si>
    <t>MAEZAWA INDUSTRIES, INC.</t>
  </si>
  <si>
    <t>PRO-SHIP INC.</t>
  </si>
  <si>
    <t>SNT CORP.</t>
  </si>
  <si>
    <t>YOSSIX CO., LTD.</t>
  </si>
  <si>
    <t>CHIMNEY CO., LTD.</t>
  </si>
  <si>
    <t>GLOSEL CO., LTD.</t>
  </si>
  <si>
    <t>ENVIPRO HOLDINGS INC.</t>
  </si>
  <si>
    <t>THE TOTTORI BANK, LTD.</t>
  </si>
  <si>
    <t>HONDA TSUSHIN KOGYO CO., LTD.</t>
  </si>
  <si>
    <t>SUMITOMO PRECISION PRODUCTS CO., LTD.</t>
  </si>
  <si>
    <t>ARAYA INDUSTRIAL CO., LTD.</t>
  </si>
  <si>
    <t>AIRTECH JAPAN, LTD.</t>
  </si>
  <si>
    <t>OIE SANGYO CO., LTD.</t>
  </si>
  <si>
    <t>SUNCALL CORP.</t>
  </si>
  <si>
    <t>MIKUNI CORP.</t>
  </si>
  <si>
    <t>TAKE AND GIVE. NEEDS CO., LTD.</t>
  </si>
  <si>
    <t>THE DAITO BANK, LTD.</t>
  </si>
  <si>
    <t>UMC ELECTRONICS CO., LTD.</t>
  </si>
  <si>
    <t>SAXA HOLDINGS, INC.</t>
  </si>
  <si>
    <t>CRE, INC.</t>
  </si>
  <si>
    <t>INTELLIGENT WAVE INC.</t>
  </si>
  <si>
    <t>FUKUOKA REIT CORP.</t>
  </si>
  <si>
    <t>GLOBAL ONE REAL ESTATE INVESTMENT CORP.</t>
  </si>
  <si>
    <t>AOYAMA ZAISAN NETWORKS CO., LTD.</t>
  </si>
  <si>
    <t>NISSAN TOKYO SALES HOLDINGS CO., LTD.</t>
  </si>
  <si>
    <t>DAISUE CONST. CO., LTD.</t>
  </si>
  <si>
    <t>ICHIGO OFFICE REIT INVESTMENT CORP.</t>
  </si>
  <si>
    <t>TECHNO MEDICA CO., LTD.</t>
  </si>
  <si>
    <t>YAMAZAWA CO., LTD.</t>
  </si>
  <si>
    <t>KOA SHOJI HOLDINGS CO., LTD.</t>
  </si>
  <si>
    <t>HARD OFF CORP.</t>
  </si>
  <si>
    <t>BUSINESS ENGINEERING CORP.</t>
  </si>
  <si>
    <t>TOYO MACHINERY &amp; METAL CO., LTD.</t>
  </si>
  <si>
    <t>I-O DATA DEVICE, INC.</t>
  </si>
  <si>
    <t>WATTS CO., LTD.</t>
  </si>
  <si>
    <t>PIPEDO HD, INC.</t>
  </si>
  <si>
    <t>FUJI KOSAN CO., LTD.</t>
  </si>
  <si>
    <t>MARUYAMA MFG. CO., INC.</t>
  </si>
  <si>
    <t>GRANDY HOUSE CORP.</t>
  </si>
  <si>
    <t>CHATWORK CO., LTD.</t>
  </si>
  <si>
    <t>TOTOKU ELECTRIC CO., LTD.</t>
  </si>
  <si>
    <t>GMO FINANCIAL GATE, INC.</t>
  </si>
  <si>
    <t>ASAX CO., LTD.</t>
  </si>
  <si>
    <t>SOLXYZ CO., LTD.</t>
  </si>
  <si>
    <t>KIMOTO CO., LTD.</t>
  </si>
  <si>
    <t>TAKISAWA MACHINE TOOL CO., LTD.</t>
  </si>
  <si>
    <t>NIPPON FILCON CO., LTD.</t>
  </si>
  <si>
    <t>ADVANTAGE RISK MANAGEMENT CO., LTD.</t>
  </si>
  <si>
    <t>UTOC CORP.</t>
  </si>
  <si>
    <t>MEIWA ESTATE CO., LTD.</t>
  </si>
  <si>
    <t>E.J HOLDINGS INC.</t>
  </si>
  <si>
    <t>FUKOKU CO., LTD.</t>
  </si>
  <si>
    <t>B-LOT CO., LTD.</t>
  </si>
  <si>
    <t>ENDO LIGHTING CORP.</t>
  </si>
  <si>
    <t>NEXYZ. GROUP CORP.</t>
  </si>
  <si>
    <t>DREAM INCUBATOR INC.</t>
  </si>
  <si>
    <t>DAIKI AXIS CO., LTD.</t>
  </si>
  <si>
    <t>VINX CORP.</t>
  </si>
  <si>
    <t>SYSTEMSOFT CORP.</t>
  </si>
  <si>
    <t>HIMACS, LTD.</t>
  </si>
  <si>
    <t>MOBILE FACTORY, INC.</t>
  </si>
  <si>
    <t>CDS CO., LTD.</t>
  </si>
  <si>
    <t>NANYO CORP.</t>
  </si>
  <si>
    <t>SATA CONSTRUCTION CO., LTD.</t>
  </si>
  <si>
    <t>NEOJAPAN INC.</t>
  </si>
  <si>
    <t>OCHI HOLDINGS CO., LTD.</t>
  </si>
  <si>
    <t>PARIS MIKI HOLDINGS INC.</t>
  </si>
  <si>
    <t>TEAMSPIRIT INC.</t>
  </si>
  <si>
    <t>NIPPON CHEMIPHAR CO., LTD.</t>
  </si>
  <si>
    <t>MOLITEC STEEL CO., LTD.</t>
  </si>
  <si>
    <t>ISHIZUKA GLASS CO., LTD.</t>
  </si>
  <si>
    <t>MUGEN ESTATE CO., LTD.</t>
  </si>
  <si>
    <t>NICHIRIN CO., LTD.</t>
  </si>
  <si>
    <t>DVX INC.</t>
  </si>
  <si>
    <t>FORVAL CORP.</t>
  </si>
  <si>
    <t>NIPPON BS BROADCASTING CORP.</t>
  </si>
  <si>
    <t>YUMESHIN HOLDINGS CO., LTD.</t>
  </si>
  <si>
    <t>IKK INC.</t>
  </si>
  <si>
    <t>FELISSIMO CORP.</t>
  </si>
  <si>
    <t>WASEDA ACADEMY CO., LTD.</t>
  </si>
  <si>
    <t>GMO FINANCIAL HOLDINGS, INC.</t>
  </si>
  <si>
    <t>HARADA INDUSTRY CO., LTD.</t>
  </si>
  <si>
    <t>NIKKATO CORP.</t>
  </si>
  <si>
    <t>NICHIMO CO., LTD.</t>
  </si>
  <si>
    <t>SOFTWARE SERVICE, INC.</t>
  </si>
  <si>
    <t>SUMISEKI HOLDINGS, INC.</t>
  </si>
  <si>
    <t>KYUSHU LEASING SERVICE CO., LTD.</t>
  </si>
  <si>
    <t>MERCURIA INVESTMENT CO., LTD.</t>
  </si>
  <si>
    <t>TAIHEIYO KOUHATSU INC.</t>
  </si>
  <si>
    <t>MIYAKOSHI HOLDINGS, INC.</t>
  </si>
  <si>
    <t>SEGUE GROUP CO., LTD.</t>
  </si>
  <si>
    <t>CREATE MEDIC CO., LTD.</t>
  </si>
  <si>
    <t>WELBE, INC.</t>
  </si>
  <si>
    <t>FUJI DIE CO., LTD.</t>
  </si>
  <si>
    <t>KATAKURA &amp; CO-OP AGRI CORP.</t>
  </si>
  <si>
    <t>HIBINO CORP.</t>
  </si>
  <si>
    <t>HIMARAYA CO., LTD.</t>
  </si>
  <si>
    <t>TREASURE FACTORY CO., LTD.</t>
  </si>
  <si>
    <t>THE BANK OF KOCHI, LTD.</t>
  </si>
  <si>
    <t>NIPPON AQUA CO., LTD.</t>
  </si>
  <si>
    <t>NAKANO CORP.</t>
  </si>
  <si>
    <t>RIX CORP.</t>
  </si>
  <si>
    <t>DYNIC CORP.</t>
  </si>
  <si>
    <t>MAKUAKE, INC.</t>
  </si>
  <si>
    <t>MITANI CORP.</t>
  </si>
  <si>
    <t>CE HOLDINGS CO., LTD.</t>
  </si>
  <si>
    <t>RHYTHM CO., LTD.</t>
  </si>
  <si>
    <t>PASCO CORP.</t>
  </si>
  <si>
    <t>SILVER LIFE CO., LTD.</t>
  </si>
  <si>
    <t>TAKASHIMA &amp; CO., LTD.</t>
  </si>
  <si>
    <t>FRONTIER MANAGEMENT INC.</t>
  </si>
  <si>
    <t>CASA INC.</t>
  </si>
  <si>
    <t>RETTY INC.</t>
  </si>
  <si>
    <t>SATUDORA HOLDINGS CO., LTD.</t>
  </si>
  <si>
    <t>A.D.WORKS GROUP CO., LTD.</t>
  </si>
  <si>
    <t>SOTOH CO., LTD.</t>
  </si>
  <si>
    <t>UNICAFE INC.</t>
  </si>
  <si>
    <t>YUKEN KOGYO CO., LTD.</t>
  </si>
  <si>
    <t>MEDLEY, INC.</t>
  </si>
  <si>
    <t>FIRST-CORPORATION INC.</t>
  </si>
  <si>
    <t>HARUYAMA HOLDINGS INC.</t>
  </si>
  <si>
    <t>ISOLITE INSULATING PRODUCTS CO., LTD.</t>
  </si>
  <si>
    <t>KIMURA UNITY CO., LTD.</t>
  </si>
  <si>
    <t>NAFCO CO., LTD.</t>
  </si>
  <si>
    <t>BEAGLEE INC.</t>
  </si>
  <si>
    <t>ENSUIKO SUGAR REFINING CO., LTD.</t>
  </si>
  <si>
    <t>THE FUKUSHIMA BANK, LTD.</t>
  </si>
  <si>
    <t>TAKEMOTO YOHKI CO., LTD.</t>
  </si>
  <si>
    <t>JAPAN OIL TRANSPORTATION CO., LTD.</t>
  </si>
  <si>
    <t>ALTPLUS INC.</t>
  </si>
  <si>
    <t>CROSS CAT CO., LTD.</t>
  </si>
  <si>
    <t>CAREERINDEX INC.</t>
  </si>
  <si>
    <t>NAKAYO, INC.</t>
  </si>
  <si>
    <t>CYBER COM CO., LTD.</t>
  </si>
  <si>
    <t>PROPERTY AGENT INC.</t>
  </si>
  <si>
    <t>FUTURE INNOVATION GROUP, INC.</t>
  </si>
  <si>
    <t>AZIA CO., LTD.</t>
  </si>
  <si>
    <t>TEN ALLIED CO., LTD.</t>
  </si>
  <si>
    <t>MONEY PARTNERS GROUP CO., LTD.</t>
  </si>
  <si>
    <t>IKEGAMI TSUSHINKI CO., LTD.</t>
  </si>
  <si>
    <t>CANARE ELECTRIC CO., LTD.</t>
  </si>
  <si>
    <t>MYNET INC.</t>
  </si>
  <si>
    <t>SAWAFUJI ELECTRIC CO., LTD.</t>
  </si>
  <si>
    <t>DEMAE-CAN CO., LTD.</t>
  </si>
  <si>
    <t>HIRAMATSU INC.</t>
  </si>
  <si>
    <t>ATOM CORP.</t>
  </si>
  <si>
    <t>NICCA CHEMICAL CO., LTD.</t>
  </si>
  <si>
    <t>JTEC CORP.</t>
  </si>
  <si>
    <t>SEIWA ELECTRIC MFG. CO., LTD.</t>
  </si>
  <si>
    <t>SIGNPOST CORP.</t>
  </si>
  <si>
    <t>NIPPON KINZOKU CO., LTD.</t>
  </si>
  <si>
    <t>MEIHO FACILITY WORKS LTD.</t>
  </si>
  <si>
    <t>OKAYA ELECTRIC IND. CO., LTD.</t>
  </si>
  <si>
    <t>SUNNEXTA GROUP INC.</t>
  </si>
  <si>
    <t>HANKYU HANSHIN REIT, INC.</t>
  </si>
  <si>
    <t>KING CO., LTD.</t>
  </si>
  <si>
    <t>GNI GROUP LTD.</t>
  </si>
  <si>
    <t>NAKAYAMAFUKU CO., LTD.</t>
  </si>
  <si>
    <t>DANTO HOLDINGS CORP.</t>
  </si>
  <si>
    <t>NIHON ENTERPRISE CO., LTD.</t>
  </si>
  <si>
    <t>CHIKARANOMOTO HOLDINGS CO., LTD.</t>
  </si>
  <si>
    <t>SPRIX, LTD.</t>
  </si>
  <si>
    <t>SOSILA LOGISTICS REIT, INC.</t>
  </si>
  <si>
    <t>SHOKO CO., LTD.</t>
  </si>
  <si>
    <t>JNS HOLDINGS INC.</t>
  </si>
  <si>
    <t>KFC HOLDINGS JAPAN, LTD.</t>
  </si>
  <si>
    <t>STARTIA HOLDINGS, INC.</t>
  </si>
  <si>
    <t>OVAL CORP.</t>
  </si>
  <si>
    <t>TANABE CONSULTING CO., LTD.</t>
  </si>
  <si>
    <t>STEMRIM INC.</t>
  </si>
  <si>
    <t>PEPPER FOOD SERVICE CO., LTD.</t>
  </si>
  <si>
    <t>CRE LOGISTICS REIT, INC.</t>
  </si>
  <si>
    <t>TOHO SYSTEM SCIENCE CO., LTD.</t>
  </si>
  <si>
    <t>OAT AGRIO CO., LTD.</t>
  </si>
  <si>
    <t>DENSAN CO., LTD.</t>
  </si>
  <si>
    <t>AJIS CO., LTD.</t>
  </si>
  <si>
    <t>TEAR CORP.</t>
  </si>
  <si>
    <t>FAITH, INC.</t>
  </si>
  <si>
    <t>OKAYA &amp; CO., LTD.</t>
  </si>
  <si>
    <t>DLE INC.</t>
  </si>
  <si>
    <t>TSUKAMOTO CORPORATION CO., LTD.</t>
  </si>
  <si>
    <t>THE KEIHIN CO., LTD.</t>
  </si>
  <si>
    <t>TOMOEGAWA CO., LTD.</t>
  </si>
  <si>
    <t>YAMATO INTERNATIONAL INC.</t>
  </si>
  <si>
    <t>WAVELOCK HOLDINGS CO., LTD.</t>
  </si>
  <si>
    <t>ALTECH CO., LTD.</t>
  </si>
  <si>
    <t>KAWATA MFG. CO., LTD.</t>
  </si>
  <si>
    <t>TIGERS POLYMER CORP.</t>
  </si>
  <si>
    <t>SHINOKEN GROUP CO., LTD.</t>
  </si>
  <si>
    <t>SANSEI LANDIC CO., LTD.</t>
  </si>
  <si>
    <t>MIRAI CORP.</t>
  </si>
  <si>
    <t>CAREER DESIGN CENTER CO., LTD.</t>
  </si>
  <si>
    <t>DAISEKI ECO. SOLUTION CO., LTD.</t>
  </si>
  <si>
    <t>TITAN KOGYO K.K.</t>
  </si>
  <si>
    <t>NIPPON FELT CO., LTD.</t>
  </si>
  <si>
    <t>DELICA FOODS HOLDINGS CO., LTD.</t>
  </si>
  <si>
    <t>TAKADA KIKO (STEEL CONSTRUCTION) CO., LTD.</t>
  </si>
  <si>
    <t>STAR ASIA INVESTMENT CORP.</t>
  </si>
  <si>
    <t>DD HOLDINGS CO., LTD.</t>
  </si>
  <si>
    <t>ITOCHU ADVANCE LOGISTICS INVESTMENT CORP.</t>
  </si>
  <si>
    <t>NET MARKETING CO., LTD.</t>
  </si>
  <si>
    <t>J-LEASE CO., LTD.</t>
  </si>
  <si>
    <t>JAPAN SYSTEM TECHNIQUES CO., LTD.</t>
  </si>
  <si>
    <t>CHIYODA CORP.</t>
  </si>
  <si>
    <t>ADVANEX INC.</t>
  </si>
  <si>
    <t>ENISH, INC.</t>
  </si>
  <si>
    <t>ONO SOKKI CO., LTD.</t>
  </si>
  <si>
    <t>TOSE CO., LTD.</t>
  </si>
  <si>
    <t>C.UYEMURA &amp; CO., LTD.</t>
  </si>
  <si>
    <t>OOMITSU CO., LTD.</t>
  </si>
  <si>
    <t>C'BON COSMETICS CO., LTD.</t>
  </si>
  <si>
    <t>KYORITSU PRINTING CO., LTD.</t>
  </si>
  <si>
    <t>KUWAZAWA HOLDINGS CORP.</t>
  </si>
  <si>
    <t>TSUKADA GLOBAL HOLDINGS INC.</t>
  </si>
  <si>
    <t>HAKUYOSHA CO., LTD.</t>
  </si>
  <si>
    <t>CROSS MARKETING GROUP INC.</t>
  </si>
  <si>
    <t>ZAOH CO., LTD.</t>
  </si>
  <si>
    <t>S LINE CO., LTD.</t>
  </si>
  <si>
    <t>ENSHU LTD.</t>
  </si>
  <si>
    <t>DAIDOH LTD.</t>
  </si>
  <si>
    <t>TENPO INNOVATION CO., LTD.</t>
  </si>
  <si>
    <t>HENNGE K.K.</t>
  </si>
  <si>
    <t>SHIZUKI ELECTRIC CO., INC.</t>
  </si>
  <si>
    <t>GFOOT CO., LTD.</t>
  </si>
  <si>
    <t>SANYO INDUSTRIES, LTD.</t>
  </si>
  <si>
    <t>A&amp;A MATERIAL CORP.</t>
  </si>
  <si>
    <t>YUKI GOSEI KOGYO CO., LTD.</t>
  </si>
  <si>
    <t>TAKANO CO., LTD.</t>
  </si>
  <si>
    <t>FIRST BROTHERS CO., LTD.</t>
  </si>
  <si>
    <t>PIETRO CO., LTD.</t>
  </si>
  <si>
    <t>NC HOLDINGS CO., LTD.</t>
  </si>
  <si>
    <t>OLBA HEALTHCARE HOLDINGS, INC.</t>
  </si>
  <si>
    <t>FUJI P.S CORP.</t>
  </si>
  <si>
    <t>LECIP HOLDINGS CORP.</t>
  </si>
  <si>
    <t>ONE REIT, INC.</t>
  </si>
  <si>
    <t>HAYASHIKANE SANGYO CO., LTD.</t>
  </si>
  <si>
    <t>TAKAKITA CO., LTD.</t>
  </si>
  <si>
    <t>NARUMIYA INTERNATIONAL CO., LTD.</t>
  </si>
  <si>
    <t>AT-GROUP CO., LTD.</t>
  </si>
  <si>
    <t>ASHIMORI INDUSTRY CO., LTD.</t>
  </si>
  <si>
    <t>JTOWER INC.</t>
  </si>
  <si>
    <t>SUNNY SIDE UP GROUP INC.</t>
  </si>
  <si>
    <t>MUTOH HOLDINGS CO., LTD.</t>
  </si>
  <si>
    <t>THE KINKI SHARYO CO., LTD.</t>
  </si>
  <si>
    <t>SHOBUNSHA HOLDINGS, INC.</t>
  </si>
  <si>
    <t>SERVERWORKS CO., LTD.</t>
  </si>
  <si>
    <t>SHOEI CORP.</t>
  </si>
  <si>
    <t>TANAKA CO., LTD.</t>
  </si>
  <si>
    <t>CYBERDYNE, INC.</t>
  </si>
  <si>
    <t>IMPRESS HOLDINGS, INC.</t>
  </si>
  <si>
    <t>DAIREI CO., LTD.</t>
  </si>
  <si>
    <t>SHOWCASE INC.</t>
  </si>
  <si>
    <t>ADJUVANT COSME JAPAN CO., LTD.</t>
  </si>
  <si>
    <t>GIFT INC.</t>
  </si>
  <si>
    <t>SANOYAS HOLDINGS CORP.</t>
  </si>
  <si>
    <t>GAMEWITH, INC.</t>
  </si>
  <si>
    <t>JAPAN ASIA INVESTMENT CO., LTD.</t>
  </si>
  <si>
    <t>SYSTEM INTEGRATOR CORP.</t>
  </si>
  <si>
    <t>TOYO SUGAR REFINING CO., LTD.</t>
  </si>
  <si>
    <t>KITAKEI CO., LTD.</t>
  </si>
  <si>
    <t>TOABO CORP.</t>
  </si>
  <si>
    <t>HURXLEY CORP.</t>
  </si>
  <si>
    <t>THE SHIMANE BANK, LTD.</t>
  </si>
  <si>
    <t>KITAZAWA SANGYO CO., LTD.</t>
  </si>
  <si>
    <t>SANKI SERVICE CORP.</t>
  </si>
  <si>
    <t>JUTEC HOLDINGS CORP.</t>
  </si>
  <si>
    <t>ENTRUST INC.</t>
  </si>
  <si>
    <t>ZAPPALLAS, INC.</t>
  </si>
  <si>
    <t>EPCO CO., LTD.</t>
  </si>
  <si>
    <t>THE KOSEI SECURITIES CO., LTD.</t>
  </si>
  <si>
    <t>DAIOHS CORP.</t>
  </si>
  <si>
    <t>GREENS CO., LTD.</t>
  </si>
  <si>
    <t>KEIWA INC.</t>
  </si>
  <si>
    <t>TSUDAKOMA CORP.</t>
  </si>
  <si>
    <t>SYNCHRO FOOD CO., LTD.</t>
  </si>
  <si>
    <t>VIA HOLDINGS, INC.</t>
  </si>
  <si>
    <t>AZUMA SHIPPING CO., LTD.</t>
  </si>
  <si>
    <t>TEA LIFE CO., LTD.</t>
  </si>
  <si>
    <t>HOUSE OF ROSE CO., LTD.</t>
  </si>
  <si>
    <t>UCHIYAMA HOLDINGS CO., LTD.</t>
  </si>
  <si>
    <t>MITACHI CO., LTD.</t>
  </si>
  <si>
    <t>IG PORT, INC.</t>
  </si>
  <si>
    <t>WIRELESSGATE, INC.</t>
  </si>
  <si>
    <t>MARUBENI CONSTRUCTION MATERIAL LEASE CO., LTD.</t>
  </si>
  <si>
    <t>KUROTANI CORP.</t>
  </si>
  <si>
    <t>HUB CO., LTD.</t>
  </si>
  <si>
    <t>OKK CORP.</t>
  </si>
  <si>
    <t>DAIHATSU DIESEL MFG. CO., LTD.</t>
  </si>
  <si>
    <t>ICHIKAWA CO., LTD.</t>
  </si>
  <si>
    <t>SHINGAKUKAI HOLDINGS CO., LTD.</t>
  </si>
  <si>
    <t>AIGAN CO., LTD.</t>
  </si>
  <si>
    <t>OIZUMI CORP.</t>
  </si>
  <si>
    <t>SOSHIN ELECTRIC CO., LTD.</t>
  </si>
  <si>
    <t>KYOTO KIMONO YUZEN CO., LTD.</t>
  </si>
  <si>
    <t>BUSINESS BREAKTHROUGH, INC.</t>
  </si>
  <si>
    <t>PLANT CO., LTD.</t>
  </si>
  <si>
    <t>NITTO SEIMO CO., LTD.</t>
  </si>
  <si>
    <t>JAPAN FOODS CO., LTD.</t>
  </si>
  <si>
    <t>JIG-SAW INC.</t>
  </si>
  <si>
    <t>PHARMARISE HOLDINGS CORP.</t>
  </si>
  <si>
    <t>YAMASHITA HEALTH CARE HOLDINGS, INC.</t>
  </si>
  <si>
    <t>HOUSECOM CORP.</t>
  </si>
  <si>
    <t>S.SCIENCE CO., LTD.</t>
  </si>
  <si>
    <t>XNET CORP.</t>
  </si>
  <si>
    <t>WILLPLUS HOLDINGS CORP.</t>
  </si>
  <si>
    <t>KOSE R.E. CO., LTD.</t>
  </si>
  <si>
    <t>ESTELLE HOLDINGS CO., LTD.</t>
  </si>
  <si>
    <t>KAWANISHI WAREHOUSE CO., LTD.</t>
  </si>
  <si>
    <t>IFIS JAPAN LTD.</t>
  </si>
  <si>
    <t>FIRST BAKING CO., LTD.</t>
  </si>
  <si>
    <t>INTERNETWORKING AND BROADBAND CONSULTING CO., LTD.</t>
  </si>
  <si>
    <t>SANBIO CO., LTD.</t>
  </si>
  <si>
    <t>KOGI CORP.</t>
  </si>
  <si>
    <t>GMB CORP.</t>
  </si>
  <si>
    <t>YAMAMI COMPANY</t>
  </si>
  <si>
    <t>SANRITSU CORP.</t>
  </si>
  <si>
    <t>ARTNER CO., LTD.</t>
  </si>
  <si>
    <t>FULLTECH CO., LTD.</t>
  </si>
  <si>
    <t>KYOEI TANKER CO., LTD.</t>
  </si>
  <si>
    <t>FUJI ELECTRIC INDUSTRY CO., LTD.</t>
  </si>
  <si>
    <t>I.K CO., LTD.</t>
  </si>
  <si>
    <t>PHYZ HOLDINGS INC.</t>
  </si>
  <si>
    <t>NIPPON KOSHUHA STEEL CO., LTD.</t>
  </si>
  <si>
    <t>TOHO ACETYLENE CO., LTD.</t>
  </si>
  <si>
    <t>MAINICHI COMNET CO., LTD.</t>
  </si>
  <si>
    <t>ERI HOLDINGS CO., LTD.</t>
  </si>
  <si>
    <t>KICHIRI HOLDINGS &amp; C0., LTD.</t>
  </si>
  <si>
    <t>TOYO SHUTTER CO., LTD.</t>
  </si>
  <si>
    <t>STARTS PROCEED INVESTMENT CORP.</t>
  </si>
  <si>
    <t>GLOBAL KIDS COMPANY CORP.</t>
  </si>
  <si>
    <t>LAND BUSINESS CO., LTD.</t>
  </si>
  <si>
    <t>TAKARA LEBEN REAL ESTATE INVESTMENT CORP.</t>
  </si>
  <si>
    <t>NIPPON CHUTETSUKAN K.K.</t>
  </si>
  <si>
    <t>TEMONA. INC.</t>
  </si>
  <si>
    <t>BENEFIT JAPAN CO., LTD.</t>
  </si>
  <si>
    <t>TAC CO., LTD.</t>
  </si>
  <si>
    <t>MITSUMURA PRINTING CO., LTD.</t>
  </si>
  <si>
    <t>SHINYEI KAISHA</t>
  </si>
  <si>
    <t>CROPS CORP.</t>
  </si>
  <si>
    <t>AGRATIO URBAN DESIGN INC.</t>
  </si>
  <si>
    <t>KANEMATSU SUSTECH CORP.</t>
  </si>
  <si>
    <t>MARUWN CORP.</t>
  </si>
  <si>
    <t>DAITOBO CO., LTD.</t>
  </si>
  <si>
    <t>TOKAI SENKO K.K.</t>
  </si>
  <si>
    <t>ECONACH HOLDINGS CO., LTD.</t>
  </si>
  <si>
    <t>INTELLEX CO., LTD.</t>
  </si>
  <si>
    <t>KYOEI SANGYO CO., LTD.</t>
  </si>
  <si>
    <t>SHINTO PAINT CO., LTD.</t>
  </si>
  <si>
    <t>TORQ INC.</t>
  </si>
  <si>
    <t>VOLTAGE INC.</t>
  </si>
  <si>
    <t>FUJIKYU CORP.</t>
  </si>
  <si>
    <t>MORI TRUST HOTEL REIT, INC.</t>
  </si>
  <si>
    <t>TOKYO KIKAI SEISAKUSHO, LTD.</t>
  </si>
  <si>
    <t>SEMBA CORP.</t>
  </si>
  <si>
    <t>ECHO TRADING CO., LTD.</t>
  </si>
  <si>
    <t>ESCRIT INC.</t>
  </si>
  <si>
    <t>IFUJI SANGYO CO., LTD.</t>
  </si>
  <si>
    <t>FALTEC CO., LTD.</t>
  </si>
  <si>
    <t>FIRSTLOGIC, INC.</t>
  </si>
  <si>
    <t>E'GRAND CO., LTD.</t>
  </si>
  <si>
    <t>DIJET INDUSTRIAL CO., LTD.</t>
  </si>
  <si>
    <t>LIVESENSE INC.</t>
  </si>
  <si>
    <t>C.E.MANAGEMENT INTEGRATED LABORATORY CO., LTD.</t>
  </si>
  <si>
    <t>HASEGAWA CO., LTD.</t>
  </si>
  <si>
    <t>THE GLOBAL LTD.</t>
  </si>
  <si>
    <t>HOKURYO CO., LTD.</t>
  </si>
  <si>
    <t>SMN CORP.</t>
  </si>
  <si>
    <t>RIZAP GROUP, INC.</t>
  </si>
  <si>
    <t>MISAWA &amp; CO., LTD.</t>
  </si>
  <si>
    <t>SANYO HOMES CORP.</t>
  </si>
  <si>
    <t>AGORA HOSPITALITY GROUP CO., LTD.</t>
  </si>
  <si>
    <t>MARCHE CORP.</t>
  </si>
  <si>
    <t>GLOBAL LINK MANAGEMENT INC.</t>
  </si>
  <si>
    <t>SK KAKEN CO., LTD.</t>
  </si>
  <si>
    <t>TOKYO ICHIBAN FOODS CO., LTD.</t>
  </si>
  <si>
    <t>NOMURA SYSTEM CORPORATION CO., LTD.</t>
  </si>
  <si>
    <t>R&amp;D COMPUTER CO., LTD.</t>
  </si>
  <si>
    <t>NAIGAI CO., LTD.</t>
  </si>
  <si>
    <t>SHOBIDO CORP.</t>
  </si>
  <si>
    <t>TOP CULTURE CO., LTD.</t>
  </si>
  <si>
    <t>SAMTY RESIDENTIAL INVESTMENT CORP.</t>
  </si>
  <si>
    <t>AIDMA MARKETING COMMUNICATION CORP.</t>
  </si>
  <si>
    <t>TOKAI SOFT CO., LTD.</t>
  </si>
  <si>
    <t>IZUTSUYA CO., LTD.</t>
  </si>
  <si>
    <t>AI INSIDE INC.</t>
  </si>
  <si>
    <t>DAIKO TSUSAN CO., LTD.</t>
  </si>
  <si>
    <t>HATENA CO., LTD.</t>
  </si>
  <si>
    <t>NISHIKAWA RUBBER CO., LTD.</t>
  </si>
  <si>
    <t>CANDEAL CO., LTD.</t>
  </si>
  <si>
    <t>MEIWA INDUSTRY CO., LTD.</t>
  </si>
  <si>
    <t>SONEC CORP.</t>
  </si>
  <si>
    <t>KIMURATAN CORP.</t>
  </si>
  <si>
    <t>NIPPON GEAR CO., LTD.</t>
  </si>
  <si>
    <t>COPRO-HOLDINGS. CO., LTD.</t>
  </si>
  <si>
    <t>COMINIX CO., LTD.</t>
  </si>
  <si>
    <t>CDG CO., LTD.</t>
  </si>
  <si>
    <t>AWA PAPER &amp; TECHNOLOGICAL COMPANY, INC.</t>
  </si>
  <si>
    <t>SK JAPAN CO., LTD.</t>
  </si>
  <si>
    <t>SINCERE CO., LTD.</t>
  </si>
  <si>
    <t>TAKA-Q CO., LTD.</t>
  </si>
  <si>
    <t>ENCOURAGE TECHNOLOGIES CO., LTD.</t>
  </si>
  <si>
    <t>CAPITAL ASSET PLANNING, INC.</t>
  </si>
  <si>
    <t>STRUST CO., LTD.</t>
  </si>
  <si>
    <t>NEEDS WELL INC.</t>
  </si>
  <si>
    <t>SCINEX CORP.</t>
  </si>
  <si>
    <t>IMPERIAL HOTEL, LTD.</t>
  </si>
  <si>
    <t>TOBILA SYSTEMS INC.</t>
  </si>
  <si>
    <t>MEIKO TRANS CO., LTD.</t>
  </si>
  <si>
    <t>TEAC CORP.</t>
  </si>
  <si>
    <t>P-BAN.COM CORP.</t>
  </si>
  <si>
    <t>CREO CO., LTD.</t>
  </si>
  <si>
    <t>POPLAR CO., LTD.</t>
  </si>
  <si>
    <t>TAYA CO., LTD.</t>
  </si>
  <si>
    <t>WINGARC1ST INC.</t>
  </si>
  <si>
    <t>HOKUSHIN CO., LTD</t>
  </si>
  <si>
    <t>MS&amp;CONSULTING CO., LTD.</t>
  </si>
  <si>
    <t>INTERWORKS, INC.</t>
  </si>
  <si>
    <t>HOHSUI CORP.</t>
  </si>
  <si>
    <t>KUBOTEK CORP.</t>
  </si>
  <si>
    <t>FURUYA METAL CO., LTD.</t>
  </si>
  <si>
    <t>TENO.HOLDINGS CO., LTD.</t>
  </si>
  <si>
    <t>MARUZEN CO., LTD.</t>
  </si>
  <si>
    <t>SHUEI YOBIKO CO., LTD.</t>
  </si>
  <si>
    <t>TOTENKO CO., LTD.</t>
  </si>
  <si>
    <t>AP HOLDINGS CO., LTD.</t>
  </si>
  <si>
    <t>S &amp; B FOODS INC.</t>
  </si>
  <si>
    <t>KOBAYASHI YOKO CO., LTD.</t>
  </si>
  <si>
    <t>ARTRA CORP.</t>
  </si>
  <si>
    <t>LOCONDO, INC.</t>
  </si>
  <si>
    <t>FAITHNETWORK CO., LTD.</t>
  </si>
  <si>
    <t>ONLY CORP.</t>
  </si>
  <si>
    <t>KURAUDIA HOLDINGS CO., LTD.</t>
  </si>
  <si>
    <t>TOA OIL CO., LTD.</t>
  </si>
  <si>
    <t>MARKETENTERPRISE CO., LTD.</t>
  </si>
  <si>
    <t>J-STREAM INC.</t>
  </si>
  <si>
    <t>HYPER INC.</t>
  </si>
  <si>
    <t>BRASS CORP.</t>
  </si>
  <si>
    <t>J TRUST CO., LTD.</t>
  </si>
  <si>
    <t>UUUM CO., LTD.</t>
  </si>
  <si>
    <t>CVS BAY AREA INC.</t>
  </si>
  <si>
    <t>SOKEN CHEMICAL &amp; ENGINEERING CO., LTD.</t>
  </si>
  <si>
    <t>CENTRAL AUTOMOTIVE PRODUCTS LTD.</t>
  </si>
  <si>
    <t>DESIGNONE JAPAN, INC.</t>
  </si>
  <si>
    <t>PIALA INC.</t>
  </si>
  <si>
    <t>WITZ CORP.</t>
  </si>
  <si>
    <t>SANKYO FRONTIER CO., LTD.</t>
  </si>
  <si>
    <t>ODK SOLUTIONS CO., LTD.</t>
  </si>
  <si>
    <t>SAWADA HOLDINGS CO., LTD.</t>
  </si>
  <si>
    <t>CARENET, INC.</t>
  </si>
  <si>
    <t>IKKA DINING PROJECT., LTD.</t>
  </si>
  <si>
    <t>BOURBON CORP.</t>
  </si>
  <si>
    <t>AND FACTORY, INC.</t>
  </si>
  <si>
    <t>SURALA NET CO., LTD.</t>
  </si>
  <si>
    <t>NOMURA MICRO SCIENCE CO., LTD.</t>
  </si>
  <si>
    <t>LAC CO., LTD.</t>
  </si>
  <si>
    <t>LINK-U INC.</t>
  </si>
  <si>
    <t>FTGROUP CO., LTD.</t>
  </si>
  <si>
    <t>FDK CORP.</t>
  </si>
  <si>
    <t>SEC CARBON, LTD.</t>
  </si>
  <si>
    <t>TOUMEI CO., LTD.</t>
  </si>
  <si>
    <t>IJTT CO., LTD.</t>
  </si>
  <si>
    <t>NIHON KAGAKU SANGYO CO., LTD.</t>
  </si>
  <si>
    <t>ICHIKURA CO., LTD.</t>
  </si>
  <si>
    <t>ARTSPARK HOLDINGS INC.</t>
  </si>
  <si>
    <t>IWATSUKA CONFECTIONERY CO., LTD.</t>
  </si>
  <si>
    <t>AREALINK CO., LTD.</t>
  </si>
  <si>
    <t>FRONTEO, INC.</t>
  </si>
  <si>
    <t>AMVIS HOLDINGS, INC.</t>
  </si>
  <si>
    <t>CHUCO CO., LTD.</t>
  </si>
  <si>
    <t>VERTEX CORP.</t>
  </si>
  <si>
    <t>UNITED, INC.</t>
  </si>
  <si>
    <t>OKAMOTO MACHINE TOOL WORKS, LTD.</t>
  </si>
  <si>
    <t>SK-ELECTRONICS CO., LTD.</t>
  </si>
  <si>
    <t>AOI ELECTRONICS CO., LTD.</t>
  </si>
  <si>
    <t>TSUNAGU GROUP HOLDINGS INC.</t>
  </si>
  <si>
    <t>QD LASER, INC.</t>
  </si>
  <si>
    <t>ROZETTA CORP.</t>
  </si>
  <si>
    <t>MAXVALU TOKAI CO., LTD.</t>
  </si>
  <si>
    <t>KURIYAMA HOLDINGS CORP.</t>
  </si>
  <si>
    <t>SAGAMI RUBBER IND. CO., LTD.</t>
  </si>
  <si>
    <t>AERIA INC.</t>
  </si>
  <si>
    <t>MURAKAMI CORP.</t>
  </si>
  <si>
    <t>SOIKEN HOLDINGS INC.</t>
  </si>
  <si>
    <t>MEDIKIT CO., LTD.</t>
  </si>
  <si>
    <t>PREMIUM WATER HOLDINGS, INC.</t>
  </si>
  <si>
    <t>IMPACT HD INC.</t>
  </si>
  <si>
    <t>PAPYLESS CO., LTD.</t>
  </si>
  <si>
    <t>NIHON DENGI CO., LTD.</t>
  </si>
  <si>
    <t>GL SCIENCES INC.</t>
  </si>
  <si>
    <t>WATABE WEDDING CORP.</t>
  </si>
  <si>
    <t>TECHNO SMART CORP.</t>
  </si>
  <si>
    <t>YUASA FUNASHOKU CO., LTD.</t>
  </si>
  <si>
    <t>ZUIKO CORP.</t>
  </si>
  <si>
    <t>UPR CORP.</t>
  </si>
  <si>
    <t>SAISON INFORMATION SYSTEMS CO., LTD.</t>
  </si>
  <si>
    <t>SMAREGI, INC.</t>
  </si>
  <si>
    <t>FFRI SECURITY, INC.</t>
  </si>
  <si>
    <t>CELLSOURCE CO., LTD.</t>
  </si>
  <si>
    <t>DRECOM CO., LTD.</t>
  </si>
  <si>
    <t>FUJISASH CO., LTD.</t>
  </si>
  <si>
    <t>KOZO KEIKAKU ENGINEERING INC.</t>
  </si>
  <si>
    <t>DAIICHI KENSETSU CORP.</t>
  </si>
  <si>
    <t>SOFT99 CORP.</t>
  </si>
  <si>
    <t>HANDSMAN CO., LTD.</t>
  </si>
  <si>
    <t>ADVENTURE, INC.</t>
  </si>
  <si>
    <t>MAXVALU NISHINIHON CO., LTD.</t>
  </si>
  <si>
    <t>TOHOKUSHINSHA FILM CORP.</t>
  </si>
  <si>
    <t>F&amp;M CO., LTD.</t>
  </si>
  <si>
    <t>CROOZ, INC.</t>
  </si>
  <si>
    <t>TECHNO ASSOCIE CO., LTD.</t>
  </si>
  <si>
    <t>AFC-HD AMS LIFE SCIENCE CO., LTD.</t>
  </si>
  <si>
    <t>BROADBAND TOWER, INC.</t>
  </si>
  <si>
    <t>ASAHI PRINTING CO., LTD.</t>
  </si>
  <si>
    <t>AVAL DATA CORP.</t>
  </si>
  <si>
    <t>RAYSUM CO., LTD.</t>
  </si>
  <si>
    <t>SECOM JOSHINETSU CO., LTD.</t>
  </si>
  <si>
    <t>NPC INC.</t>
  </si>
  <si>
    <t>TSUKUI HOLDINGS CORPORATION</t>
  </si>
  <si>
    <t>NAKANO REFRIGERATORS CO., LTD.</t>
  </si>
  <si>
    <t>HOKKAIDO COCA-COLA BOTTLING CO., LTD.</t>
  </si>
  <si>
    <t>YAGI &amp; CO., LTD.</t>
  </si>
  <si>
    <t>OXIDE CORP.</t>
  </si>
  <si>
    <t>JEANS MATE CORPORATION</t>
  </si>
  <si>
    <t>NISSEI CORP.</t>
  </si>
  <si>
    <t>SILVER SEIKO LTD.</t>
  </si>
  <si>
    <t>SAKURADA CO., LTD.</t>
  </si>
  <si>
    <t>NEOEN SA-RTS</t>
    <phoneticPr fontId="3"/>
  </si>
  <si>
    <t>TAIWAN SEMICONDUCTOR MANUFACTURING CO LTD</t>
  </si>
  <si>
    <t>US91282CAV37</t>
  </si>
  <si>
    <t>US01F0306450</t>
  </si>
  <si>
    <t>FR0000571218</t>
  </si>
  <si>
    <t>US9128282A70</t>
  </si>
  <si>
    <t>FR0011883966</t>
  </si>
  <si>
    <t>US01F0206460</t>
  </si>
  <si>
    <t>FR0010773192</t>
  </si>
  <si>
    <t>FR0000187635</t>
  </si>
  <si>
    <t>US9128284V99</t>
  </si>
  <si>
    <t>US9128285M81</t>
  </si>
  <si>
    <t>US912810SN90</t>
  </si>
  <si>
    <t>FR0010070060</t>
  </si>
  <si>
    <t>US01F0326417</t>
  </si>
  <si>
    <t>US9128284N73</t>
  </si>
  <si>
    <t>US91282CAE12</t>
  </si>
  <si>
    <t>US9128283W81</t>
  </si>
  <si>
    <t>US912828G385</t>
  </si>
  <si>
    <t>US01F0406441</t>
  </si>
  <si>
    <t>FR0011317783</t>
  </si>
  <si>
    <t>FR0010916924</t>
  </si>
  <si>
    <t>US912828ZQ64</t>
  </si>
  <si>
    <t>US01F0226427</t>
  </si>
  <si>
    <t>US912828M565</t>
  </si>
  <si>
    <t>US912810SP49</t>
  </si>
  <si>
    <t>US912828U246</t>
  </si>
  <si>
    <t>US912828J272</t>
  </si>
  <si>
    <t>US912828TY62</t>
  </si>
  <si>
    <t>US9128283F58</t>
  </si>
  <si>
    <t>IT0001444378</t>
  </si>
  <si>
    <t>US912828K742</t>
  </si>
  <si>
    <t>FR0012993103</t>
  </si>
  <si>
    <t>US9128282R06</t>
  </si>
  <si>
    <t>US912828X885</t>
  </si>
  <si>
    <t>US912828V988</t>
  </si>
  <si>
    <t>DE0001102341</t>
  </si>
  <si>
    <t>US912828D564</t>
  </si>
  <si>
    <t>FR0013286192</t>
  </si>
  <si>
    <t>FR0000571150</t>
  </si>
  <si>
    <t>US912828XB14</t>
  </si>
  <si>
    <t>US9128286B18</t>
  </si>
  <si>
    <t>FR0010371401</t>
  </si>
  <si>
    <t>ES0000012411</t>
  </si>
  <si>
    <t>US912828R366</t>
  </si>
  <si>
    <t>FR0011461037</t>
  </si>
  <si>
    <t>IT0001278511</t>
  </si>
  <si>
    <t>US912828WE61</t>
  </si>
  <si>
    <t>US912828WJ58</t>
  </si>
  <si>
    <t>US912828B667</t>
  </si>
  <si>
    <t>IT0001174611</t>
  </si>
  <si>
    <t>US912828Z948</t>
  </si>
  <si>
    <t>US912828W713</t>
  </si>
  <si>
    <t>FR0010870956</t>
  </si>
  <si>
    <t>US912828VB32</t>
  </si>
  <si>
    <t>US9128282P40</t>
  </si>
  <si>
    <t>FR0013415627</t>
  </si>
  <si>
    <t>FR0013451507</t>
  </si>
  <si>
    <t>US91282CBL46</t>
  </si>
  <si>
    <t>US912828M805</t>
  </si>
  <si>
    <t>US9128286T26</t>
  </si>
  <si>
    <t>US91282CAA99</t>
  </si>
  <si>
    <t>IT0003934657</t>
  </si>
  <si>
    <t>GB00BN65R313</t>
  </si>
  <si>
    <t>US912828P469</t>
  </si>
  <si>
    <t>IT0003535157</t>
  </si>
  <si>
    <t>ES00000123C7</t>
  </si>
  <si>
    <t>US912810SF66</t>
  </si>
  <si>
    <t>US912810SJ88</t>
  </si>
  <si>
    <t>ES0000011868</t>
  </si>
  <si>
    <t>IT0004513641</t>
  </si>
  <si>
    <t>US912810SC36</t>
  </si>
  <si>
    <t>FR0010466938</t>
  </si>
  <si>
    <t>US912828N308</t>
  </si>
  <si>
    <t>US912828UN88</t>
  </si>
  <si>
    <t>US912810SD19</t>
  </si>
  <si>
    <t>IT0003256820</t>
  </si>
  <si>
    <t>FR0010171975</t>
  </si>
  <si>
    <t>US912796J263</t>
  </si>
  <si>
    <t>FR0013131877</t>
  </si>
  <si>
    <t>US912828YK04</t>
  </si>
  <si>
    <t>ES00000122E5</t>
  </si>
  <si>
    <t>IT0004848831</t>
  </si>
  <si>
    <t>FR0013341682</t>
  </si>
  <si>
    <t>US9128283C28</t>
  </si>
  <si>
    <t>IT0004286966</t>
  </si>
  <si>
    <t>IT0004532559</t>
  </si>
  <si>
    <t>ES00000120N0</t>
  </si>
  <si>
    <t>DE0001135481</t>
  </si>
  <si>
    <t>US912810SH23</t>
  </si>
  <si>
    <t>DE0001135275</t>
  </si>
  <si>
    <t>US912828XT22</t>
  </si>
  <si>
    <t>ES00000124C5</t>
  </si>
  <si>
    <t>US912810SE91</t>
  </si>
  <si>
    <t>IT0004644735</t>
  </si>
  <si>
    <t>US912810SL35</t>
  </si>
  <si>
    <t>US912810RE01</t>
  </si>
  <si>
    <t>FR0013516549</t>
  </si>
  <si>
    <t>FR0013404969</t>
  </si>
  <si>
    <t>US91282CAD39</t>
  </si>
  <si>
    <t>GB00B84Z9V04</t>
  </si>
  <si>
    <t>US9128282S88</t>
  </si>
  <si>
    <t>US91282CBK62</t>
  </si>
  <si>
    <t>FR0013257524</t>
  </si>
  <si>
    <t>FR0011619436</t>
  </si>
  <si>
    <t>DE0001135366</t>
  </si>
  <si>
    <t>FR0013344751</t>
  </si>
  <si>
    <t>DE0001135176</t>
  </si>
  <si>
    <t>US912810ST60</t>
  </si>
  <si>
    <t>US912810RG58</t>
  </si>
  <si>
    <t>ES0000012G34</t>
  </si>
  <si>
    <t>FR0012517027</t>
  </si>
  <si>
    <t>FR0013407236</t>
  </si>
  <si>
    <t>IT0004923998</t>
  </si>
  <si>
    <t>IT0005024234</t>
  </si>
  <si>
    <t>US912810SS87</t>
  </si>
  <si>
    <t>DE0001102432</t>
  </si>
  <si>
    <t>IT0004889033</t>
  </si>
  <si>
    <t>FR0013154044</t>
  </si>
  <si>
    <t>DE0001135325</t>
  </si>
  <si>
    <t>FR0011962398</t>
  </si>
  <si>
    <t>FR0011196856</t>
  </si>
  <si>
    <t>GB00B3KJDS62</t>
  </si>
  <si>
    <t>GB00B128DP45</t>
  </si>
  <si>
    <t>US9128284R87</t>
  </si>
  <si>
    <t>DE0001135226</t>
  </si>
  <si>
    <t>US912810SK51</t>
  </si>
  <si>
    <t>US91282CAR25</t>
  </si>
  <si>
    <t>BE0000304130</t>
  </si>
  <si>
    <t>US912810SQ22</t>
  </si>
  <si>
    <t>ES0000012E51</t>
  </si>
  <si>
    <t>US912810RH32</t>
  </si>
  <si>
    <t>US912810SR05</t>
  </si>
  <si>
    <t>US912828X471</t>
  </si>
  <si>
    <t>ES00000121S7</t>
  </si>
  <si>
    <t>US912796D555</t>
  </si>
  <si>
    <t>US912810RJ97</t>
  </si>
  <si>
    <t>IT0004953417</t>
  </si>
  <si>
    <t>US9128285Z94</t>
  </si>
  <si>
    <t>FR0012938116</t>
  </si>
  <si>
    <t>FR0013250560</t>
  </si>
  <si>
    <t>US9128285N64</t>
  </si>
  <si>
    <t>US9128285J52</t>
  </si>
  <si>
    <t>GB00B06YGN05</t>
  </si>
  <si>
    <t>GB00B1VWPJ53</t>
  </si>
  <si>
    <t>US912810SA79</t>
  </si>
  <si>
    <t>FR0011337880</t>
  </si>
  <si>
    <t>IT0004801541</t>
  </si>
  <si>
    <t>ES00000123U9</t>
  </si>
  <si>
    <t>US912810RC45</t>
  </si>
  <si>
    <t>GB00BL68HG94</t>
  </si>
  <si>
    <t>GB00BBJNQY21</t>
  </si>
  <si>
    <t>US912828YM69</t>
  </si>
  <si>
    <t>US21H0326478</t>
  </si>
  <si>
    <t>US912828W895</t>
  </si>
  <si>
    <t>US912828XR65</t>
  </si>
  <si>
    <t>US912828Y792</t>
  </si>
  <si>
    <t>ES00000124H4</t>
  </si>
  <si>
    <t>US91282CAP68</t>
  </si>
  <si>
    <t>US912810RD28</t>
  </si>
  <si>
    <t>BE0000320292</t>
  </si>
  <si>
    <t>US91282CAU53</t>
  </si>
  <si>
    <t>US912810RK60</t>
  </si>
  <si>
    <t>BE0000291972</t>
  </si>
  <si>
    <t>ES0000012932</t>
  </si>
  <si>
    <t>US9128283U26</t>
  </si>
  <si>
    <t>FR0011486067</t>
  </si>
  <si>
    <t>US912810RZ30</t>
  </si>
  <si>
    <t>US9128282Y56</t>
  </si>
  <si>
    <t>US9128286A35</t>
  </si>
  <si>
    <t>FR0013508470</t>
  </si>
  <si>
    <t>US91282CAF86</t>
  </si>
  <si>
    <t>DE0001102499</t>
  </si>
  <si>
    <t>US912828Y610</t>
  </si>
  <si>
    <t>FR0013313582</t>
  </si>
  <si>
    <t>ES00000128E2</t>
  </si>
  <si>
    <t>US91282CBJ99</t>
  </si>
  <si>
    <t>DE0001102473</t>
  </si>
  <si>
    <t>US91282CAL54</t>
  </si>
  <si>
    <t>DE0001135044</t>
  </si>
  <si>
    <t>US9128285C00</t>
  </si>
  <si>
    <t>IT0005001547</t>
  </si>
  <si>
    <t>US9128284Z04</t>
  </si>
  <si>
    <t>US912810RY64</t>
  </si>
  <si>
    <t>US912810RS96</t>
  </si>
  <si>
    <t>US912828W481</t>
  </si>
  <si>
    <t>MX0MGO0000H9</t>
  </si>
  <si>
    <t>FR0013200813</t>
  </si>
  <si>
    <t>GB00B6460505</t>
  </si>
  <si>
    <t>US9128285K26</t>
  </si>
  <si>
    <t>DE0001135432</t>
  </si>
  <si>
    <t>DE0001141828</t>
  </si>
  <si>
    <t>US9128286M72</t>
  </si>
  <si>
    <t>US912810RT79</t>
  </si>
  <si>
    <t>US9128284M90</t>
  </si>
  <si>
    <t>US912828YB05</t>
  </si>
  <si>
    <t>DE0001135143</t>
  </si>
  <si>
    <t>US91282CBE03</t>
  </si>
  <si>
    <t>US9128285D82</t>
  </si>
  <si>
    <t>MX0MGO0000R8</t>
  </si>
  <si>
    <t>US912828ZV59</t>
  </si>
  <si>
    <t>US9128284L18</t>
  </si>
  <si>
    <t>US21H0306413</t>
  </si>
  <si>
    <t>GB0032452392</t>
  </si>
  <si>
    <t>US912828ZW33</t>
  </si>
  <si>
    <t>GB00BDCHBW80</t>
  </si>
  <si>
    <t>US9128284F40</t>
  </si>
  <si>
    <t>US9128287C81</t>
  </si>
  <si>
    <t>US912810RQ31</t>
  </si>
  <si>
    <t>US9128286U98</t>
  </si>
  <si>
    <t>GB0004893086</t>
  </si>
  <si>
    <t>ES00000126B2</t>
  </si>
  <si>
    <t>US912828XG01</t>
  </si>
  <si>
    <t>US9128285U08</t>
  </si>
  <si>
    <t>IT0001086567</t>
  </si>
  <si>
    <t>US9128282N91</t>
  </si>
  <si>
    <t>US9128283J70</t>
  </si>
  <si>
    <t>US912828YA22</t>
  </si>
  <si>
    <t>US9128283D01</t>
  </si>
  <si>
    <t>US912828XD79</t>
  </si>
  <si>
    <t>IT0005273013</t>
  </si>
  <si>
    <t>DK0009922320</t>
  </si>
  <si>
    <t>US9128283P31</t>
  </si>
  <si>
    <t>US91282CBM29</t>
  </si>
  <si>
    <t>US912828XZ81</t>
  </si>
  <si>
    <t>US912828ZC78</t>
  </si>
  <si>
    <t>US912828ZY98</t>
  </si>
  <si>
    <t>US91282CBB63</t>
  </si>
  <si>
    <t>US91282CAW10</t>
  </si>
  <si>
    <t>IT0004898034</t>
  </si>
  <si>
    <t>US91282CBA80</t>
  </si>
  <si>
    <t>DE0001102416</t>
  </si>
  <si>
    <t>ES00000127A2</t>
  </si>
  <si>
    <t>US912828Y875</t>
  </si>
  <si>
    <t>GB00B39R3707</t>
  </si>
  <si>
    <t>NL0010721999</t>
  </si>
  <si>
    <t>GB00B24FF097</t>
  </si>
  <si>
    <t>DE0001102390</t>
  </si>
  <si>
    <t>IT0005383309</t>
  </si>
  <si>
    <t>US9128284A52</t>
  </si>
  <si>
    <t>US912796D639</t>
  </si>
  <si>
    <t>NL0000102234</t>
  </si>
  <si>
    <t>US9128286R69</t>
  </si>
  <si>
    <t>US912810RU43</t>
  </si>
  <si>
    <t>US9128285P13</t>
  </si>
  <si>
    <t>NL0009446418</t>
  </si>
  <si>
    <t>IT0005363111</t>
  </si>
  <si>
    <t>US912828X703</t>
  </si>
  <si>
    <t>ES00000126Z1</t>
  </si>
  <si>
    <t>DE0001102408</t>
  </si>
  <si>
    <t>US912828Z526</t>
  </si>
  <si>
    <t>US91282CAH43</t>
  </si>
  <si>
    <t>ES00000124W3</t>
  </si>
  <si>
    <t>ES0000012G26</t>
  </si>
  <si>
    <t>US01F0226674</t>
  </si>
  <si>
    <t>ES0000012A89</t>
  </si>
  <si>
    <t>US912810FP85</t>
  </si>
  <si>
    <t>US912828VS66</t>
  </si>
  <si>
    <t>DE0001102507</t>
  </si>
  <si>
    <t>GB00B54QLM75</t>
  </si>
  <si>
    <t>US9128285T35</t>
  </si>
  <si>
    <t>FR0013283686</t>
  </si>
  <si>
    <t>US912828ZP81</t>
  </si>
  <si>
    <t>DE0001102465</t>
  </si>
  <si>
    <t>DE0001134922</t>
  </si>
  <si>
    <t>US91282CBH34</t>
  </si>
  <si>
    <t>ES00000128Q6</t>
  </si>
  <si>
    <t>US912810RB61</t>
  </si>
  <si>
    <t>US9128286G05</t>
  </si>
  <si>
    <t>IT0005408502</t>
  </si>
  <si>
    <t>US91282CAY75</t>
  </si>
  <si>
    <t>ES00000128C6</t>
  </si>
  <si>
    <t>FR0013234333</t>
  </si>
  <si>
    <t>US912810RN00</t>
  </si>
  <si>
    <t>IT0005398406</t>
  </si>
  <si>
    <t>US912828XX34</t>
  </si>
  <si>
    <t>DE0001135085</t>
  </si>
  <si>
    <t>GB00BMBL1G81</t>
  </si>
  <si>
    <t>IT0005390874</t>
  </si>
  <si>
    <t>US912810RV26</t>
  </si>
  <si>
    <t>US91282CAG69</t>
  </si>
  <si>
    <t>US912810RM27</t>
  </si>
  <si>
    <t>CA135087K379</t>
  </si>
  <si>
    <t>US912828ZE35</t>
  </si>
  <si>
    <t>US9128282W90</t>
  </si>
  <si>
    <t>DE0001135069</t>
  </si>
  <si>
    <t>IT0005413171</t>
  </si>
  <si>
    <t>US912810EQ77</t>
  </si>
  <si>
    <t>FR0000571085</t>
  </si>
  <si>
    <t>US9128283Z13</t>
  </si>
  <si>
    <t>GB00B52WS153</t>
  </si>
  <si>
    <t>US912828L575</t>
  </si>
  <si>
    <t>ES00000121G2</t>
  </si>
  <si>
    <t>GB00B6RNH572</t>
  </si>
  <si>
    <t>US9128282D10</t>
  </si>
  <si>
    <t>IT0005358806</t>
  </si>
  <si>
    <t>US912828R697</t>
  </si>
  <si>
    <t>US912796C565</t>
  </si>
  <si>
    <t>US9128284S60</t>
  </si>
  <si>
    <t>US9128283V09</t>
  </si>
  <si>
    <t>US912828YF19</t>
  </si>
  <si>
    <t>GB00BZB26Y51</t>
  </si>
  <si>
    <t>US912828YV68</t>
  </si>
  <si>
    <t>DE0001102309</t>
  </si>
  <si>
    <t>NL0000102317</t>
  </si>
  <si>
    <t>US912828ZL77</t>
  </si>
  <si>
    <t>US21H0226488</t>
  </si>
  <si>
    <t>IT0005086886</t>
  </si>
  <si>
    <t>US912828R283</t>
  </si>
  <si>
    <t>US9128286X38</t>
  </si>
  <si>
    <t>GB00BK5CVX03</t>
  </si>
  <si>
    <t>AT0000A04967</t>
  </si>
  <si>
    <t>GB00BYYMZX75</t>
  </si>
  <si>
    <t>ES00000127Z9</t>
  </si>
  <si>
    <t>BE0000324336</t>
  </si>
  <si>
    <t>US912828ZF00</t>
  </si>
  <si>
    <t>DE0001141752</t>
  </si>
  <si>
    <t>GB00BD0XH204</t>
  </si>
  <si>
    <t>US912828XW50</t>
  </si>
  <si>
    <t>GB0002404191</t>
  </si>
  <si>
    <t>US912828P386</t>
  </si>
  <si>
    <t>US912810QQ40</t>
  </si>
  <si>
    <t>US9128282U35</t>
  </si>
  <si>
    <t>IT0005340929</t>
  </si>
  <si>
    <t>US912828M490</t>
  </si>
  <si>
    <t>GB00B00NY175</t>
  </si>
  <si>
    <t>IT0005367492</t>
  </si>
  <si>
    <t>ES0000012B62</t>
  </si>
  <si>
    <t>US912828YQ73</t>
  </si>
  <si>
    <t>IT0005045270</t>
  </si>
  <si>
    <t>US9128286Z85</t>
  </si>
  <si>
    <t>US912828ZN34</t>
  </si>
  <si>
    <t>ES00000128P8</t>
  </si>
  <si>
    <t>ES0000012B39</t>
  </si>
  <si>
    <t>US912828ZS21</t>
  </si>
  <si>
    <t>IT0005386245</t>
  </si>
  <si>
    <t>US912828YH74</t>
  </si>
  <si>
    <t>IT0005083057</t>
  </si>
  <si>
    <t>US912828ZT04</t>
  </si>
  <si>
    <t>DE0001102424</t>
  </si>
  <si>
    <t>US912828TJ95</t>
  </si>
  <si>
    <t>FR0013480613</t>
  </si>
  <si>
    <t>ES0000012B47</t>
  </si>
  <si>
    <t>US912810QE10</t>
  </si>
  <si>
    <t>US912828Y958</t>
  </si>
  <si>
    <t>ES00000127G9</t>
  </si>
  <si>
    <t>FR0013219177</t>
  </si>
  <si>
    <t>US91282CAT80</t>
  </si>
  <si>
    <t>US912796A338</t>
  </si>
  <si>
    <t>US912810FE39</t>
  </si>
  <si>
    <t>DE0001141810</t>
  </si>
  <si>
    <t>AU000XCLWAX7</t>
  </si>
  <si>
    <t>US912828ZU76</t>
  </si>
  <si>
    <t>ES0000012E69</t>
  </si>
  <si>
    <t>US912828YS30</t>
  </si>
  <si>
    <t>GB00BD0PCK97</t>
  </si>
  <si>
    <t>US912828XQ82</t>
  </si>
  <si>
    <t>US9128284X55</t>
  </si>
  <si>
    <t>US91282CAC55</t>
  </si>
  <si>
    <t>IT0005094088</t>
  </si>
  <si>
    <t>US91282CAM38</t>
  </si>
  <si>
    <t>US9128286F22</t>
  </si>
  <si>
    <t>US91282CBD20</t>
  </si>
  <si>
    <t>DE0001102317</t>
  </si>
  <si>
    <t>ES00000123X3</t>
  </si>
  <si>
    <t>MX0MGO0000P2</t>
  </si>
  <si>
    <t>US912828V806</t>
  </si>
  <si>
    <t>US9128286S43</t>
  </si>
  <si>
    <t>DE0001102382</t>
  </si>
  <si>
    <t>MX0MGO0000D8</t>
  </si>
  <si>
    <t>AU0000013740</t>
  </si>
  <si>
    <t>US91282CAJ09</t>
  </si>
  <si>
    <t>US91282CAK71</t>
  </si>
  <si>
    <t>US9128286L99</t>
  </si>
  <si>
    <t>US91282CAS08</t>
  </si>
  <si>
    <t>BE0000332412</t>
  </si>
  <si>
    <t>GB00BL68HJ26</t>
  </si>
  <si>
    <t>ES0000012F92</t>
  </si>
  <si>
    <t>US912828YY08</t>
  </si>
  <si>
    <t>ES00000128H5</t>
  </si>
  <si>
    <t>US912828ZD51</t>
  </si>
  <si>
    <t>US912810RX81</t>
  </si>
  <si>
    <t>IT0005413684</t>
  </si>
  <si>
    <t>DE0001102333</t>
  </si>
  <si>
    <t>US01F0224448</t>
  </si>
  <si>
    <t>IT0005170839</t>
  </si>
  <si>
    <t>DE0001102481</t>
  </si>
  <si>
    <t>ES0000012F76</t>
  </si>
  <si>
    <t>IT0005274805</t>
  </si>
  <si>
    <t>US9128284U17</t>
  </si>
  <si>
    <t>DE0001102515</t>
  </si>
  <si>
    <t>ES0000012F84</t>
  </si>
  <si>
    <t>US91282CAZ41</t>
  </si>
  <si>
    <t>GB00BL68HH02</t>
  </si>
  <si>
    <t>IT0005345183</t>
  </si>
  <si>
    <t>BE0000341504</t>
  </si>
  <si>
    <t>IT0005240830</t>
  </si>
  <si>
    <t>US912828P790</t>
  </si>
  <si>
    <t>IT0000366655</t>
  </si>
  <si>
    <t>DE0001102358</t>
  </si>
  <si>
    <t>BE0000347568</t>
  </si>
  <si>
    <t>IT0005240350</t>
  </si>
  <si>
    <t>DE0001141802</t>
  </si>
  <si>
    <t>US91282CBS98</t>
  </si>
  <si>
    <t>US912810QN19</t>
  </si>
  <si>
    <t>IT0005365165</t>
  </si>
  <si>
    <t>IT0005127086</t>
  </si>
  <si>
    <t>US912828YU85</t>
  </si>
  <si>
    <t>FR0013479102</t>
  </si>
  <si>
    <t>IT0005323032</t>
  </si>
  <si>
    <t>ES0000012B88</t>
  </si>
  <si>
    <t>CA135087H722</t>
  </si>
  <si>
    <t>US912828SV33</t>
  </si>
  <si>
    <t>DE0001141794</t>
  </si>
  <si>
    <t>US91282CAN11</t>
  </si>
  <si>
    <t>IT0005217390</t>
  </si>
  <si>
    <t>US912828Z864</t>
  </si>
  <si>
    <t>IT0004356843</t>
  </si>
  <si>
    <t>US912810QZ49</t>
  </si>
  <si>
    <t>US912828S356</t>
  </si>
  <si>
    <t>BE0000326356</t>
  </si>
  <si>
    <t>US912810SW99</t>
  </si>
  <si>
    <t>US01F0204481</t>
  </si>
  <si>
    <t>US912810QH41</t>
  </si>
  <si>
    <t>IT0005370306</t>
  </si>
  <si>
    <t>ES0000012E85</t>
  </si>
  <si>
    <t>US91282CBG50</t>
  </si>
  <si>
    <t>US01F0206619</t>
  </si>
  <si>
    <t>FR0013515806</t>
  </si>
  <si>
    <t>US912810QY73</t>
  </si>
  <si>
    <t>DE0001102325</t>
  </si>
  <si>
    <t>US21H0406403</t>
  </si>
  <si>
    <t>MX0MGO0000Y4</t>
  </si>
  <si>
    <t>US91282CBP59</t>
  </si>
  <si>
    <t>US912828V236</t>
  </si>
  <si>
    <t>US912828YW42</t>
  </si>
  <si>
    <t>IT0005377152</t>
  </si>
  <si>
    <t>US91282CBC47</t>
  </si>
  <si>
    <t>US9128284D91</t>
  </si>
  <si>
    <t>DE0001102374</t>
  </si>
  <si>
    <t>US912828ZH65</t>
  </si>
  <si>
    <t>US9128286Y11</t>
  </si>
  <si>
    <t>US21H0206423</t>
  </si>
  <si>
    <t>IT0005244782</t>
  </si>
  <si>
    <t>US912828YD60</t>
  </si>
  <si>
    <t>IT0005416570</t>
  </si>
  <si>
    <t>US01F0426407</t>
  </si>
  <si>
    <t>BE0000342510</t>
  </si>
  <si>
    <t>DE0001102457</t>
  </si>
  <si>
    <t>DE0001102440</t>
  </si>
  <si>
    <t>US9128287B09</t>
  </si>
  <si>
    <t>IT0005344335</t>
  </si>
  <si>
    <t>AU0000083768</t>
  </si>
  <si>
    <t>AU3TB0000168</t>
  </si>
  <si>
    <t>DE0001102366</t>
  </si>
  <si>
    <t>US912828Q293</t>
  </si>
  <si>
    <t>NL0013332430</t>
  </si>
  <si>
    <t>US912828L245</t>
  </si>
  <si>
    <t>IT0005325946</t>
  </si>
  <si>
    <t>IT0005321325</t>
  </si>
  <si>
    <t>IE00B4TV0D44</t>
  </si>
  <si>
    <t>AT0000383864</t>
  </si>
  <si>
    <t>ES0000012F43</t>
  </si>
  <si>
    <t>US912810FM54</t>
  </si>
  <si>
    <t>IT0005090318</t>
  </si>
  <si>
    <t>BE0000331406</t>
  </si>
  <si>
    <t>US91282CAB72</t>
  </si>
  <si>
    <t>MX0MGO0000J5</t>
  </si>
  <si>
    <t>US912810FT08</t>
  </si>
  <si>
    <t>GB00BDRHNP05</t>
  </si>
  <si>
    <t>GB00B7L9SL19</t>
  </si>
  <si>
    <t>US912828Z781</t>
  </si>
  <si>
    <t>GB00BJLR0J16</t>
  </si>
  <si>
    <t>GB00BJQWYH73</t>
  </si>
  <si>
    <t>US912828T263</t>
  </si>
  <si>
    <t>GB00BMGR2791</t>
  </si>
  <si>
    <t>US912828ZM50</t>
  </si>
  <si>
    <t>US912828Z294</t>
  </si>
  <si>
    <t>MX0MGO000078</t>
  </si>
  <si>
    <t>NL0014555419</t>
  </si>
  <si>
    <t>IT0005327306</t>
  </si>
  <si>
    <t>US912828YX25</t>
  </si>
  <si>
    <t>IT0005215246</t>
  </si>
  <si>
    <t>US91282CAX92</t>
  </si>
  <si>
    <t>US912828S927</t>
  </si>
  <si>
    <t>AU3TB0000150</t>
  </si>
  <si>
    <t>DE0001102523</t>
  </si>
  <si>
    <t>FR0013154028</t>
  </si>
  <si>
    <t>XS1912495691</t>
  </si>
  <si>
    <t>US912810RP57</t>
  </si>
  <si>
    <t>US912828ZG82</t>
  </si>
  <si>
    <t>NL0010071189</t>
  </si>
  <si>
    <t>US912828YE44</t>
  </si>
  <si>
    <t>BE0000338476</t>
  </si>
  <si>
    <t>US912810SU34</t>
  </si>
  <si>
    <t>GB00BF0HZ991</t>
  </si>
  <si>
    <t>GB00BFX0ZL78</t>
  </si>
  <si>
    <t>BE0000335449</t>
  </si>
  <si>
    <t>CA135087XG49</t>
  </si>
  <si>
    <t>US912828YG91</t>
  </si>
  <si>
    <t>US912828WZ90</t>
  </si>
  <si>
    <t>DE0001135473</t>
  </si>
  <si>
    <t>NL0011819040</t>
  </si>
  <si>
    <t>US912810QD37</t>
  </si>
  <si>
    <t>IT0005210650</t>
  </si>
  <si>
    <t>US912828ZB95</t>
  </si>
  <si>
    <t>BE0000337460</t>
  </si>
  <si>
    <t>US912810FF04</t>
  </si>
  <si>
    <t>AU000XCLWAG2</t>
  </si>
  <si>
    <t>BE0000334434</t>
  </si>
  <si>
    <t>AU000XCLWAQ1</t>
  </si>
  <si>
    <t>US91282CBT71</t>
  </si>
  <si>
    <t>ES00000128O1</t>
  </si>
  <si>
    <t>US912810QS06</t>
  </si>
  <si>
    <t>US912810QK79</t>
  </si>
  <si>
    <t>NL0011220108</t>
  </si>
  <si>
    <t>IT0005246340</t>
  </si>
  <si>
    <t>US912828J769</t>
  </si>
  <si>
    <t>US912810QL52</t>
  </si>
  <si>
    <t>IT0005277444</t>
  </si>
  <si>
    <t>US912810EW46</t>
  </si>
  <si>
    <t>IT0005172322</t>
  </si>
  <si>
    <t>US01F0304471</t>
  </si>
  <si>
    <t>IT0005403396</t>
  </si>
  <si>
    <t>IT0005405318</t>
  </si>
  <si>
    <t>CA135087D358</t>
  </si>
  <si>
    <t>IT0005422891</t>
  </si>
  <si>
    <t>DK0009923807</t>
  </si>
  <si>
    <t>US912810QX90</t>
  </si>
  <si>
    <t>MX0MGO000003</t>
  </si>
  <si>
    <t>GB00BMBL1F74</t>
  </si>
  <si>
    <t>AU0000047003</t>
  </si>
  <si>
    <t>US912810QC53</t>
  </si>
  <si>
    <t>IT0005162828</t>
  </si>
  <si>
    <t>NL0010733424</t>
  </si>
  <si>
    <t>AT0000A10683</t>
  </si>
  <si>
    <t>NL0010418810</t>
  </si>
  <si>
    <t>NL0015031501</t>
  </si>
  <si>
    <t>CA135087K940</t>
  </si>
  <si>
    <t>US912810QB70</t>
  </si>
  <si>
    <t>NL0012171458</t>
  </si>
  <si>
    <t>GB00BJMHB534</t>
  </si>
  <si>
    <t>IT0005419848</t>
  </si>
  <si>
    <t>PL0000108866</t>
  </si>
  <si>
    <t>AT0000A0DXC2</t>
  </si>
  <si>
    <t>CA135087H987</t>
  </si>
  <si>
    <t>BE0000328378</t>
  </si>
  <si>
    <t>GB00B16NNR78</t>
  </si>
  <si>
    <t>US912828U576</t>
  </si>
  <si>
    <t>IE00BJ38CR43</t>
  </si>
  <si>
    <t>AT0000A1K9C8</t>
  </si>
  <si>
    <t>DE0001141786</t>
  </si>
  <si>
    <t>US912828ZX16</t>
  </si>
  <si>
    <t>BE0000333428</t>
  </si>
  <si>
    <t>US912828ZR48</t>
  </si>
  <si>
    <t>AU000XCLWAI8</t>
  </si>
  <si>
    <t>US912810FB99</t>
  </si>
  <si>
    <t>GB00BMGR2916</t>
  </si>
  <si>
    <t>DE0001135499</t>
  </si>
  <si>
    <t>US912810QU51</t>
  </si>
  <si>
    <t>US912828T917</t>
  </si>
  <si>
    <t>PL0000111498</t>
  </si>
  <si>
    <t>BE0000343526</t>
  </si>
  <si>
    <t>US912810QW18</t>
  </si>
  <si>
    <t>AU000XCLWAU3</t>
  </si>
  <si>
    <t>ES0000012G00</t>
  </si>
  <si>
    <t>BE0000336454</t>
  </si>
  <si>
    <t>IT0005282527</t>
  </si>
  <si>
    <t>IE00BV8C9418</t>
  </si>
  <si>
    <t>DK0009923138</t>
  </si>
  <si>
    <t>CA135087G732</t>
  </si>
  <si>
    <t>US912810FG86</t>
  </si>
  <si>
    <t>US912796F535</t>
  </si>
  <si>
    <t>IE00BMQ5JL65</t>
  </si>
  <si>
    <t>US912810QT88</t>
  </si>
  <si>
    <t>GB00BFWFPL34</t>
  </si>
  <si>
    <t>GB00B7Z53659</t>
  </si>
  <si>
    <t>DE0001141778</t>
  </si>
  <si>
    <t>CA135087WL43</t>
  </si>
  <si>
    <t>DE0001141760</t>
  </si>
  <si>
    <t>CA135087K866</t>
  </si>
  <si>
    <t>IT0005177909</t>
  </si>
  <si>
    <t>AT0000A1XML2</t>
  </si>
  <si>
    <t>NL0012650469</t>
  </si>
  <si>
    <t>CA135087H490</t>
  </si>
  <si>
    <t>US71654QDD16</t>
  </si>
  <si>
    <t>IT0005135840</t>
  </si>
  <si>
    <t>BE0000349580</t>
  </si>
  <si>
    <t>DE0001030708</t>
  </si>
  <si>
    <t>SE0013935319</t>
  </si>
  <si>
    <t>CA135087L773</t>
  </si>
  <si>
    <t>AU3TB0000135</t>
  </si>
  <si>
    <t>AU0000101792</t>
  </si>
  <si>
    <t>SG7J60932174</t>
  </si>
  <si>
    <t>BE0000325341</t>
  </si>
  <si>
    <t>IT0005384497</t>
  </si>
  <si>
    <t>DE0001104800</t>
  </si>
  <si>
    <t>IT0005429359</t>
  </si>
  <si>
    <t>BE0000339482</t>
  </si>
  <si>
    <t>AT0000A1FAP5</t>
  </si>
  <si>
    <t>US91282CBQ33</t>
  </si>
  <si>
    <t>AU000XCLWAS7</t>
  </si>
  <si>
    <t>AT0000A0VRQ6</t>
  </si>
  <si>
    <t>AU0000087454</t>
  </si>
  <si>
    <t>CA135087L443</t>
  </si>
  <si>
    <t>COL17CT02914</t>
  </si>
  <si>
    <t>ES0000012G42</t>
  </si>
  <si>
    <t>BRSTNCNTF1P8</t>
  </si>
  <si>
    <t>ES0000012A97</t>
  </si>
  <si>
    <t>ES0000012H41</t>
  </si>
  <si>
    <t>BE0000348574</t>
  </si>
  <si>
    <t>AT0000A105W3</t>
  </si>
  <si>
    <t>GB00BFWFPP71</t>
  </si>
  <si>
    <t>CA135087L369</t>
  </si>
  <si>
    <t>IE00BKFVC568</t>
  </si>
  <si>
    <t>AT0000A0U3T4</t>
  </si>
  <si>
    <t>AT0000A1ZGE4</t>
  </si>
  <si>
    <t>AU3TB0000192</t>
  </si>
  <si>
    <t>CA135087ZS68</t>
  </si>
  <si>
    <t>US01F0126437</t>
  </si>
  <si>
    <t>IT0005433690</t>
  </si>
  <si>
    <t>ZAG000096173</t>
  </si>
  <si>
    <t>BE0000345547</t>
  </si>
  <si>
    <t>XS2036242803</t>
  </si>
  <si>
    <t>NL0012818504</t>
  </si>
  <si>
    <t>AT0000A2CQD2</t>
  </si>
  <si>
    <t>AU000XCLWAR9</t>
  </si>
  <si>
    <t>US9127962Q14</t>
  </si>
  <si>
    <t>GB00BHBFH458</t>
  </si>
  <si>
    <t>DK0009923567</t>
  </si>
  <si>
    <t>CA135087ZU15</t>
  </si>
  <si>
    <t>NL0013552060</t>
  </si>
  <si>
    <t>AT0000A269M8</t>
  </si>
  <si>
    <t>MX0MGO0000Q0</t>
  </si>
  <si>
    <t>IE00B6X95T99</t>
  </si>
  <si>
    <t>IE00BV8C9186</t>
  </si>
  <si>
    <t>IT0005436693</t>
  </si>
  <si>
    <t>CA135087YQ12</t>
  </si>
  <si>
    <t>US912796F956</t>
  </si>
  <si>
    <t>CA135087A610</t>
  </si>
  <si>
    <t>AU000XCLWAP3</t>
  </si>
  <si>
    <t>XS0089572316</t>
  </si>
  <si>
    <t>AT0000A28KX7</t>
  </si>
  <si>
    <t>IE00BH3SQ895</t>
  </si>
  <si>
    <t>IT0005421703</t>
  </si>
  <si>
    <t>BE0000340498</t>
  </si>
  <si>
    <t>SG7S30941627</t>
  </si>
  <si>
    <t>MYBMO1900020</t>
  </si>
  <si>
    <t>US912796C649</t>
  </si>
  <si>
    <t>AT0000A0U299</t>
  </si>
  <si>
    <t>US064159VJ25</t>
  </si>
  <si>
    <t>SE0003784461</t>
  </si>
  <si>
    <t>US01F0206536</t>
  </si>
  <si>
    <t>MX0MGO000102</t>
  </si>
  <si>
    <t>IE00BV8C9B83</t>
  </si>
  <si>
    <t>FR0011059088</t>
  </si>
  <si>
    <t>IT0005402117</t>
  </si>
  <si>
    <t>DE0001104818</t>
  </si>
  <si>
    <t>IE00BFZRQ242</t>
  </si>
  <si>
    <t>IT0005366007</t>
  </si>
  <si>
    <t>NL0010060257</t>
  </si>
  <si>
    <t>GB0030880693</t>
  </si>
  <si>
    <t>AU0000097495</t>
  </si>
  <si>
    <t>MX0MGO000151</t>
  </si>
  <si>
    <t>US912828ZK94</t>
  </si>
  <si>
    <t>PL0000109492</t>
  </si>
  <si>
    <t>MX0MGO000128</t>
  </si>
  <si>
    <t>AT0000A185T1</t>
  </si>
  <si>
    <t>DK0009923054</t>
  </si>
  <si>
    <t>DE0001141745</t>
  </si>
  <si>
    <t>AU0000018442</t>
  </si>
  <si>
    <t>AT0000A1PE50</t>
  </si>
  <si>
    <t>PL0000108197</t>
  </si>
  <si>
    <t>US91282CBU45</t>
  </si>
  <si>
    <t>GB00BTHH2R79</t>
  </si>
  <si>
    <t>AU0000106411</t>
  </si>
  <si>
    <t>MX0MGO0000B2</t>
  </si>
  <si>
    <t>IE00BH3SQB22</t>
  </si>
  <si>
    <t>XS2180643889</t>
  </si>
  <si>
    <t>AU3CB0245884</t>
  </si>
  <si>
    <t>US912810PU60</t>
  </si>
  <si>
    <t>AT0000A1VGK0</t>
  </si>
  <si>
    <t>AT0000A1K9F1</t>
  </si>
  <si>
    <t>NL0000102275</t>
  </si>
  <si>
    <t>AT0000A0N9A0</t>
  </si>
  <si>
    <t>PL0000107611</t>
  </si>
  <si>
    <t>CA135087XW98</t>
  </si>
  <si>
    <t>US91282CBN02</t>
  </si>
  <si>
    <t>IE00BDHDPR44</t>
  </si>
  <si>
    <t>AU000XCLWAW9</t>
  </si>
  <si>
    <t>SG3260987684</t>
  </si>
  <si>
    <t>NO0010705536</t>
  </si>
  <si>
    <t>XS2194790262</t>
  </si>
  <si>
    <t>DE0001104826</t>
  </si>
  <si>
    <t>IE00BKFVC899</t>
  </si>
  <si>
    <t>IT0005424251</t>
  </si>
  <si>
    <t>FI4000037635</t>
  </si>
  <si>
    <t>IL0011254005</t>
  </si>
  <si>
    <t>BE0000352618</t>
  </si>
  <si>
    <t>AU3CB0258739</t>
  </si>
  <si>
    <t>US01F0124457</t>
  </si>
  <si>
    <t>PL0000109427</t>
  </si>
  <si>
    <t>DE0001102531</t>
  </si>
  <si>
    <t>IT0005438004</t>
  </si>
  <si>
    <t>IDG000011107</t>
  </si>
  <si>
    <t>MYBML1500024</t>
  </si>
  <si>
    <t>COL17CT03557</t>
  </si>
  <si>
    <t>AT0000A2KQ43</t>
  </si>
  <si>
    <t>IL0011401937</t>
  </si>
  <si>
    <t>DK0009923997</t>
  </si>
  <si>
    <t>US912810PW27</t>
  </si>
  <si>
    <t>FI4000369467</t>
  </si>
  <si>
    <t>FI4000006176</t>
  </si>
  <si>
    <t>PL0000111720</t>
  </si>
  <si>
    <t>CA135087L286</t>
  </si>
  <si>
    <t>IL0011609851</t>
  </si>
  <si>
    <t>BE0000346552</t>
  </si>
  <si>
    <t>AU0000075681</t>
  </si>
  <si>
    <t>US38141GWU48</t>
  </si>
  <si>
    <t>IE00BDHDPQ37</t>
  </si>
  <si>
    <t>US36179VZQ66</t>
  </si>
  <si>
    <t>DE0001135457</t>
  </si>
  <si>
    <t>CA135087J546</t>
  </si>
  <si>
    <t>AU3CB0277077</t>
  </si>
  <si>
    <t>XS2240278692</t>
  </si>
  <si>
    <t>SE0004869071</t>
  </si>
  <si>
    <t>GB00BYZW3G56</t>
  </si>
  <si>
    <t>US912810QA97</t>
  </si>
  <si>
    <t>PL0000110151</t>
  </si>
  <si>
    <t>US01F0506430</t>
  </si>
  <si>
    <t>NO0010732555</t>
  </si>
  <si>
    <t>PL0000107264</t>
  </si>
  <si>
    <t>CA135087B451</t>
  </si>
  <si>
    <t>DE0001135440</t>
  </si>
  <si>
    <t>FI4000046545</t>
  </si>
  <si>
    <t>SG7J28931946</t>
  </si>
  <si>
    <t>CA135087J397</t>
  </si>
  <si>
    <t>US008281BC08</t>
  </si>
  <si>
    <t>XS1973696716</t>
  </si>
  <si>
    <t>FR0010192997</t>
  </si>
  <si>
    <t>XS2291793813</t>
  </si>
  <si>
    <t>XS1854000343</t>
  </si>
  <si>
    <t>PTOTEROE0014</t>
  </si>
  <si>
    <t>IT0005433195</t>
  </si>
  <si>
    <t>US21H0426468</t>
  </si>
  <si>
    <t>US912810QP66</t>
  </si>
  <si>
    <t>ES0000012G91</t>
  </si>
  <si>
    <t>FI4000441878</t>
  </si>
  <si>
    <t>SG3263998209</t>
  </si>
  <si>
    <t>GB00BMGR2809</t>
  </si>
  <si>
    <t>US912828S273</t>
  </si>
  <si>
    <t>US912828N712</t>
  </si>
  <si>
    <t>CA135087L690</t>
  </si>
  <si>
    <t>AU0000095457</t>
  </si>
  <si>
    <t>US064159YN00</t>
  </si>
  <si>
    <t>SE0002829192</t>
  </si>
  <si>
    <t>PL0000111191</t>
  </si>
  <si>
    <t>NO0010875230</t>
  </si>
  <si>
    <t>FI4000197959</t>
  </si>
  <si>
    <t>PL0000102646</t>
  </si>
  <si>
    <t>GB00BFMCN652</t>
  </si>
  <si>
    <t>SG31A7000004</t>
  </si>
  <si>
    <t>ZAG000077488</t>
  </si>
  <si>
    <t>IDG000012907</t>
  </si>
  <si>
    <t>SG31B7000002</t>
  </si>
  <si>
    <t>AU3CB0259919</t>
  </si>
  <si>
    <t>ES0000012H33</t>
  </si>
  <si>
    <t>IE00B4S3JD47</t>
  </si>
  <si>
    <t>SG31A8000003</t>
  </si>
  <si>
    <t>IL0011508798</t>
  </si>
  <si>
    <t>NO0010646813</t>
  </si>
  <si>
    <t>KR103502GA67</t>
  </si>
  <si>
    <t>GB00BMBL1D50</t>
  </si>
  <si>
    <t>SE0009496367</t>
  </si>
  <si>
    <t>FI4000278551</t>
  </si>
  <si>
    <t>BRSTNCNTF1Q6</t>
  </si>
  <si>
    <t>CA458182EC20</t>
  </si>
  <si>
    <t>SG31A0000001</t>
  </si>
  <si>
    <t>IT0005425233</t>
  </si>
  <si>
    <t>IL0010994569</t>
  </si>
  <si>
    <t>US01F0324438</t>
  </si>
  <si>
    <t>SG3261987691</t>
  </si>
  <si>
    <t>IT0005423154</t>
  </si>
  <si>
    <t>MYBMI1700018</t>
  </si>
  <si>
    <t>IL0011308488</t>
  </si>
  <si>
    <t>MYBMO1700040</t>
  </si>
  <si>
    <t>US459058JB07</t>
  </si>
  <si>
    <t>MYBMO1500010</t>
  </si>
  <si>
    <t>BE0000351602</t>
  </si>
  <si>
    <t>FR0013398583</t>
  </si>
  <si>
    <t>GB00B3KJDQ49</t>
  </si>
  <si>
    <t>US369604BY81</t>
  </si>
  <si>
    <t>BE0000344532</t>
  </si>
  <si>
    <t>NL0015614579</t>
  </si>
  <si>
    <t>CA135087L856</t>
  </si>
  <si>
    <t>CA135087D507</t>
  </si>
  <si>
    <t>US21H0306587</t>
  </si>
  <si>
    <t>FR0014001N46</t>
  </si>
  <si>
    <t>ZAG000107004</t>
  </si>
  <si>
    <t>FR0014001NN8</t>
  </si>
  <si>
    <t>US298785JE71</t>
  </si>
  <si>
    <t>FI4000306758</t>
  </si>
  <si>
    <t>IE00BFZRPZ02</t>
  </si>
  <si>
    <t>ZAG000077470</t>
  </si>
  <si>
    <t>US06740L8C27</t>
  </si>
  <si>
    <t>AT0000A2EJZ6</t>
  </si>
  <si>
    <t>AU3CB0249787</t>
  </si>
  <si>
    <t>AU3TB0000101</t>
  </si>
  <si>
    <t>IT0005216491</t>
  </si>
  <si>
    <t>GR0124037715</t>
  </si>
  <si>
    <t>IL0011267478</t>
  </si>
  <si>
    <t>PTOTEMOE0035</t>
  </si>
  <si>
    <t>ES00000123K0</t>
  </si>
  <si>
    <t>US45950KCS78</t>
  </si>
  <si>
    <t>US912828Z377</t>
  </si>
  <si>
    <t>US06367WYH05</t>
  </si>
  <si>
    <t>US912810PX00</t>
  </si>
  <si>
    <t>FI4000062625</t>
  </si>
  <si>
    <t>AT0000A1XM92</t>
  </si>
  <si>
    <t>PL0000112728</t>
  </si>
  <si>
    <t>XS0982709221</t>
  </si>
  <si>
    <t>CA135087L518</t>
  </si>
  <si>
    <t>IDG000013806</t>
  </si>
  <si>
    <t>FI4000242870</t>
  </si>
  <si>
    <t>US4581X0DL95</t>
  </si>
  <si>
    <t>XS2240855671</t>
  </si>
  <si>
    <t>AU3CB0263945</t>
  </si>
  <si>
    <t>GR0128015725</t>
  </si>
  <si>
    <t>DK0002044551</t>
  </si>
  <si>
    <t>US045167EU38</t>
  </si>
  <si>
    <t>FR0014002JM6</t>
  </si>
  <si>
    <t>KR103502G966</t>
  </si>
  <si>
    <t>MYBML1900018</t>
  </si>
  <si>
    <t>SG7U32949426</t>
  </si>
  <si>
    <t>XS2189707966</t>
  </si>
  <si>
    <t>SG31B0000009</t>
  </si>
  <si>
    <t>FI4000148630</t>
  </si>
  <si>
    <t>DK0009397069</t>
  </si>
  <si>
    <t>XS1385239006</t>
  </si>
  <si>
    <t>XS2160861808</t>
  </si>
  <si>
    <t>MYBMX1100044</t>
  </si>
  <si>
    <t>FI4000079041</t>
  </si>
  <si>
    <t>XS2066639522</t>
  </si>
  <si>
    <t>FI4000219787</t>
  </si>
  <si>
    <t>IL0011393449</t>
  </si>
  <si>
    <t>MX0MGO0000U2</t>
  </si>
  <si>
    <t>MYBMN1300033</t>
  </si>
  <si>
    <t>SG3254976487</t>
  </si>
  <si>
    <t>MYBMX0700034</t>
  </si>
  <si>
    <t>AU3CB0266690</t>
  </si>
  <si>
    <t>NO0010844079</t>
  </si>
  <si>
    <t>XS2289404704</t>
  </si>
  <si>
    <t>US9128284H06</t>
  </si>
  <si>
    <t>XS2209794408</t>
  </si>
  <si>
    <t>FI4000242862</t>
  </si>
  <si>
    <t>NO0010786288</t>
  </si>
  <si>
    <t>US29874QEE08</t>
  </si>
  <si>
    <t>US37045XDC74</t>
  </si>
  <si>
    <t>NO0010821598</t>
  </si>
  <si>
    <t>PL0000112736</t>
  </si>
  <si>
    <t>FI4000391529</t>
  </si>
  <si>
    <t>CA135087K528</t>
  </si>
  <si>
    <t>COL17CT02625</t>
  </si>
  <si>
    <t>US3132DMC602</t>
  </si>
  <si>
    <t>KR103502G8C0</t>
  </si>
  <si>
    <t>IDG000010802</t>
  </si>
  <si>
    <t>CA135087H235</t>
  </si>
  <si>
    <t>XS0096272355</t>
  </si>
  <si>
    <t>US912828X398</t>
  </si>
  <si>
    <t>DE0001141836</t>
  </si>
  <si>
    <t>US298785JH03</t>
  </si>
  <si>
    <t>US13607GKW32</t>
  </si>
  <si>
    <t>US912796F469</t>
  </si>
  <si>
    <t>XS2154339860</t>
  </si>
  <si>
    <t>SG31B8000001</t>
  </si>
  <si>
    <t>US00287YBX67</t>
  </si>
  <si>
    <t>SGXF29144064</t>
  </si>
  <si>
    <t>MYBMX1000038</t>
  </si>
  <si>
    <t>IL0011355570</t>
  </si>
  <si>
    <t>US912810PS15</t>
  </si>
  <si>
    <t>MYBMS1900047</t>
  </si>
  <si>
    <t>BE0000350596</t>
  </si>
  <si>
    <t>US912828ZZ63</t>
  </si>
  <si>
    <t>DK0009521254</t>
  </si>
  <si>
    <t>US23311RAH93</t>
  </si>
  <si>
    <t>SE0011281922</t>
  </si>
  <si>
    <t>US097023CW33</t>
  </si>
  <si>
    <t>MYBMS1100036</t>
  </si>
  <si>
    <t>XS2154486224</t>
  </si>
  <si>
    <t>XS2233120554</t>
  </si>
  <si>
    <t>US233293AQ29</t>
  </si>
  <si>
    <t>CH0008435569</t>
  </si>
  <si>
    <t>XS1854893291</t>
  </si>
  <si>
    <t>PL0000112165</t>
  </si>
  <si>
    <t>AU000XCLWAM0</t>
  </si>
  <si>
    <t>FI4000047089</t>
  </si>
  <si>
    <t>US3133KKZR30</t>
  </si>
  <si>
    <t>AU3CB0265239</t>
  </si>
  <si>
    <t>SG31A9000002</t>
  </si>
  <si>
    <t>MYBML1600014</t>
  </si>
  <si>
    <t>IT0005330961</t>
  </si>
  <si>
    <t>FI4000167317</t>
  </si>
  <si>
    <t>CA459058HA44</t>
  </si>
  <si>
    <t>CA135087J967</t>
  </si>
  <si>
    <t>USG13201AA91</t>
  </si>
  <si>
    <t>US3132DVK200</t>
  </si>
  <si>
    <t>XS2065728177</t>
  </si>
  <si>
    <t>US600814AQ03</t>
  </si>
  <si>
    <t>IL0011626681</t>
  </si>
  <si>
    <t>US09659W2J22</t>
  </si>
  <si>
    <t>SE0005676608</t>
  </si>
  <si>
    <t>IL0011412256</t>
  </si>
  <si>
    <t>XS1799611642</t>
  </si>
  <si>
    <t>AT0000A1PEF7</t>
  </si>
  <si>
    <t>US4581X0DM78</t>
  </si>
  <si>
    <t>XS2170371319</t>
  </si>
  <si>
    <t>FI4000415153</t>
  </si>
  <si>
    <t>US95000U2G70</t>
  </si>
  <si>
    <t>MYBMO1400013</t>
  </si>
  <si>
    <t>XS2196322155</t>
  </si>
  <si>
    <t>CA459058JD64</t>
  </si>
  <si>
    <t>US912810EY02</t>
  </si>
  <si>
    <t>US15135BAT89</t>
  </si>
  <si>
    <t>US3140X7CA56</t>
  </si>
  <si>
    <t>CA045167FA66</t>
  </si>
  <si>
    <t>DE000DL19VB0</t>
  </si>
  <si>
    <t>CA135087K601</t>
  </si>
  <si>
    <t>XS2055786763</t>
  </si>
  <si>
    <t>IL0011550683</t>
  </si>
  <si>
    <t>MYBMT1800039</t>
  </si>
  <si>
    <t>CA135087E679</t>
  </si>
  <si>
    <t>US87264ABE47</t>
  </si>
  <si>
    <t>US91282CBR16</t>
  </si>
  <si>
    <t>SE0007125927</t>
  </si>
  <si>
    <t>BE0000353624</t>
  </si>
  <si>
    <t>US87240UAA88</t>
  </si>
  <si>
    <t>CA45950KCQ19</t>
  </si>
  <si>
    <t>XS2303071992</t>
  </si>
  <si>
    <t>XS1998930926</t>
  </si>
  <si>
    <t>AU3CB0262483</t>
  </si>
  <si>
    <t>XS2159800494</t>
  </si>
  <si>
    <t>US459058JE46</t>
  </si>
  <si>
    <t>IL0011581043</t>
  </si>
  <si>
    <t>IE00BKFVC345</t>
  </si>
  <si>
    <t>DK0009524431</t>
  </si>
  <si>
    <t>US74166AAA07</t>
  </si>
  <si>
    <t>NL00150006U0</t>
  </si>
  <si>
    <t>US15135BAW19</t>
  </si>
  <si>
    <t>US46590XAA46</t>
  </si>
  <si>
    <t>ZAG000106998</t>
  </si>
  <si>
    <t>DE000SHFM741</t>
  </si>
  <si>
    <t>US526057CD41</t>
  </si>
  <si>
    <t>NZGOVDT531C0</t>
  </si>
  <si>
    <t>US844741BK34</t>
  </si>
  <si>
    <t>AT0000A2EJ08</t>
  </si>
  <si>
    <t>XS2233265953</t>
  </si>
  <si>
    <t>US46115HAT41</t>
  </si>
  <si>
    <t>XS1791749523</t>
  </si>
  <si>
    <t>US172967KA87</t>
  </si>
  <si>
    <t>XS2193983108</t>
  </si>
  <si>
    <t>XS1629658755</t>
  </si>
  <si>
    <t>XS2182093943</t>
  </si>
  <si>
    <t>XS2244941063</t>
  </si>
  <si>
    <t>NL0000102077</t>
  </si>
  <si>
    <t>US35671DCH61</t>
  </si>
  <si>
    <t>NO0010757925</t>
  </si>
  <si>
    <t>XS2289822376</t>
  </si>
  <si>
    <t>KR103502GAC2</t>
  </si>
  <si>
    <t>EU000A283867</t>
  </si>
  <si>
    <t>IDG000012204</t>
  </si>
  <si>
    <t>MYBMX1800049</t>
  </si>
  <si>
    <t>IL0011661803</t>
  </si>
  <si>
    <t>PTOTE5OE0007</t>
  </si>
  <si>
    <t>CA135087C939</t>
  </si>
  <si>
    <t>XS2226280084</t>
  </si>
  <si>
    <t>US46115HAW79</t>
  </si>
  <si>
    <t>US06051GHX07</t>
  </si>
  <si>
    <t>USP7354PAA23</t>
  </si>
  <si>
    <t>XS2187525196</t>
  </si>
  <si>
    <t>ARARGE3208S8</t>
  </si>
  <si>
    <t>US59217GEF28</t>
  </si>
  <si>
    <t>MYBMX1300040</t>
  </si>
  <si>
    <t>XS2272275590</t>
  </si>
  <si>
    <t>US25714PEE43</t>
  </si>
  <si>
    <t>XS2079032483</t>
  </si>
  <si>
    <t>IDG000015207</t>
  </si>
  <si>
    <t>US105756BY51</t>
  </si>
  <si>
    <t>XS2240269436</t>
  </si>
  <si>
    <t>XS1315181708</t>
  </si>
  <si>
    <t>US6174468G77</t>
  </si>
  <si>
    <t>XS2288098457</t>
  </si>
  <si>
    <t>XS2164645322</t>
  </si>
  <si>
    <t>XS2288097137</t>
  </si>
  <si>
    <t>IE00BJ38CQ36</t>
  </si>
  <si>
    <t>AT0000A001X2</t>
  </si>
  <si>
    <t>US46647PBD78</t>
  </si>
  <si>
    <t>MYBMO1200017</t>
  </si>
  <si>
    <t>DK0009924029</t>
  </si>
  <si>
    <t>DE0001104834</t>
  </si>
  <si>
    <t>XS0191352847</t>
  </si>
  <si>
    <t>SG31B5000004</t>
  </si>
  <si>
    <t>XS2230399441</t>
  </si>
  <si>
    <t>IDG000011701</t>
  </si>
  <si>
    <t>XS2265251905</t>
  </si>
  <si>
    <t>IT0005412579</t>
  </si>
  <si>
    <t>FR0126461658</t>
  </si>
  <si>
    <t>XS2288097640</t>
  </si>
  <si>
    <t>PL0000108916</t>
  </si>
  <si>
    <t>US3140HJJQ55</t>
  </si>
  <si>
    <t>US36164QNA21</t>
  </si>
  <si>
    <t>DE0001104776</t>
  </si>
  <si>
    <t>BRSTNCLTN7S1</t>
  </si>
  <si>
    <t>DE000A289K06</t>
  </si>
  <si>
    <t>ES0000012H58</t>
  </si>
  <si>
    <t>US4581X0DG01</t>
  </si>
  <si>
    <t>AU0000XQLQV8</t>
  </si>
  <si>
    <t>XS1268430201</t>
  </si>
  <si>
    <t>US15135BAV36</t>
  </si>
  <si>
    <t>GB00BNNGP775</t>
  </si>
  <si>
    <t>XS2297687787</t>
  </si>
  <si>
    <t>MYBMK1800012</t>
  </si>
  <si>
    <t>AT0000A2NW83</t>
  </si>
  <si>
    <t>EU000A287074</t>
  </si>
  <si>
    <t>US254687FX90</t>
  </si>
  <si>
    <t>XS1808351214</t>
  </si>
  <si>
    <t>XS2198234879</t>
  </si>
  <si>
    <t>USP78024AC31</t>
  </si>
  <si>
    <t>US345397B280</t>
  </si>
  <si>
    <t>US38141GXH28</t>
  </si>
  <si>
    <t>IL0011671059</t>
  </si>
  <si>
    <t>AU000WT60370</t>
  </si>
  <si>
    <t>CA135087F825</t>
  </si>
  <si>
    <t>XS2193661324</t>
  </si>
  <si>
    <t>XS1314321941</t>
  </si>
  <si>
    <t>RU000A100A82</t>
  </si>
  <si>
    <t>IDG000011602</t>
  </si>
  <si>
    <t>US82967NBG25</t>
  </si>
  <si>
    <t>US06051GFL86</t>
  </si>
  <si>
    <t>EU000A3KNYF7</t>
  </si>
  <si>
    <t>US912828J439</t>
  </si>
  <si>
    <t>US72703PAA12</t>
  </si>
  <si>
    <t>US606822BD53</t>
  </si>
  <si>
    <t>US172967LD18</t>
  </si>
  <si>
    <t>XS2068071641</t>
  </si>
  <si>
    <t>IT0005434961</t>
  </si>
  <si>
    <t>DE000A1RQDW4</t>
  </si>
  <si>
    <t>CA458182EA63</t>
  </si>
  <si>
    <t>US50077LAV80</t>
  </si>
  <si>
    <t>US71654QDF63</t>
  </si>
  <si>
    <t>COL17CT03342</t>
  </si>
  <si>
    <t>ES00000123B9</t>
  </si>
  <si>
    <t>US9127964L09</t>
  </si>
  <si>
    <t>XS1107718279</t>
  </si>
  <si>
    <t>US71647NAK54</t>
  </si>
  <si>
    <t>IDG000010406</t>
  </si>
  <si>
    <t>US00287YCB39</t>
  </si>
  <si>
    <t>US459058JC89</t>
  </si>
  <si>
    <t>XS2250201329</t>
  </si>
  <si>
    <t>US298785JA59</t>
  </si>
  <si>
    <t>US345397YY36</t>
  </si>
  <si>
    <t>US78009PEH01</t>
  </si>
  <si>
    <t>DE000A2YNRZ8</t>
  </si>
  <si>
    <t>US167505KK19</t>
  </si>
  <si>
    <t>US71647NBD03</t>
  </si>
  <si>
    <t>US71647NBG34</t>
  </si>
  <si>
    <t>US30231GBM33</t>
  </si>
  <si>
    <t>US05526DBB01</t>
  </si>
  <si>
    <t>CA459058JK08</t>
  </si>
  <si>
    <t>US01F0226591</t>
  </si>
  <si>
    <t>US06051GHT94</t>
  </si>
  <si>
    <t>US500769JG03</t>
  </si>
  <si>
    <t>NL0011896857</t>
  </si>
  <si>
    <t>XS1311440082</t>
  </si>
  <si>
    <t>US24703DBD21</t>
  </si>
  <si>
    <t>US698299BE38</t>
  </si>
  <si>
    <t>FI4000348727</t>
  </si>
  <si>
    <t>US025816BZ17</t>
  </si>
  <si>
    <t>XS1584894650</t>
  </si>
  <si>
    <t>MYBMX1700033</t>
  </si>
  <si>
    <t>USQ8352BAD66</t>
  </si>
  <si>
    <t>MYBMZ2000016</t>
  </si>
  <si>
    <t>US161175BV50</t>
  </si>
  <si>
    <t>US00206RKA94</t>
  </si>
  <si>
    <t>AU3CB0272300</t>
  </si>
  <si>
    <t>US785592AX43</t>
  </si>
  <si>
    <t>US500769JL97</t>
  </si>
  <si>
    <t>XS1801906600</t>
  </si>
  <si>
    <t>US097023CX16</t>
  </si>
  <si>
    <t>XS2166209176</t>
  </si>
  <si>
    <t>MYBMS1200026</t>
  </si>
  <si>
    <t>SE0004517290</t>
  </si>
  <si>
    <t>FI4000480488</t>
  </si>
  <si>
    <t>US92557WAL72</t>
  </si>
  <si>
    <t>XS2294319194</t>
  </si>
  <si>
    <t>XS2077670003</t>
  </si>
  <si>
    <t>MYBMI1900030</t>
  </si>
  <si>
    <t>BE0000321308</t>
  </si>
  <si>
    <t>KR103501GA92</t>
  </si>
  <si>
    <t>XS2015264778</t>
  </si>
  <si>
    <t>US14307PAC95</t>
  </si>
  <si>
    <t>US404119BR91</t>
  </si>
  <si>
    <t>DK0009522815</t>
  </si>
  <si>
    <t>FI4000440557</t>
  </si>
  <si>
    <t>XS2054210252</t>
  </si>
  <si>
    <t>XS2066569489</t>
  </si>
  <si>
    <t>US06738EAE59</t>
  </si>
  <si>
    <t>XS1303312034</t>
  </si>
  <si>
    <t>US9127962Y48</t>
  </si>
  <si>
    <t>US28622JAA51</t>
  </si>
  <si>
    <t>US14311XAA00</t>
  </si>
  <si>
    <t>US3140X7HL66</t>
  </si>
  <si>
    <t>US9127964Z94</t>
  </si>
  <si>
    <t>US45950KCR95</t>
  </si>
  <si>
    <t>CA459058HS51</t>
  </si>
  <si>
    <t>US830867AA59</t>
  </si>
  <si>
    <t>XS2065633203</t>
  </si>
  <si>
    <t>US11102AAE10</t>
  </si>
  <si>
    <t>BE6320936287</t>
  </si>
  <si>
    <t>US64129UBS33</t>
  </si>
  <si>
    <t>XS2187689380</t>
  </si>
  <si>
    <t>US11135FBA84</t>
  </si>
  <si>
    <t>US035240AT78</t>
  </si>
  <si>
    <t>US06051GGF00</t>
  </si>
  <si>
    <t>US38141GFD16</t>
  </si>
  <si>
    <t>XS2065581212</t>
  </si>
  <si>
    <t>US74841CAB72</t>
  </si>
  <si>
    <t>US3128MJ5G13</t>
  </si>
  <si>
    <t>FR00140005B8</t>
  </si>
  <si>
    <t>XS1850436814</t>
  </si>
  <si>
    <t>US912828W556</t>
  </si>
  <si>
    <t>XS1815070633</t>
  </si>
  <si>
    <t>KR1035027V32</t>
  </si>
  <si>
    <t>XS1810775145</t>
  </si>
  <si>
    <t>US097023CY98</t>
  </si>
  <si>
    <t>US225401AM02</t>
  </si>
  <si>
    <t>XS2326546434</t>
  </si>
  <si>
    <t>EU000A1G0EK7</t>
  </si>
  <si>
    <t>XS2053846262</t>
  </si>
  <si>
    <t>XS2310055525</t>
  </si>
  <si>
    <t>XS1432493440</t>
  </si>
  <si>
    <t>XS2189767515</t>
  </si>
  <si>
    <t>US3132DMGL37</t>
  </si>
  <si>
    <t>XS1679039328</t>
  </si>
  <si>
    <t>SGXF13029610</t>
  </si>
  <si>
    <t>DE000NRW0KT5</t>
  </si>
  <si>
    <t>XS2312744217</t>
  </si>
  <si>
    <t>US59217GEG01</t>
  </si>
  <si>
    <t>US052591AS38</t>
  </si>
  <si>
    <t>US3140FXK683</t>
  </si>
  <si>
    <t>XS1846665534</t>
  </si>
  <si>
    <t>US37045VAF76</t>
  </si>
  <si>
    <t>US46647PBX33</t>
  </si>
  <si>
    <t>XS1883942648</t>
  </si>
  <si>
    <t>XS1861322383</t>
  </si>
  <si>
    <t>IT0005331878</t>
  </si>
  <si>
    <t>XS1431730388</t>
  </si>
  <si>
    <t>US15135UAF66</t>
  </si>
  <si>
    <t>US06738EBL83</t>
  </si>
  <si>
    <t>US83367TBJ79</t>
  </si>
  <si>
    <t>US126307BA42</t>
  </si>
  <si>
    <t>USC69798AG87</t>
  </si>
  <si>
    <t>XS2231588547</t>
  </si>
  <si>
    <t>MYBMO1600034</t>
  </si>
  <si>
    <t>US037411BA28</t>
  </si>
  <si>
    <t>XS2156787090</t>
  </si>
  <si>
    <t>XS1807306300</t>
  </si>
  <si>
    <t>XS1791704189</t>
  </si>
  <si>
    <t>DE0001030716</t>
  </si>
  <si>
    <t>AU3CB0198034</t>
  </si>
  <si>
    <t>XS2289130226</t>
  </si>
  <si>
    <t>XS2113033281</t>
  </si>
  <si>
    <t>CA459058JP94</t>
  </si>
  <si>
    <t>US097023DB86</t>
  </si>
  <si>
    <t>US38141GXR00</t>
  </si>
  <si>
    <t>US62954WAD74</t>
  </si>
  <si>
    <t>PTOTEBOE0020</t>
  </si>
  <si>
    <t>XS2229040725</t>
  </si>
  <si>
    <t>MYBMS1300057</t>
  </si>
  <si>
    <t>XS2107314663</t>
  </si>
  <si>
    <t>XS2170186923</t>
  </si>
  <si>
    <t>TH062303I602</t>
  </si>
  <si>
    <t>XS1828046570</t>
  </si>
  <si>
    <t>MYBMZ1300078</t>
  </si>
  <si>
    <t>US167505NG79</t>
  </si>
  <si>
    <t>XS1807174393</t>
  </si>
  <si>
    <t>COL17CT02385</t>
  </si>
  <si>
    <t>US629377CC47</t>
  </si>
  <si>
    <t>DE000A2NBJ54</t>
  </si>
  <si>
    <t>XS1807174559</t>
  </si>
  <si>
    <t>US045167ET64</t>
  </si>
  <si>
    <t>US29874QEL41</t>
  </si>
  <si>
    <t>XS2259866577</t>
  </si>
  <si>
    <t>XS2243052490</t>
  </si>
  <si>
    <t>XS1047674947</t>
  </si>
  <si>
    <t>US172967MS77</t>
  </si>
  <si>
    <t>XS2122894855</t>
  </si>
  <si>
    <t>MYBMZ1600022</t>
  </si>
  <si>
    <t>XS2016807864</t>
  </si>
  <si>
    <t>US87167WAE57</t>
  </si>
  <si>
    <t>XS1933817824</t>
  </si>
  <si>
    <t>US674599DC69</t>
  </si>
  <si>
    <t>CH0417086045</t>
  </si>
  <si>
    <t>US46647PAR73</t>
  </si>
  <si>
    <t>US3140FXK501</t>
  </si>
  <si>
    <t>XS2243329807</t>
  </si>
  <si>
    <t>XS1975868693</t>
  </si>
  <si>
    <t>MYBMZ1800051</t>
  </si>
  <si>
    <t>XS2069959398</t>
  </si>
  <si>
    <t>US22535MAA71</t>
  </si>
  <si>
    <t>XS2328823104</t>
  </si>
  <si>
    <t>US161175AY09</t>
  </si>
  <si>
    <t>US50077LBF22</t>
  </si>
  <si>
    <t>MYBMY1500043</t>
  </si>
  <si>
    <t>XS1208856341</t>
  </si>
  <si>
    <t>US168863DP09</t>
  </si>
  <si>
    <t>XS2295729896</t>
  </si>
  <si>
    <t>SGXF27246101</t>
  </si>
  <si>
    <t>FR0013367406</t>
  </si>
  <si>
    <t>XS2104051433</t>
  </si>
  <si>
    <t>US89176LAA26</t>
  </si>
  <si>
    <t>DK0009924102</t>
  </si>
  <si>
    <t>US46590XAB29</t>
  </si>
  <si>
    <t>XS2181348405</t>
  </si>
  <si>
    <t>US172967MP39</t>
  </si>
  <si>
    <t>US126650DJ69</t>
  </si>
  <si>
    <t>US89153VAV18</t>
  </si>
  <si>
    <t>US045167EQ26</t>
  </si>
  <si>
    <t>US058498AS54</t>
  </si>
  <si>
    <t>XS1593589507</t>
  </si>
  <si>
    <t>XS1593589689</t>
  </si>
  <si>
    <t>US92840VAF94</t>
  </si>
  <si>
    <t>US20030NDN84</t>
  </si>
  <si>
    <t>BRSTNCLTN7T9</t>
  </si>
  <si>
    <t>US225401AP33</t>
  </si>
  <si>
    <t>US1248EPBT92</t>
  </si>
  <si>
    <t>US912796B401</t>
  </si>
  <si>
    <t>XS2296155562</t>
  </si>
  <si>
    <t>US404119CA57</t>
  </si>
  <si>
    <t>US00973RAJ23</t>
  </si>
  <si>
    <t>US46590MAQ33</t>
  </si>
  <si>
    <t>PL0000105391</t>
  </si>
  <si>
    <t>US36166NAC74</t>
  </si>
  <si>
    <t>US06051GHQ55</t>
  </si>
  <si>
    <t>US21H0506491</t>
  </si>
  <si>
    <t>US36179VHV53</t>
  </si>
  <si>
    <t>USP3579ECG00</t>
  </si>
  <si>
    <t>XS2236022153</t>
  </si>
  <si>
    <t>US36179QJT94</t>
  </si>
  <si>
    <t>XS2326563280</t>
  </si>
  <si>
    <t>MYBMI1800024</t>
  </si>
  <si>
    <t>XS1824294901</t>
  </si>
  <si>
    <t>XS1292474282</t>
  </si>
  <si>
    <t>IDG000013509</t>
  </si>
  <si>
    <t>US337932AC13</t>
  </si>
  <si>
    <t>XS2178857954</t>
  </si>
  <si>
    <t>XS0098449456</t>
  </si>
  <si>
    <t>XS2171253912</t>
  </si>
  <si>
    <t>US058498AV83</t>
  </si>
  <si>
    <t>DE000A2LQPC1</t>
  </si>
  <si>
    <t>US22411WAQ96</t>
  </si>
  <si>
    <t>US097023CV59</t>
  </si>
  <si>
    <t>US50077LAD82</t>
  </si>
  <si>
    <t>MYBML1700020</t>
  </si>
  <si>
    <t>XS1751001139</t>
  </si>
  <si>
    <t>XS1592279522</t>
  </si>
  <si>
    <t>US11135FBD24</t>
  </si>
  <si>
    <t>XS1115498260</t>
  </si>
  <si>
    <t>XS2167002521</t>
  </si>
  <si>
    <t>US12528CAN11</t>
  </si>
  <si>
    <t>US92915PAH82</t>
  </si>
  <si>
    <t>AU3TB0000143</t>
  </si>
  <si>
    <t>XS1633784183</t>
  </si>
  <si>
    <t>XS2194282195</t>
  </si>
  <si>
    <t>XS1780608722</t>
  </si>
  <si>
    <t>US46647PAX42</t>
  </si>
  <si>
    <t>US83368RAT95</t>
  </si>
  <si>
    <t>XS2199719233</t>
  </si>
  <si>
    <t>XS2010033343</t>
  </si>
  <si>
    <t>XS2155352748</t>
  </si>
  <si>
    <t>XS0835891838</t>
  </si>
  <si>
    <t>US459058JL88</t>
  </si>
  <si>
    <t>XS1941813617</t>
  </si>
  <si>
    <t>AU3CB0277291</t>
  </si>
  <si>
    <t>NO0010930522</t>
  </si>
  <si>
    <t>US674599CJ22</t>
  </si>
  <si>
    <t>US96122XAN84</t>
  </si>
  <si>
    <t>US25243YBB48</t>
  </si>
  <si>
    <t>AU3CB0276426</t>
  </si>
  <si>
    <t>US46647PBE51</t>
  </si>
  <si>
    <t>XS1851278421</t>
  </si>
  <si>
    <t>XS1073143932</t>
  </si>
  <si>
    <t>US045167EP43</t>
  </si>
  <si>
    <t>XS2149207354</t>
  </si>
  <si>
    <t>US404119BZ18</t>
  </si>
  <si>
    <t>XS1678970291</t>
  </si>
  <si>
    <t>US163851AF58</t>
  </si>
  <si>
    <t>XS1824425182</t>
  </si>
  <si>
    <t>XS2231189924</t>
  </si>
  <si>
    <t>DE000NRW0L02</t>
  </si>
  <si>
    <t>FR0013534674</t>
  </si>
  <si>
    <t>AT0000A2HLC4</t>
  </si>
  <si>
    <t>AU3SG0001373</t>
  </si>
  <si>
    <t>XS1593591826</t>
  </si>
  <si>
    <t>MYBMJ1600042</t>
  </si>
  <si>
    <t>XS2251781519</t>
  </si>
  <si>
    <t>US912810RA88</t>
  </si>
  <si>
    <t>US566007AC41</t>
  </si>
  <si>
    <t>CA458182EE85</t>
  </si>
  <si>
    <t>XS1859337419</t>
  </si>
  <si>
    <t>US78410GAE44</t>
  </si>
  <si>
    <t>US445545AL04</t>
  </si>
  <si>
    <t>US960386AM29</t>
  </si>
  <si>
    <t>US87264ABJ34</t>
  </si>
  <si>
    <t>US19736WAJ99</t>
  </si>
  <si>
    <t>US125581GX07</t>
  </si>
  <si>
    <t>US3140X6G704</t>
  </si>
  <si>
    <t>US67054KAA79</t>
  </si>
  <si>
    <t>XS1090107159</t>
  </si>
  <si>
    <t>XS1856031056</t>
  </si>
  <si>
    <t>US71654QCG55</t>
  </si>
  <si>
    <t>XS2179037697</t>
  </si>
  <si>
    <t>US629377CH34</t>
  </si>
  <si>
    <t>CA13509PHT36</t>
  </si>
  <si>
    <t>US50077LBC90</t>
  </si>
  <si>
    <t>XS1654544136</t>
  </si>
  <si>
    <t>XS1841967356</t>
  </si>
  <si>
    <t>XS2309428113</t>
  </si>
  <si>
    <t>NL0009712470</t>
  </si>
  <si>
    <t>US78410GAD60</t>
  </si>
  <si>
    <t>US94951MAJ27</t>
  </si>
  <si>
    <t>US1248EPCD32</t>
  </si>
  <si>
    <t>US05553JAA60</t>
  </si>
  <si>
    <t>US045167EW93</t>
  </si>
  <si>
    <t>US04010LAV53</t>
  </si>
  <si>
    <t>US00442BAA98</t>
  </si>
  <si>
    <t>US298785JJ68</t>
  </si>
  <si>
    <t>XS2010037765</t>
  </si>
  <si>
    <t>XS2033281176</t>
  </si>
  <si>
    <t>XS2066003901</t>
  </si>
  <si>
    <t>IT0004759673</t>
  </si>
  <si>
    <t>US06051GHV41</t>
  </si>
  <si>
    <t>XS2249778080</t>
  </si>
  <si>
    <t>US816196AT67</t>
  </si>
  <si>
    <t>US3140X6FL02</t>
  </si>
  <si>
    <t>US14310MAW73</t>
  </si>
  <si>
    <t>US62954HAD08</t>
  </si>
  <si>
    <t>XS1910828182</t>
  </si>
  <si>
    <t>XS1843434876</t>
  </si>
  <si>
    <t>XS1751357077</t>
  </si>
  <si>
    <t>US459058JG93</t>
  </si>
  <si>
    <t>XS2309452410</t>
  </si>
  <si>
    <t>US03522AAH32</t>
  </si>
  <si>
    <t>US3133A1BF85</t>
  </si>
  <si>
    <t>SGXF92110679</t>
  </si>
  <si>
    <t>US852060AT99</t>
  </si>
  <si>
    <t>AU3CB0249928</t>
  </si>
  <si>
    <t>XS2170386853</t>
  </si>
  <si>
    <t>XS2024543055</t>
  </si>
  <si>
    <t>XS2058556619</t>
  </si>
  <si>
    <t>US035240AP56</t>
  </si>
  <si>
    <t>XS2055111137</t>
  </si>
  <si>
    <t>XS2168647357</t>
  </si>
  <si>
    <t>XS2055781962</t>
  </si>
  <si>
    <t>US780097AZ42</t>
  </si>
  <si>
    <t>CA045167BM41</t>
  </si>
  <si>
    <t>US21H0306660</t>
  </si>
  <si>
    <t>US71647NBE85</t>
  </si>
  <si>
    <t>US36321PAB67</t>
  </si>
  <si>
    <t>US08860HAA23</t>
  </si>
  <si>
    <t>XS1713475306</t>
  </si>
  <si>
    <t>XS2199265617</t>
  </si>
  <si>
    <t>US87264ABW45</t>
  </si>
  <si>
    <t>XS2027364244</t>
  </si>
  <si>
    <t>US59261AG765</t>
  </si>
  <si>
    <t>XS0957135212</t>
  </si>
  <si>
    <t>XS2271225281</t>
  </si>
  <si>
    <t>XS1205617829</t>
  </si>
  <si>
    <t>XS2199266268</t>
  </si>
  <si>
    <t>FR0012222297</t>
  </si>
  <si>
    <t>XS2178957077</t>
  </si>
  <si>
    <t>US904678AS85</t>
  </si>
  <si>
    <t>XS1843436228</t>
  </si>
  <si>
    <t>US00176AAX37</t>
  </si>
  <si>
    <t>XS2156607884</t>
  </si>
  <si>
    <t>US23918KAS78</t>
  </si>
  <si>
    <t>XS2012546714</t>
  </si>
  <si>
    <t>XS1978552237</t>
  </si>
  <si>
    <t>US84751WAA27</t>
  </si>
  <si>
    <t>AU3CB0264018</t>
  </si>
  <si>
    <t>US67112MAA36</t>
  </si>
  <si>
    <t>US02005NAY67</t>
  </si>
  <si>
    <t>XS2046690827</t>
  </si>
  <si>
    <t>XS1879223565</t>
  </si>
  <si>
    <t>US55953MAN20</t>
  </si>
  <si>
    <t>CH0517825276</t>
  </si>
  <si>
    <t>XS2318745937</t>
  </si>
  <si>
    <t>XS2290332985</t>
  </si>
  <si>
    <t>US912828RC60</t>
  </si>
  <si>
    <t>US9128285R78</t>
  </si>
  <si>
    <t>US91533BAD29</t>
  </si>
  <si>
    <t>US00828EEE59</t>
  </si>
  <si>
    <t>COL17CT02864</t>
  </si>
  <si>
    <t>XS2033256145</t>
  </si>
  <si>
    <t>US89178BAA26</t>
  </si>
  <si>
    <t>US111021AM38</t>
  </si>
  <si>
    <t>XS2325733413</t>
  </si>
  <si>
    <t>US595017AN45</t>
  </si>
  <si>
    <t>US969457BU31</t>
  </si>
  <si>
    <t>US527298BQ51</t>
  </si>
  <si>
    <t>US45262BAB99</t>
  </si>
  <si>
    <t>XS2002504194</t>
  </si>
  <si>
    <t>XS2231267829</t>
  </si>
  <si>
    <t>CH0537261858</t>
  </si>
  <si>
    <t>US455780CT15</t>
  </si>
  <si>
    <t>XS2190201983</t>
  </si>
  <si>
    <t>US08162PAU57</t>
  </si>
  <si>
    <t>XS2289587789</t>
  </si>
  <si>
    <t>XS2282405328</t>
  </si>
  <si>
    <t>XS0989394589</t>
  </si>
  <si>
    <t>US225401AC20</t>
  </si>
  <si>
    <t>XS2214238441</t>
  </si>
  <si>
    <t>US058498AT38</t>
  </si>
  <si>
    <t>IT0005439275</t>
  </si>
  <si>
    <t>US48123VAF94</t>
  </si>
  <si>
    <t>US05578QAB95</t>
  </si>
  <si>
    <t>AU3CB0237527</t>
  </si>
  <si>
    <t>US298785GQ39</t>
  </si>
  <si>
    <t>US25160PAE79</t>
  </si>
  <si>
    <t>US3140FXHU97</t>
  </si>
  <si>
    <t>XS2282093769</t>
  </si>
  <si>
    <t>US110122CP17</t>
  </si>
  <si>
    <t>CA135087K452</t>
  </si>
  <si>
    <t>US35137LAH87</t>
  </si>
  <si>
    <t>US05947LAY48</t>
  </si>
  <si>
    <t>XS2185868051</t>
  </si>
  <si>
    <t>XS1699636574</t>
  </si>
  <si>
    <t>XS1840618059</t>
  </si>
  <si>
    <t>US674599CN34</t>
  </si>
  <si>
    <t>US172967ML25</t>
  </si>
  <si>
    <t>XS2265262936</t>
  </si>
  <si>
    <t>XS2059791231</t>
  </si>
  <si>
    <t>US515110BX12</t>
  </si>
  <si>
    <t>US03027XAK63</t>
  </si>
  <si>
    <t>TH0623039C03</t>
  </si>
  <si>
    <t>US629377CA80</t>
  </si>
  <si>
    <t>US225433AR25</t>
  </si>
  <si>
    <t>XS2193982803</t>
  </si>
  <si>
    <t>US15032DAT81</t>
  </si>
  <si>
    <t>IT0005388175</t>
  </si>
  <si>
    <t>US92918NAE76</t>
  </si>
  <si>
    <t>IDG000010307</t>
  </si>
  <si>
    <t>XS1799045197</t>
  </si>
  <si>
    <t>US90276RBD98</t>
  </si>
  <si>
    <t>US92918HAB69</t>
  </si>
  <si>
    <t>FR0014002P50</t>
  </si>
  <si>
    <t>IT0005246134</t>
  </si>
  <si>
    <t>US06051GJP54</t>
  </si>
  <si>
    <t>US42809HAD98</t>
  </si>
  <si>
    <t>XS2228393356</t>
  </si>
  <si>
    <t>US855244BA67</t>
  </si>
  <si>
    <t>XS1588019221</t>
  </si>
  <si>
    <t>US65562QBN43</t>
  </si>
  <si>
    <t>US4581X0DS49</t>
  </si>
  <si>
    <t>XS1548444816</t>
  </si>
  <si>
    <t>US335934AT24</t>
  </si>
  <si>
    <t>US46556KAA43</t>
  </si>
  <si>
    <t>US125581GQ55</t>
  </si>
  <si>
    <t>US87264ABM62</t>
  </si>
  <si>
    <t>XS2271332285</t>
  </si>
  <si>
    <t>US126307AZ02</t>
  </si>
  <si>
    <t>US404280BT50</t>
  </si>
  <si>
    <t>US29278NAE31</t>
  </si>
  <si>
    <t>KR103502G7C2</t>
  </si>
  <si>
    <t>XS2056572154</t>
  </si>
  <si>
    <t>XS2077546500</t>
  </si>
  <si>
    <t>US00253XAB73</t>
  </si>
  <si>
    <t>XS0203069710</t>
  </si>
  <si>
    <t>US03522AAG58</t>
  </si>
  <si>
    <t>US44891ABT34</t>
  </si>
  <si>
    <t>DE000A3H2ZF6</t>
  </si>
  <si>
    <t>XS2055089457</t>
  </si>
  <si>
    <t>XS1577952952</t>
  </si>
  <si>
    <t>US42809HAH03</t>
  </si>
  <si>
    <t>US817826AD20</t>
  </si>
  <si>
    <t>US3136AY2H53</t>
  </si>
  <si>
    <t>US09659W2H65</t>
  </si>
  <si>
    <t>US097023CR48</t>
  </si>
  <si>
    <t>XS2307879721</t>
  </si>
  <si>
    <t>US88947EAT73</t>
  </si>
  <si>
    <t>FR0013506821</t>
  </si>
  <si>
    <t>DE0001030203</t>
  </si>
  <si>
    <t>MYBMO2000028</t>
  </si>
  <si>
    <t>XS1959498244</t>
  </si>
  <si>
    <t>XS1373156618</t>
  </si>
  <si>
    <t>US247361ZX93</t>
  </si>
  <si>
    <t>US244199BJ37</t>
  </si>
  <si>
    <t>XS1979512578</t>
  </si>
  <si>
    <t>US06762BAE02</t>
  </si>
  <si>
    <t>DE000HV2ASU1</t>
  </si>
  <si>
    <t>CA563469UB97</t>
  </si>
  <si>
    <t>MYBMY1900052</t>
  </si>
  <si>
    <t>AU3SG0001258</t>
  </si>
  <si>
    <t>FR0014000AU2</t>
  </si>
  <si>
    <t>US11135FAN15</t>
  </si>
  <si>
    <t>US780099CE50</t>
  </si>
  <si>
    <t>US64830NAA90</t>
  </si>
  <si>
    <t>US87264ABP93</t>
  </si>
  <si>
    <t>US46556JAA79</t>
  </si>
  <si>
    <t>AU3CB0214765</t>
  </si>
  <si>
    <t>AU3CB0208627</t>
  </si>
  <si>
    <t>MYBML1400035</t>
  </si>
  <si>
    <t>US110709AE21</t>
  </si>
  <si>
    <t>RU000A0JXFM1</t>
  </si>
  <si>
    <t>XS2015296465</t>
  </si>
  <si>
    <t>XS2102297012</t>
  </si>
  <si>
    <t>XS1960589155</t>
  </si>
  <si>
    <t>XS2102988354</t>
  </si>
  <si>
    <t>XS2009038113</t>
  </si>
  <si>
    <t>US92858RAA86</t>
  </si>
  <si>
    <t>XS1227593933</t>
  </si>
  <si>
    <t>XS1696445516</t>
  </si>
  <si>
    <t>US37045VAT70</t>
  </si>
  <si>
    <t>FR0013157096</t>
  </si>
  <si>
    <t>XS2203793026</t>
  </si>
  <si>
    <t>XS2155352664</t>
  </si>
  <si>
    <t>US912828T347</t>
  </si>
  <si>
    <t>XS1457553367</t>
  </si>
  <si>
    <t>US298785HX70</t>
  </si>
  <si>
    <t>XS0849420905</t>
  </si>
  <si>
    <t>US23311VAG23</t>
  </si>
  <si>
    <t>US891906AC37</t>
  </si>
  <si>
    <t>US045167EV11</t>
  </si>
  <si>
    <t>XS1703062791</t>
  </si>
  <si>
    <t>XS2068165203</t>
  </si>
  <si>
    <t>US404280CC17</t>
  </si>
  <si>
    <t>XS2176621170</t>
  </si>
  <si>
    <t>US88732JAN81</t>
  </si>
  <si>
    <t>FR0013515517</t>
  </si>
  <si>
    <t>CA69363TAK84</t>
  </si>
  <si>
    <t>IDG000013707</t>
  </si>
  <si>
    <t>US11134LAH24</t>
  </si>
  <si>
    <t>XS1890084061</t>
  </si>
  <si>
    <t>US12690CAL72</t>
  </si>
  <si>
    <t>XS1980255936</t>
  </si>
  <si>
    <t>XS2308329783</t>
  </si>
  <si>
    <t>COL17CT03672</t>
  </si>
  <si>
    <t>US87264ABC80</t>
  </si>
  <si>
    <t>XS2305244241</t>
  </si>
  <si>
    <t>US3137FV5Q11</t>
  </si>
  <si>
    <t>US097023DC69</t>
  </si>
  <si>
    <t>XS1188118100</t>
  </si>
  <si>
    <t>US25714PCW68</t>
  </si>
  <si>
    <t>US247361ZZ42</t>
  </si>
  <si>
    <t>AU3CB0272797</t>
  </si>
  <si>
    <t>XS1548960407</t>
  </si>
  <si>
    <t>XS1629969327</t>
  </si>
  <si>
    <t>US06051GGL77</t>
  </si>
  <si>
    <t>US30217AAC71</t>
  </si>
  <si>
    <t>US37331NAK72</t>
  </si>
  <si>
    <t>US161175BU77</t>
  </si>
  <si>
    <t>XS2199597456</t>
  </si>
  <si>
    <t>US92912VBA26</t>
  </si>
  <si>
    <t>US02406PAU49</t>
  </si>
  <si>
    <t>US05401AAH41</t>
  </si>
  <si>
    <t>GR0118017657</t>
  </si>
  <si>
    <t>US045167EX76</t>
  </si>
  <si>
    <t>US542514LL69</t>
  </si>
  <si>
    <t>US64828XAA19</t>
  </si>
  <si>
    <t>MYBMO1100019</t>
  </si>
  <si>
    <t>US08162XBE31</t>
  </si>
  <si>
    <t>US37045VAS97</t>
  </si>
  <si>
    <t>KR103502G495</t>
  </si>
  <si>
    <t>US87264AAY10</t>
  </si>
  <si>
    <t>XS1883879006</t>
  </si>
  <si>
    <t>US12429TAE47</t>
  </si>
  <si>
    <t>XS2018637913</t>
  </si>
  <si>
    <t>US29874QEG55</t>
  </si>
  <si>
    <t>XS0272533935</t>
  </si>
  <si>
    <t>US67108LAW37</t>
  </si>
  <si>
    <t>XS2069102163</t>
  </si>
  <si>
    <t>DK0002044718</t>
  </si>
  <si>
    <t>PTOTEXOE0024</t>
  </si>
  <si>
    <t>BE0000308172</t>
  </si>
  <si>
    <t>US161175BR49</t>
  </si>
  <si>
    <t>XS1695301900</t>
  </si>
  <si>
    <t>US715638BV39</t>
  </si>
  <si>
    <t>US63934EAT55</t>
  </si>
  <si>
    <t>XS1973697011</t>
  </si>
  <si>
    <t>FR0014002GI0</t>
  </si>
  <si>
    <t>XS2150054026</t>
  </si>
  <si>
    <t>US70450YAE32</t>
  </si>
  <si>
    <t>US03027XAZ33</t>
  </si>
  <si>
    <t>US88947EAU47</t>
  </si>
  <si>
    <t>NZGOVDT528C6</t>
  </si>
  <si>
    <t>AU3CB0229227</t>
  </si>
  <si>
    <t>XS2111946930</t>
  </si>
  <si>
    <t>US097023CD51</t>
  </si>
  <si>
    <t>XS1824248626</t>
  </si>
  <si>
    <t>DK0009397739</t>
  </si>
  <si>
    <t>XS1572343744</t>
  </si>
  <si>
    <t>US105756BZ27</t>
  </si>
  <si>
    <t>DE000A3H2Y08</t>
  </si>
  <si>
    <t>XS1634532748</t>
  </si>
  <si>
    <t>US3140X9CA13</t>
  </si>
  <si>
    <t>US715638AX04</t>
  </si>
  <si>
    <t>XS2185864738</t>
  </si>
  <si>
    <t>XS2027364327</t>
  </si>
  <si>
    <t>XS2063540038</t>
  </si>
  <si>
    <t>US92769VAJ89</t>
  </si>
  <si>
    <t>US056054AA70</t>
  </si>
  <si>
    <t>US871829BM89</t>
  </si>
  <si>
    <t>RU000A0JWM07</t>
  </si>
  <si>
    <t>US3132ADXY92</t>
  </si>
  <si>
    <t>US12653VAJ52</t>
  </si>
  <si>
    <t>USP3762TAA99</t>
  </si>
  <si>
    <t>US06762EAC84</t>
  </si>
  <si>
    <t>XS2122575678</t>
  </si>
  <si>
    <t>US35671DCF06</t>
  </si>
  <si>
    <t>XS1901718335</t>
  </si>
  <si>
    <t>US87165BAM54</t>
  </si>
  <si>
    <t>US06738EAP07</t>
  </si>
  <si>
    <t>XS0184889490</t>
  </si>
  <si>
    <t>US17308CC539</t>
  </si>
  <si>
    <t>ZAG000016320</t>
  </si>
  <si>
    <t>XS1382368113</t>
  </si>
  <si>
    <t>US80282KAZ93</t>
  </si>
  <si>
    <t>US465968AC92</t>
  </si>
  <si>
    <t>US161175BZ64</t>
  </si>
  <si>
    <t>XS1811213781</t>
  </si>
  <si>
    <t>US48128KAS06</t>
  </si>
  <si>
    <t>US61691JAT16</t>
  </si>
  <si>
    <t>US14889DAJ72</t>
  </si>
  <si>
    <t>US68267BAA89</t>
  </si>
  <si>
    <t>US369604BW26</t>
  </si>
  <si>
    <t>DE0001104792</t>
  </si>
  <si>
    <t>XS0187456156</t>
  </si>
  <si>
    <t>USG2179DAB13</t>
  </si>
  <si>
    <t>CA68333ZAH07</t>
  </si>
  <si>
    <t>AU3CB0213205</t>
  </si>
  <si>
    <t>XS2247549731</t>
  </si>
  <si>
    <t>US06541XAE04</t>
  </si>
  <si>
    <t>US61761JZN26</t>
  </si>
  <si>
    <t>US29278GAH11</t>
  </si>
  <si>
    <t>US278300AC21</t>
  </si>
  <si>
    <t>XS2305736543</t>
  </si>
  <si>
    <t>XS2182054887</t>
  </si>
  <si>
    <t>US3137FL6V14</t>
  </si>
  <si>
    <t>US83368RAZ55</t>
  </si>
  <si>
    <t>US459058JM61</t>
  </si>
  <si>
    <t>XS2265023601</t>
  </si>
  <si>
    <t>XS1187065443</t>
  </si>
  <si>
    <t>US05526DBG97</t>
  </si>
  <si>
    <t>XS1720947081</t>
  </si>
  <si>
    <t>XS1859010685</t>
  </si>
  <si>
    <t>FR0013465010</t>
  </si>
  <si>
    <t>US90261AAB89</t>
  </si>
  <si>
    <t>XS1738511978</t>
  </si>
  <si>
    <t>US27830BBQ68</t>
  </si>
  <si>
    <t>US29260FAE07</t>
  </si>
  <si>
    <t>US097023DG73</t>
  </si>
  <si>
    <t>US036752AN31</t>
  </si>
  <si>
    <t>US88167AAD37</t>
  </si>
  <si>
    <t>XS0427471148</t>
  </si>
  <si>
    <t>XS2303072883</t>
  </si>
  <si>
    <t>RU000A0ZZYW2</t>
  </si>
  <si>
    <t>US904678AJ86</t>
  </si>
  <si>
    <t>US05971KAG40</t>
  </si>
  <si>
    <t>US172967HB08</t>
  </si>
  <si>
    <t>US00144GAE17</t>
  </si>
  <si>
    <t>US11135FAZ45</t>
  </si>
  <si>
    <t>XS2050404636</t>
  </si>
  <si>
    <t>EU000A3KM903</t>
  </si>
  <si>
    <t>US80281LAF22</t>
  </si>
  <si>
    <t>US66977WAQ24</t>
  </si>
  <si>
    <t>US04015GAR02</t>
  </si>
  <si>
    <t>AU3CB0251379</t>
  </si>
  <si>
    <t>US785592AM87</t>
  </si>
  <si>
    <t>XS2101485154</t>
  </si>
  <si>
    <t>XS2247718435</t>
  </si>
  <si>
    <t>US00140LAC81</t>
  </si>
  <si>
    <t>US01166VAA70</t>
  </si>
  <si>
    <t>US68389XCE31</t>
  </si>
  <si>
    <t>IT0005359846</t>
  </si>
  <si>
    <t>ES0000012I08</t>
  </si>
  <si>
    <t>XS2241400295</t>
  </si>
  <si>
    <t>US456687AC67</t>
  </si>
  <si>
    <t>HU0000403696</t>
  </si>
  <si>
    <t>US88947EAS90</t>
  </si>
  <si>
    <t>US85235XAF24</t>
  </si>
  <si>
    <t>US23312JAC71</t>
  </si>
  <si>
    <t>XS2152329053</t>
  </si>
  <si>
    <t>US92890HAC60</t>
  </si>
  <si>
    <t>XS1394760182</t>
  </si>
  <si>
    <t>XS2166133095</t>
  </si>
  <si>
    <t>US26969PAA66</t>
  </si>
  <si>
    <t>US071734AH05</t>
  </si>
  <si>
    <t>US91831AAC53</t>
  </si>
  <si>
    <t>US02005NBF69</t>
  </si>
  <si>
    <t>US3133A5AQ63</t>
  </si>
  <si>
    <t>US92343VFR06</t>
  </si>
  <si>
    <t>XS0197336968</t>
  </si>
  <si>
    <t>XS2051361264</t>
  </si>
  <si>
    <t>XS1568888777</t>
  </si>
  <si>
    <t>US247361ZU54</t>
  </si>
  <si>
    <t>XS2204965540</t>
  </si>
  <si>
    <t>US00206RMD16</t>
  </si>
  <si>
    <t>US36179TZ650</t>
  </si>
  <si>
    <t>US55820BAC19</t>
  </si>
  <si>
    <t>USF2893TAF33</t>
  </si>
  <si>
    <t>RU000A0JVW48</t>
  </si>
  <si>
    <t>US3132XCR310</t>
  </si>
  <si>
    <t>US00774CAB37</t>
  </si>
  <si>
    <t>US46647PBA30</t>
  </si>
  <si>
    <t>XS1414146669</t>
  </si>
  <si>
    <t>US25466AAQ40</t>
  </si>
  <si>
    <t>EU000A1Z99M6</t>
  </si>
  <si>
    <t>AU3CB0275998</t>
  </si>
  <si>
    <t>RO1227DBN011</t>
  </si>
  <si>
    <t>US88167AAE10</t>
  </si>
  <si>
    <t>XS1883354620</t>
  </si>
  <si>
    <t>US045167EB56</t>
  </si>
  <si>
    <t>US609207AY17</t>
  </si>
  <si>
    <t>US87190GAE17</t>
  </si>
  <si>
    <t>XS2013531228</t>
  </si>
  <si>
    <t>US036752AL74</t>
  </si>
  <si>
    <t>XS2138298075</t>
  </si>
  <si>
    <t>US36167CAA45</t>
  </si>
  <si>
    <t>EGBGR03071F0</t>
  </si>
  <si>
    <t>XS2289588837</t>
  </si>
  <si>
    <t>XS1807430811</t>
  </si>
  <si>
    <t>US63861VAA52</t>
  </si>
  <si>
    <t>US61746BEF94</t>
  </si>
  <si>
    <t>US01F0404461</t>
  </si>
  <si>
    <t>XS2187646901</t>
  </si>
  <si>
    <t>US61765TAD54</t>
  </si>
  <si>
    <t>US71654QDB59</t>
  </si>
  <si>
    <t>US19737LAJ26</t>
  </si>
  <si>
    <t>TH0623A3C606</t>
  </si>
  <si>
    <t>CA74814ZFB46</t>
  </si>
  <si>
    <t>US472141AA82</t>
  </si>
  <si>
    <t>US20824LAC90</t>
  </si>
  <si>
    <t>US50077LAM81</t>
  </si>
  <si>
    <t>US78449VAB27</t>
  </si>
  <si>
    <t>US26246BAE48</t>
  </si>
  <si>
    <t>USL9412AAB37</t>
  </si>
  <si>
    <t>US46590JAV98</t>
  </si>
  <si>
    <t>DE000A289NY2</t>
  </si>
  <si>
    <t>US11135FAS02</t>
  </si>
  <si>
    <t>XS2270141729</t>
  </si>
  <si>
    <t>XS2290960876</t>
  </si>
  <si>
    <t>US25278XAL38</t>
  </si>
  <si>
    <t>XS2240494711</t>
  </si>
  <si>
    <t>XS2262853349</t>
  </si>
  <si>
    <t>US71568QAH02</t>
  </si>
  <si>
    <t>XS1458408561</t>
  </si>
  <si>
    <t>XS1788982996</t>
  </si>
  <si>
    <t>US80281GAD88</t>
  </si>
  <si>
    <t>US599191AA16</t>
  </si>
  <si>
    <t>FR0013465424</t>
  </si>
  <si>
    <t>XS1963496184</t>
  </si>
  <si>
    <t>US517834AG23</t>
  </si>
  <si>
    <t>CA780086SH80</t>
  </si>
  <si>
    <t>US00766TAD28</t>
  </si>
  <si>
    <t>CA12593CAF82</t>
  </si>
  <si>
    <t>US28470RAH57</t>
  </si>
  <si>
    <t>FR0013451796</t>
  </si>
  <si>
    <t>US04016DAU90</t>
  </si>
  <si>
    <t>US36179TV774</t>
  </si>
  <si>
    <t>XS2325602402</t>
  </si>
  <si>
    <t>AU3CB0222370</t>
  </si>
  <si>
    <t>XS2225210330</t>
  </si>
  <si>
    <t>COL17CT03490</t>
  </si>
  <si>
    <t>USN29505AA70</t>
  </si>
  <si>
    <t>US68245XAH26</t>
  </si>
  <si>
    <t>US68245XAJ81</t>
  </si>
  <si>
    <t>XS1198102052</t>
  </si>
  <si>
    <t>XS1420357318</t>
  </si>
  <si>
    <t>US29002GAB77</t>
  </si>
  <si>
    <t>IT0005410912</t>
  </si>
  <si>
    <t>XS2052466815</t>
  </si>
  <si>
    <t>XS1532765879</t>
  </si>
  <si>
    <t>US05971KAA79</t>
  </si>
  <si>
    <t>XS2152061904</t>
  </si>
  <si>
    <t>US404280BH13</t>
  </si>
  <si>
    <t>XS2308323661</t>
  </si>
  <si>
    <t>US53627NAE13</t>
  </si>
  <si>
    <t>PTOTENOE0034</t>
  </si>
  <si>
    <t>US68245XAM11</t>
  </si>
  <si>
    <t>US15135UAM18</t>
  </si>
  <si>
    <t>XS1419664997</t>
  </si>
  <si>
    <t>US459058HJ50</t>
  </si>
  <si>
    <t>XS0849517650</t>
  </si>
  <si>
    <t>US76120HAA59</t>
  </si>
  <si>
    <t>TH0623039607</t>
  </si>
  <si>
    <t>PTOTELOE0028</t>
  </si>
  <si>
    <t>IDG000009507</t>
  </si>
  <si>
    <t>XS2281299847</t>
  </si>
  <si>
    <t>US674599DL68</t>
  </si>
  <si>
    <t>XS2292954893</t>
  </si>
  <si>
    <t>US71654QCC42</t>
  </si>
  <si>
    <t>CA135087G328</t>
  </si>
  <si>
    <t>XS2105097393</t>
  </si>
  <si>
    <t>XS1293505639</t>
  </si>
  <si>
    <t>XS1785310340</t>
  </si>
  <si>
    <t>US87166PAE16</t>
  </si>
  <si>
    <t>US780097BD21</t>
  </si>
  <si>
    <t>US38141GXJ83</t>
  </si>
  <si>
    <t>US404280AP48</t>
  </si>
  <si>
    <t>AU3CB0277234</t>
  </si>
  <si>
    <t>XS2080767010</t>
  </si>
  <si>
    <t>US67109UAS15</t>
  </si>
  <si>
    <t>US71654QDC33</t>
  </si>
  <si>
    <t>US134429BJ73</t>
  </si>
  <si>
    <t>XS2167003685</t>
  </si>
  <si>
    <t>US50048MCU27</t>
  </si>
  <si>
    <t>US904678AG48</t>
  </si>
  <si>
    <t>XS2011142416</t>
  </si>
  <si>
    <t>US87264AAW53</t>
  </si>
  <si>
    <t>XS1652512457</t>
  </si>
  <si>
    <t>XS1645722262</t>
  </si>
  <si>
    <t>XS2283224231</t>
  </si>
  <si>
    <t>US92343XAA81</t>
  </si>
  <si>
    <t>US86964WAJ18</t>
  </si>
  <si>
    <t>EU000A3KNYG5</t>
  </si>
  <si>
    <t>US29278GAJ76</t>
  </si>
  <si>
    <t>US82967NBA54</t>
  </si>
  <si>
    <t>US46507WAB63</t>
  </si>
  <si>
    <t>US29874QEM24</t>
  </si>
  <si>
    <t>XS2291068992</t>
  </si>
  <si>
    <t>XS1766612672</t>
  </si>
  <si>
    <t>US50048MCV00</t>
  </si>
  <si>
    <t>US111013AL21</t>
  </si>
  <si>
    <t>HU0000402748</t>
  </si>
  <si>
    <t>XS1864523300</t>
  </si>
  <si>
    <t>XS1992087996</t>
  </si>
  <si>
    <t>XS2075938006</t>
  </si>
  <si>
    <t>US11014PAL94</t>
  </si>
  <si>
    <t>XS1883352764</t>
  </si>
  <si>
    <t>US298785JK32</t>
  </si>
  <si>
    <t>XS2076201651</t>
  </si>
  <si>
    <t>US65339KBN90</t>
  </si>
  <si>
    <t>US71647NAY58</t>
  </si>
  <si>
    <t>US470160AV46</t>
  </si>
  <si>
    <t>XS2147889690</t>
  </si>
  <si>
    <t>US958102AP07</t>
  </si>
  <si>
    <t>US36257BAA70</t>
  </si>
  <si>
    <t>US00912XBC74</t>
  </si>
  <si>
    <t>US89852TAM09</t>
  </si>
  <si>
    <t>US459058JN45</t>
  </si>
  <si>
    <t>XS2166619663</t>
  </si>
  <si>
    <t>XS2021306589</t>
  </si>
  <si>
    <t>US780099CH81</t>
  </si>
  <si>
    <t>US251526BY45</t>
  </si>
  <si>
    <t>XS1655583596</t>
  </si>
  <si>
    <t>US134429BH18</t>
  </si>
  <si>
    <t>XS1418788599</t>
  </si>
  <si>
    <t>XS1647404554</t>
  </si>
  <si>
    <t>US38141GVR28</t>
  </si>
  <si>
    <t>XS0513009711</t>
  </si>
  <si>
    <t>US451102BT32</t>
  </si>
  <si>
    <t>XS1683407453</t>
  </si>
  <si>
    <t>XS1951313680</t>
  </si>
  <si>
    <t>XS2191421374</t>
  </si>
  <si>
    <t>BRSTNCNTF170</t>
  </si>
  <si>
    <t>DE000RLP1171</t>
  </si>
  <si>
    <t>US3132DWAD56</t>
  </si>
  <si>
    <t>FR0013292828</t>
  </si>
  <si>
    <t>US00206RMG47</t>
  </si>
  <si>
    <t>XS2101558307</t>
  </si>
  <si>
    <t>US11120VAH69</t>
  </si>
  <si>
    <t>XS1753030490</t>
  </si>
  <si>
    <t>US3140QEVK59</t>
  </si>
  <si>
    <t>XS1413581205</t>
  </si>
  <si>
    <t>US3140X8J571</t>
  </si>
  <si>
    <t>FR0013514502</t>
  </si>
  <si>
    <t>US12527GAH65</t>
  </si>
  <si>
    <t>XS1551677260</t>
  </si>
  <si>
    <t>US29001LAA98</t>
  </si>
  <si>
    <t>US06051GHW24</t>
  </si>
  <si>
    <t>US3140QDT469</t>
  </si>
  <si>
    <t>USC68012AE08</t>
  </si>
  <si>
    <t>US893647BM83</t>
  </si>
  <si>
    <t>US29001LAL53</t>
  </si>
  <si>
    <t>US37045XBW56</t>
  </si>
  <si>
    <t>XS0944831154</t>
  </si>
  <si>
    <t>US62912XAE40</t>
  </si>
  <si>
    <t>XS2031871143</t>
  </si>
  <si>
    <t>US07389XAC74</t>
  </si>
  <si>
    <t>XS2049583789</t>
  </si>
  <si>
    <t>US55448QAS57</t>
  </si>
  <si>
    <t>US225401AG34</t>
  </si>
  <si>
    <t>XS1991124063</t>
  </si>
  <si>
    <t>US45950KCT51</t>
  </si>
  <si>
    <t>US87249AAA34</t>
  </si>
  <si>
    <t>XS1068872925</t>
  </si>
  <si>
    <t>US95000U2A01</t>
  </si>
  <si>
    <t>XS1883878883</t>
  </si>
  <si>
    <t>US9127964Y20</t>
  </si>
  <si>
    <t>DE000CZ40MU7</t>
  </si>
  <si>
    <t>US715638BE14</t>
  </si>
  <si>
    <t>XS1878833695</t>
  </si>
  <si>
    <t>FR0013509726</t>
  </si>
  <si>
    <t>US48250NAC92</t>
  </si>
  <si>
    <t>US3138EQKY76</t>
  </si>
  <si>
    <t>PTOTECOE0037</t>
  </si>
  <si>
    <t>XS2214237807</t>
  </si>
  <si>
    <t>US55821FAC14</t>
  </si>
  <si>
    <t>USU20845AE04</t>
  </si>
  <si>
    <t>IDG000012303</t>
  </si>
  <si>
    <t>XS2198191962</t>
  </si>
  <si>
    <t>XS1699732704</t>
  </si>
  <si>
    <t>USY68856AT38</t>
  </si>
  <si>
    <t>XS2300292617</t>
  </si>
  <si>
    <t>US06762LAC28</t>
  </si>
  <si>
    <t>US33883MAB00</t>
  </si>
  <si>
    <t>US06051GHD43</t>
  </si>
  <si>
    <t>XS1054522922</t>
  </si>
  <si>
    <t>XS0608392550</t>
  </si>
  <si>
    <t>US013822AA98</t>
  </si>
  <si>
    <t>US65473PAJ49</t>
  </si>
  <si>
    <t>XS2034068432</t>
  </si>
  <si>
    <t>US92890FAU03</t>
  </si>
  <si>
    <t>US02209SBL60</t>
  </si>
  <si>
    <t>XS1964638107</t>
  </si>
  <si>
    <t>US60162PAG72</t>
  </si>
  <si>
    <t>IL0011232720</t>
  </si>
  <si>
    <t>US59173LAA89</t>
  </si>
  <si>
    <t>DE000DL19VR6</t>
  </si>
  <si>
    <t>XS2082324364</t>
  </si>
  <si>
    <t>US36179N2K32</t>
  </si>
  <si>
    <t>EU000A1Z99N4</t>
  </si>
  <si>
    <t>US443628AJ11</t>
  </si>
  <si>
    <t>XS1568875444</t>
  </si>
  <si>
    <t>US172967JT97</t>
  </si>
  <si>
    <t>KR103502G594</t>
  </si>
  <si>
    <t>XS2288920502</t>
  </si>
  <si>
    <t>XS1488459485</t>
  </si>
  <si>
    <t>US527298BP78</t>
  </si>
  <si>
    <t>US682696AA77</t>
  </si>
  <si>
    <t>XS2262961076</t>
  </si>
  <si>
    <t>US68162MAA09</t>
  </si>
  <si>
    <t>US25277LAC00</t>
  </si>
  <si>
    <t>US12593JBE55</t>
  </si>
  <si>
    <t>XS2055106210</t>
  </si>
  <si>
    <t>US737446AM60</t>
  </si>
  <si>
    <t>XS1843437465</t>
  </si>
  <si>
    <t>XS1378880253</t>
  </si>
  <si>
    <t>XS2084429963</t>
  </si>
  <si>
    <t>XS2058556536</t>
  </si>
  <si>
    <t>US25470XAY13</t>
  </si>
  <si>
    <t>US294429AQ85</t>
  </si>
  <si>
    <t>US571903BG74</t>
  </si>
  <si>
    <t>XS2114852218</t>
  </si>
  <si>
    <t>US45674CAA18</t>
  </si>
  <si>
    <t>GR0124036709</t>
  </si>
  <si>
    <t>US1248EPCE15</t>
  </si>
  <si>
    <t>USP7S08VBZ31</t>
  </si>
  <si>
    <t>XS2124982971</t>
  </si>
  <si>
    <t>US39729RAB42</t>
  </si>
  <si>
    <t>XS1716248197</t>
  </si>
  <si>
    <t>US08161CAC55</t>
  </si>
  <si>
    <t>US064159KJ44</t>
  </si>
  <si>
    <t>US25381YAD31</t>
  </si>
  <si>
    <t>US05947LAZ13</t>
  </si>
  <si>
    <t>US912796G947</t>
  </si>
  <si>
    <t>US038522AQ17</t>
  </si>
  <si>
    <t>US24703DAY76</t>
  </si>
  <si>
    <t>US125523CB40</t>
  </si>
  <si>
    <t>XS1881594946</t>
  </si>
  <si>
    <t>RU000A0JS3W6</t>
  </si>
  <si>
    <t>XS1974394758</t>
  </si>
  <si>
    <t>EU000A1Z6630</t>
  </si>
  <si>
    <t>US55819BAL45</t>
  </si>
  <si>
    <t>US398545AA16</t>
  </si>
  <si>
    <t>US00206RMC33</t>
  </si>
  <si>
    <t>XS2197076651</t>
  </si>
  <si>
    <t>US29082HAA05</t>
  </si>
  <si>
    <t>DE000A2TEDB8</t>
  </si>
  <si>
    <t>XS2258453369</t>
  </si>
  <si>
    <t>US29250NBC83</t>
  </si>
  <si>
    <t>US91911KAN28</t>
  </si>
  <si>
    <t>XS2310126649</t>
  </si>
  <si>
    <t>US345397ZX44</t>
  </si>
  <si>
    <t>US988498AN16</t>
  </si>
  <si>
    <t>US039524AA11</t>
  </si>
  <si>
    <t>US78449VAC00</t>
  </si>
  <si>
    <t>XS0172692914</t>
  </si>
  <si>
    <t>US315289AA69</t>
  </si>
  <si>
    <t>US904678AA77</t>
  </si>
  <si>
    <t>US29881WAA09</t>
  </si>
  <si>
    <t>US629377CR16</t>
  </si>
  <si>
    <t>US76123EAA91</t>
  </si>
  <si>
    <t>US89624CAA09</t>
  </si>
  <si>
    <t>US15135BAR24</t>
  </si>
  <si>
    <t>US12596WAC82</t>
  </si>
  <si>
    <t>US459058JR58</t>
  </si>
  <si>
    <t>US74982LAY65</t>
  </si>
  <si>
    <t>XS1261170515</t>
  </si>
  <si>
    <t>US05578QAE35</t>
  </si>
  <si>
    <t>XS1951927315</t>
  </si>
  <si>
    <t>XS1910948675</t>
  </si>
  <si>
    <t>XS2027400063</t>
  </si>
  <si>
    <t>XS1548415550</t>
  </si>
  <si>
    <t>XS2292953069</t>
  </si>
  <si>
    <t>US11135FAQ46</t>
  </si>
  <si>
    <t>XS1347758663</t>
  </si>
  <si>
    <t>US3133KKY868</t>
  </si>
  <si>
    <t>US44891ABU07</t>
  </si>
  <si>
    <t>FR0013484458</t>
  </si>
  <si>
    <t>US87901JAJ43</t>
  </si>
  <si>
    <t>XS1620779964</t>
  </si>
  <si>
    <t>US95000U2L65</t>
  </si>
  <si>
    <t>CA00206RGC03</t>
  </si>
  <si>
    <t>US68269BAA61</t>
  </si>
  <si>
    <t>XS1887498282</t>
  </si>
  <si>
    <t>DE000A2TSTG3</t>
  </si>
  <si>
    <t>XS1445725218</t>
  </si>
  <si>
    <t>US126307AQ03</t>
  </si>
  <si>
    <t>XS1863558810</t>
  </si>
  <si>
    <t>US69331CAJ71</t>
  </si>
  <si>
    <t>XS2231792586</t>
  </si>
  <si>
    <t>XS1907118464</t>
  </si>
  <si>
    <t>US228701AF51</t>
  </si>
  <si>
    <t>US95000U2M49</t>
  </si>
  <si>
    <t>US06051GFM69</t>
  </si>
  <si>
    <t>US59981AAC09</t>
  </si>
  <si>
    <t>US45905U6L39</t>
  </si>
  <si>
    <t>US928881AC51</t>
  </si>
  <si>
    <t>XS1204154410</t>
  </si>
  <si>
    <t>US90276WAR88</t>
  </si>
  <si>
    <t>US15135BAX91</t>
  </si>
  <si>
    <t>XS0629974352</t>
  </si>
  <si>
    <t>XS1974787480</t>
  </si>
  <si>
    <t>US37045VAW00</t>
  </si>
  <si>
    <t>US92840VAB80</t>
  </si>
  <si>
    <t>US05988LAA61</t>
  </si>
  <si>
    <t>US37954FAG90</t>
  </si>
  <si>
    <t>XS1586555945</t>
  </si>
  <si>
    <t>US61761J3R84</t>
  </si>
  <si>
    <t>US455780CS32</t>
  </si>
  <si>
    <t>US69318FAJ75</t>
  </si>
  <si>
    <t>US896239AA85</t>
  </si>
  <si>
    <t>US02005NBH26</t>
  </si>
  <si>
    <t>XS2198582301</t>
  </si>
  <si>
    <t>XS2065555562</t>
  </si>
  <si>
    <t>TH0623038C04</t>
  </si>
  <si>
    <t>XS1468662801</t>
  </si>
  <si>
    <t>XS2228245838</t>
  </si>
  <si>
    <t>PTCFPBOM0001</t>
  </si>
  <si>
    <t>US72703PAB94</t>
  </si>
  <si>
    <t>US54251WAE21</t>
  </si>
  <si>
    <t>XS1627598094</t>
  </si>
  <si>
    <t>US1248EPCJ02</t>
  </si>
  <si>
    <t>XS2264871828</t>
  </si>
  <si>
    <t>XS2207976783</t>
  </si>
  <si>
    <t>US05493DAA28</t>
  </si>
  <si>
    <t>XS1594339514</t>
  </si>
  <si>
    <t>XS1619155564</t>
  </si>
  <si>
    <t>US92343VGK44</t>
  </si>
  <si>
    <t>US95000U2J10</t>
  </si>
  <si>
    <t>FR0014000OZ2</t>
  </si>
  <si>
    <t>XS0274609923</t>
  </si>
  <si>
    <t>US156700BB17</t>
  </si>
  <si>
    <t>XS1843443786</t>
  </si>
  <si>
    <t>XS2251627514</t>
  </si>
  <si>
    <t>US949746RW34</t>
  </si>
  <si>
    <t>XS1794216660</t>
  </si>
  <si>
    <t>AU3CB0254910</t>
  </si>
  <si>
    <t>US402563AA88</t>
  </si>
  <si>
    <t>XS1989383788</t>
  </si>
  <si>
    <t>US298785JL15</t>
  </si>
  <si>
    <t>MX0MGO000144</t>
  </si>
  <si>
    <t>US56845NAA81</t>
  </si>
  <si>
    <t>XS1968575594</t>
  </si>
  <si>
    <t>US65339KBQ22</t>
  </si>
  <si>
    <t>XS2066706818</t>
  </si>
  <si>
    <t>FR0013433281</t>
  </si>
  <si>
    <t>XS2063423318</t>
  </si>
  <si>
    <t>ARARGE3208T6</t>
  </si>
  <si>
    <t>US161175BB96</t>
  </si>
  <si>
    <t>US29278GAF54</t>
  </si>
  <si>
    <t>US222213AW05</t>
  </si>
  <si>
    <t>US225401AQ16</t>
  </si>
  <si>
    <t>US92553PAU66</t>
  </si>
  <si>
    <t>CA459058HF31</t>
  </si>
  <si>
    <t>XS2166022934</t>
  </si>
  <si>
    <t>US893647BL01</t>
  </si>
  <si>
    <t>US12666CAE30</t>
  </si>
  <si>
    <t>US500769JM70</t>
  </si>
  <si>
    <t>US62947QAW87</t>
  </si>
  <si>
    <t>XS2006277508</t>
  </si>
  <si>
    <t>US80281LAA35</t>
  </si>
  <si>
    <t>IDG000012006</t>
  </si>
  <si>
    <t>US3140QCVQ63</t>
  </si>
  <si>
    <t>XS2310487074</t>
  </si>
  <si>
    <t>US824348BL99</t>
  </si>
  <si>
    <t>DE0001104784</t>
  </si>
  <si>
    <t>US654106AK94</t>
  </si>
  <si>
    <t>XS2251742537</t>
  </si>
  <si>
    <t>US54929JAE38</t>
  </si>
  <si>
    <t>XS2297626645</t>
  </si>
  <si>
    <t>US46647PAM86</t>
  </si>
  <si>
    <t>US754730AF69</t>
  </si>
  <si>
    <t>SE0009383664</t>
  </si>
  <si>
    <t>XS1760409042</t>
  </si>
  <si>
    <t>US361841AP42</t>
  </si>
  <si>
    <t>XS1555173019</t>
  </si>
  <si>
    <t>US25278XAM11</t>
  </si>
  <si>
    <t>XS1171485722</t>
  </si>
  <si>
    <t>US86562MBW91</t>
  </si>
  <si>
    <t>XS1799939027</t>
  </si>
  <si>
    <t>US08162MAV00</t>
  </si>
  <si>
    <t>US71654QBM33</t>
  </si>
  <si>
    <t>US44267DAF42</t>
  </si>
  <si>
    <t>FR0013450632</t>
  </si>
  <si>
    <t>US06051GJB68</t>
  </si>
  <si>
    <t>US69335PDP71</t>
  </si>
  <si>
    <t>US03328TBA25</t>
  </si>
  <si>
    <t>US986252AQ70</t>
  </si>
  <si>
    <t>XS1532779748</t>
  </si>
  <si>
    <t>XS2185883100</t>
  </si>
  <si>
    <t>US097023CU76</t>
  </si>
  <si>
    <t>XS1311139601</t>
  </si>
  <si>
    <t>XS1384915010</t>
  </si>
  <si>
    <t>US3133N3XD17</t>
  </si>
  <si>
    <t>US00774YAA73</t>
  </si>
  <si>
    <t>XS2051670300</t>
  </si>
  <si>
    <t>XS2167193015</t>
  </si>
  <si>
    <t>TH0623A3B608</t>
  </si>
  <si>
    <t>US097751BR13</t>
  </si>
  <si>
    <t>XS1882544627</t>
  </si>
  <si>
    <t>US3131Y7SZ15</t>
  </si>
  <si>
    <t>US195325CX13</t>
  </si>
  <si>
    <t>US96949LAD73</t>
  </si>
  <si>
    <t>US101137BA41</t>
  </si>
  <si>
    <t>AU3CB0250132</t>
  </si>
  <si>
    <t>XS2089242064</t>
  </si>
  <si>
    <t>US74735KAA07</t>
  </si>
  <si>
    <t>DE0001102549</t>
  </si>
  <si>
    <t>US682680AU71</t>
  </si>
  <si>
    <t>US82655AAC71</t>
  </si>
  <si>
    <t>XS1998799792</t>
  </si>
  <si>
    <t>US87264AAU97</t>
  </si>
  <si>
    <t>XS2270577344</t>
  </si>
  <si>
    <t>US34528PAK21</t>
  </si>
  <si>
    <t>US49271VAF76</t>
  </si>
  <si>
    <t>US369604BX09</t>
  </si>
  <si>
    <t>XS2193662728</t>
  </si>
  <si>
    <t>SI0002104105</t>
  </si>
  <si>
    <t>XS2013574384</t>
  </si>
  <si>
    <t>US911365BG81</t>
  </si>
  <si>
    <t>US86765BAV18</t>
  </si>
  <si>
    <t>XS2215921748</t>
  </si>
  <si>
    <t>AU3CB0252328</t>
  </si>
  <si>
    <t>XS2260173211</t>
  </si>
  <si>
    <t>US05531FBB85</t>
  </si>
  <si>
    <t>US92346LAA17</t>
  </si>
  <si>
    <t>US960386AN02</t>
  </si>
  <si>
    <t>XS1703065620</t>
  </si>
  <si>
    <t>US05608MAA45</t>
  </si>
  <si>
    <t>FR0013523602</t>
  </si>
  <si>
    <t>US3140X64W86</t>
  </si>
  <si>
    <t>US715638CL48</t>
  </si>
  <si>
    <t>US46650CAA71</t>
  </si>
  <si>
    <t>US3133LWAU62</t>
  </si>
  <si>
    <t>US12550LAS16</t>
  </si>
  <si>
    <t>FR0013522133</t>
  </si>
  <si>
    <t>XS2242979719</t>
  </si>
  <si>
    <t>US04018EAC57</t>
  </si>
  <si>
    <t>XS1956050923</t>
  </si>
  <si>
    <t>SK4000017166</t>
  </si>
  <si>
    <t>US81881JAC62</t>
  </si>
  <si>
    <t>XS2209023402</t>
  </si>
  <si>
    <t>XS2066213625</t>
  </si>
  <si>
    <t>US41975AAA07</t>
  </si>
  <si>
    <t>US292480AL49</t>
  </si>
  <si>
    <t>US552704AE86</t>
  </si>
  <si>
    <t>DE000DL19VU0</t>
  </si>
  <si>
    <t>US298785JF47</t>
  </si>
  <si>
    <t>USP2253TJN02</t>
  </si>
  <si>
    <t>US02154CAF05</t>
  </si>
  <si>
    <t>US37045XBG07</t>
  </si>
  <si>
    <t>XS2287892751</t>
  </si>
  <si>
    <t>US05565QDV77</t>
  </si>
  <si>
    <t>US29670GAE26</t>
  </si>
  <si>
    <t>XS2289593670</t>
  </si>
  <si>
    <t>US04522KAB26</t>
  </si>
  <si>
    <t>US17313CAE93</t>
  </si>
  <si>
    <t>US20030NDM02</t>
  </si>
  <si>
    <t>XS1539114287</t>
  </si>
  <si>
    <t>US9127963S60</t>
  </si>
  <si>
    <t>CZ0001005243</t>
  </si>
  <si>
    <t>XS1892127470</t>
  </si>
  <si>
    <t>US88032XAV64</t>
  </si>
  <si>
    <t>USN7163RAA16</t>
  </si>
  <si>
    <t>US94988QAG64</t>
  </si>
  <si>
    <t>US65339KBR05</t>
  </si>
  <si>
    <t>ARARGE3208U4</t>
  </si>
  <si>
    <t>US01400EAD58</t>
  </si>
  <si>
    <t>XS1923737354</t>
  </si>
  <si>
    <t>XS1945965611</t>
  </si>
  <si>
    <t>US10112RAW43</t>
  </si>
  <si>
    <t>US55291KAD90</t>
  </si>
  <si>
    <t>US58013MFK53</t>
  </si>
  <si>
    <t>US05565QDU94</t>
  </si>
  <si>
    <t>XS2166122486</t>
  </si>
  <si>
    <t>XS1982040641</t>
  </si>
  <si>
    <t>US31418C6A71</t>
  </si>
  <si>
    <t>XS0703266477</t>
  </si>
  <si>
    <t>US045167EZ25</t>
  </si>
  <si>
    <t>XS2251337353</t>
  </si>
  <si>
    <t>XS1975716595</t>
  </si>
  <si>
    <t>US95040QAG91</t>
  </si>
  <si>
    <t>XS2226989015</t>
  </si>
  <si>
    <t>XS2198213956</t>
  </si>
  <si>
    <t>US298785JG20</t>
  </si>
  <si>
    <t>CA683234B984</t>
  </si>
  <si>
    <t>US161175BQ65</t>
  </si>
  <si>
    <t>US893647BE67</t>
  </si>
  <si>
    <t>US85207UAF21</t>
  </si>
  <si>
    <t>USP01012CA29</t>
  </si>
  <si>
    <t>AU3CB0277432</t>
  </si>
  <si>
    <t>ARARGE4502J2</t>
  </si>
  <si>
    <t>XS2114850949</t>
  </si>
  <si>
    <t>US035240AV25</t>
  </si>
  <si>
    <t>XS0121569957</t>
  </si>
  <si>
    <t>ARARGE3202H4</t>
  </si>
  <si>
    <t>USY5257YAJ65</t>
  </si>
  <si>
    <t>XS2310757989</t>
  </si>
  <si>
    <t>ZAG000125980</t>
  </si>
  <si>
    <t>RU000A0JXU14</t>
  </si>
  <si>
    <t>XS2010039035</t>
  </si>
  <si>
    <t>US988498AL59</t>
  </si>
  <si>
    <t>XS1471646965</t>
  </si>
  <si>
    <t>XS1713568811</t>
  </si>
  <si>
    <t>XS1627599498</t>
  </si>
  <si>
    <t>DE000DL19VS4</t>
  </si>
  <si>
    <t>XS1950905486</t>
  </si>
  <si>
    <t>US53944YAD58</t>
  </si>
  <si>
    <t>US06540RAD61</t>
  </si>
  <si>
    <t>USP8674JAE93</t>
  </si>
  <si>
    <t>EU000A1U9985</t>
  </si>
  <si>
    <t>US674599CY98</t>
  </si>
  <si>
    <t>USP57908AF58</t>
  </si>
  <si>
    <t>XS1048428442</t>
  </si>
  <si>
    <t>US3140X8QX86</t>
  </si>
  <si>
    <t>EU000A284451</t>
  </si>
  <si>
    <t>US3137FWHV50</t>
  </si>
  <si>
    <t>XS2085724156</t>
  </si>
  <si>
    <t>XS1942622215</t>
  </si>
  <si>
    <t>EU000A285VM2</t>
  </si>
  <si>
    <t>US07132ACC53</t>
  </si>
  <si>
    <t>XS2267889991</t>
  </si>
  <si>
    <t>US126650CX62</t>
  </si>
  <si>
    <t>XS2123320033</t>
  </si>
  <si>
    <t>EGT9980I5L10</t>
  </si>
  <si>
    <t>US037411BG97</t>
  </si>
  <si>
    <t>XS1943583341</t>
  </si>
  <si>
    <t>US254709AP32</t>
  </si>
  <si>
    <t>ES0413900608</t>
  </si>
  <si>
    <t>XS2310511717</t>
  </si>
  <si>
    <t>XS2177476947</t>
  </si>
  <si>
    <t>US345397A787</t>
  </si>
  <si>
    <t>US694308JG36</t>
  </si>
  <si>
    <t>AU3CB0216141</t>
  </si>
  <si>
    <t>US50077LAB27</t>
  </si>
  <si>
    <t>US87167GAA85</t>
  </si>
  <si>
    <t>US26253LAC63</t>
  </si>
  <si>
    <t>US95000U2S19</t>
  </si>
  <si>
    <t>US450913AF55</t>
  </si>
  <si>
    <t>FR0014000RR2</t>
  </si>
  <si>
    <t>US00772BAM37</t>
  </si>
  <si>
    <t>US92343VFM19</t>
  </si>
  <si>
    <t>PTEDPKOM0034</t>
  </si>
  <si>
    <t>XS0177447983</t>
  </si>
  <si>
    <t>US034863AS94</t>
  </si>
  <si>
    <t>XS1599193403</t>
  </si>
  <si>
    <t>XS1751359016</t>
  </si>
  <si>
    <t>XS1057659838</t>
  </si>
  <si>
    <t>US40439DAA63</t>
  </si>
  <si>
    <t>US88032WAG15</t>
  </si>
  <si>
    <t>XS1568874983</t>
  </si>
  <si>
    <t>XS1760784139</t>
  </si>
  <si>
    <t>AU3CB0277796</t>
  </si>
  <si>
    <t>US08861JAB52</t>
  </si>
  <si>
    <t>XS1891784339</t>
  </si>
  <si>
    <t>XS0180948191</t>
  </si>
  <si>
    <t>US63940GAA31</t>
  </si>
  <si>
    <t>US345397ZW60</t>
  </si>
  <si>
    <t>US44962LAB36</t>
  </si>
  <si>
    <t>XS2251170390</t>
  </si>
  <si>
    <t>US437076CB65</t>
  </si>
  <si>
    <t>XS1640492994</t>
  </si>
  <si>
    <t>US40053FAC23</t>
  </si>
  <si>
    <t>US46115HBC07</t>
  </si>
  <si>
    <t>XS1432493879</t>
  </si>
  <si>
    <t>USP57908AG32</t>
  </si>
  <si>
    <t>KR1035027WC3</t>
  </si>
  <si>
    <t>US46115HAP29</t>
  </si>
  <si>
    <t>XS1944390597</t>
  </si>
  <si>
    <t>US12667HAE18</t>
  </si>
  <si>
    <t>XS1759252445</t>
  </si>
  <si>
    <t>XS2272365078</t>
  </si>
  <si>
    <t>XS1548943064</t>
  </si>
  <si>
    <t>US07274NAE31</t>
  </si>
  <si>
    <t>XS1572744222</t>
  </si>
  <si>
    <t>US91086QAN88</t>
  </si>
  <si>
    <t>XS1627599654</t>
  </si>
  <si>
    <t>EGT9980A8L14</t>
  </si>
  <si>
    <t>US91911XAW48</t>
  </si>
  <si>
    <t>CH0413990240</t>
  </si>
  <si>
    <t>US25714PEG90</t>
  </si>
  <si>
    <t>ROAW5KY5CD78</t>
  </si>
  <si>
    <t>US500769JJ42</t>
  </si>
  <si>
    <t>US22822VAN10</t>
  </si>
  <si>
    <t>US29878TAD63</t>
  </si>
  <si>
    <t>US46649GAA22</t>
  </si>
  <si>
    <t>US31418CXP49</t>
  </si>
  <si>
    <t>XS2197683894</t>
  </si>
  <si>
    <t>US37960JAA60</t>
  </si>
  <si>
    <t>USG6180BAB39</t>
  </si>
  <si>
    <t>XS2073758885</t>
  </si>
  <si>
    <t>US69832AAB26</t>
  </si>
  <si>
    <t>US72650RBJ05</t>
  </si>
  <si>
    <t>LU2320463339</t>
  </si>
  <si>
    <t>DK0009525404</t>
  </si>
  <si>
    <t>XS2286012849</t>
  </si>
  <si>
    <t>US65562QBQ73</t>
  </si>
  <si>
    <t>US852060AD48</t>
  </si>
  <si>
    <t>US87167NAE58</t>
  </si>
  <si>
    <t>US90353TAC45</t>
  </si>
  <si>
    <t>US040114HT09</t>
  </si>
  <si>
    <t>US35729NAC92</t>
  </si>
  <si>
    <t>US62922LAA61</t>
  </si>
  <si>
    <t>XS1439749281</t>
  </si>
  <si>
    <t>US3133KJL347</t>
  </si>
  <si>
    <t>US29446MAD48</t>
  </si>
  <si>
    <t>US606822BR40</t>
  </si>
  <si>
    <t>USG8201NAG72</t>
  </si>
  <si>
    <t>USG22004AE89</t>
  </si>
  <si>
    <t>PL0000113460</t>
  </si>
  <si>
    <t>US542512AA67</t>
  </si>
  <si>
    <t>US74980EAC21</t>
  </si>
  <si>
    <t>US31418DVH24</t>
  </si>
  <si>
    <t>US62912XAF15</t>
  </si>
  <si>
    <t>US89612LAC00</t>
  </si>
  <si>
    <t>XS2176899701</t>
  </si>
  <si>
    <t>US25389JAR77</t>
  </si>
  <si>
    <t>XS2038088527</t>
  </si>
  <si>
    <t>XS1509942923</t>
  </si>
  <si>
    <t>GR0138008744</t>
  </si>
  <si>
    <t>US77340RAS67</t>
  </si>
  <si>
    <t>XS2262090009</t>
  </si>
  <si>
    <t>US70014LAA89</t>
  </si>
  <si>
    <t>US95040QAM69</t>
  </si>
  <si>
    <t>CH0244100266</t>
  </si>
  <si>
    <t>US513770BD87</t>
  </si>
  <si>
    <t>XS2305738598</t>
  </si>
  <si>
    <t>US31418DTQ50</t>
  </si>
  <si>
    <t>XS2229089573</t>
  </si>
  <si>
    <t>XS2243983520</t>
  </si>
  <si>
    <t>RU000A0JWHA4</t>
  </si>
  <si>
    <t>US92332TAB89</t>
  </si>
  <si>
    <t>US76131VAB99</t>
  </si>
  <si>
    <t>US33834DAA28</t>
  </si>
  <si>
    <t>US92343VGJ70</t>
  </si>
  <si>
    <t>XS2287912450</t>
  </si>
  <si>
    <t>US36179TXW07</t>
  </si>
  <si>
    <t>US05526DBD66</t>
  </si>
  <si>
    <t>US05964HAL96</t>
  </si>
  <si>
    <t>CA459058GJ61</t>
  </si>
  <si>
    <t>XS2152935214</t>
  </si>
  <si>
    <t>AU3CB0265007</t>
  </si>
  <si>
    <t>IT0005437147</t>
  </si>
  <si>
    <t>XS2052503872</t>
  </si>
  <si>
    <t>US045167ES81</t>
  </si>
  <si>
    <t>US36242DJQ79</t>
  </si>
  <si>
    <t>ES0813211028</t>
  </si>
  <si>
    <t>COL17CT03615</t>
  </si>
  <si>
    <t>US071734AM99</t>
  </si>
  <si>
    <t>XS1694216687</t>
  </si>
  <si>
    <t>US912810SM18</t>
  </si>
  <si>
    <t>BE0365452532</t>
  </si>
  <si>
    <t>XS2014307800</t>
  </si>
  <si>
    <t>US10112RBD52</t>
  </si>
  <si>
    <t>US03027XBA72</t>
  </si>
  <si>
    <t>US29444UBC99</t>
  </si>
  <si>
    <t>US25151XAA90</t>
  </si>
  <si>
    <t>US87166FAA12</t>
  </si>
  <si>
    <t>XS0110307930</t>
  </si>
  <si>
    <t>XS2079388828</t>
  </si>
  <si>
    <t>US12686CBB46</t>
  </si>
  <si>
    <t>US36186CBY84</t>
  </si>
  <si>
    <t>XS2138128314</t>
  </si>
  <si>
    <t>US52604FAA57</t>
  </si>
  <si>
    <t>XS2319913104</t>
  </si>
  <si>
    <t>US911365BN33</t>
  </si>
  <si>
    <t>US61762MBW01</t>
  </si>
  <si>
    <t>TH062303G606</t>
  </si>
  <si>
    <t>XS0982711474</t>
  </si>
  <si>
    <t>US161175BT05</t>
  </si>
  <si>
    <t>XS1897258098</t>
  </si>
  <si>
    <t>US741503AX44</t>
  </si>
  <si>
    <t>XS1819680528</t>
  </si>
  <si>
    <t>US682680BB81</t>
  </si>
  <si>
    <t>US52524VAQ23</t>
  </si>
  <si>
    <t>XS1665510308</t>
  </si>
  <si>
    <t>US10373QAT76</t>
  </si>
  <si>
    <t>XS2109819859</t>
  </si>
  <si>
    <t>XS2010030836</t>
  </si>
  <si>
    <t>US279158AN94</t>
  </si>
  <si>
    <t>US00287YBV02</t>
  </si>
  <si>
    <t>XS2155352151</t>
  </si>
  <si>
    <t>XS2112475509</t>
  </si>
  <si>
    <t>US46647PBR64</t>
  </si>
  <si>
    <t>XS2234515786</t>
  </si>
  <si>
    <t>US827304AA49</t>
  </si>
  <si>
    <t>US337738AT51</t>
  </si>
  <si>
    <t>XS1959337582</t>
  </si>
  <si>
    <t>US23283PAR55</t>
  </si>
  <si>
    <t>XS1622193321</t>
  </si>
  <si>
    <t>US3133KH5K80</t>
  </si>
  <si>
    <t>US3137FNBA78</t>
  </si>
  <si>
    <t>US125523CL22</t>
  </si>
  <si>
    <t>US62432LAA98</t>
  </si>
  <si>
    <t>US12642KAB08</t>
  </si>
  <si>
    <t>XS2240463674</t>
  </si>
  <si>
    <t>US06738EBP97</t>
  </si>
  <si>
    <t>XS2109191986</t>
  </si>
  <si>
    <t>XS1989380172</t>
  </si>
  <si>
    <t>XS1933828433</t>
  </si>
  <si>
    <t>US131347CN48</t>
  </si>
  <si>
    <t>US04943AAC36</t>
  </si>
  <si>
    <t>US928668BE16</t>
  </si>
  <si>
    <t>DE000A2G8V17</t>
  </si>
  <si>
    <t>XS1523028436</t>
  </si>
  <si>
    <t>US46513YJJ82</t>
  </si>
  <si>
    <t>US37940XAE22</t>
  </si>
  <si>
    <t>US143658BN13</t>
  </si>
  <si>
    <t>XS2066218343</t>
  </si>
  <si>
    <t>XS2311395169</t>
  </si>
  <si>
    <t>US655664AT70</t>
  </si>
  <si>
    <t>US46630MAY84</t>
  </si>
  <si>
    <t>US20268JAA16</t>
  </si>
  <si>
    <t>US62954PAA84</t>
  </si>
  <si>
    <t>US89176UAN46</t>
  </si>
  <si>
    <t>XS1665510134</t>
  </si>
  <si>
    <t>US902613AA61</t>
  </si>
  <si>
    <t>US04018AAE91</t>
  </si>
  <si>
    <t>XS2180009081</t>
  </si>
  <si>
    <t>XS2280833133</t>
  </si>
  <si>
    <t>US629377CK62</t>
  </si>
  <si>
    <t>AU3CB0241933</t>
  </si>
  <si>
    <t>XS1888180640</t>
  </si>
  <si>
    <t>US05377RDG65</t>
  </si>
  <si>
    <t>XS1731657497</t>
  </si>
  <si>
    <t>US94989DAW92</t>
  </si>
  <si>
    <t>XS1457499645</t>
  </si>
  <si>
    <t>US89178WAU27</t>
  </si>
  <si>
    <t>US05552JAA79</t>
  </si>
  <si>
    <t>US12591UAF03</t>
  </si>
  <si>
    <t>XS2297221405</t>
  </si>
  <si>
    <t>US298785HD17</t>
  </si>
  <si>
    <t>US61746BDZ67</t>
  </si>
  <si>
    <t>XS2289408440</t>
  </si>
  <si>
    <t>XS1842116961</t>
  </si>
  <si>
    <t>US961214EP44</t>
  </si>
  <si>
    <t>US91911XAV64</t>
  </si>
  <si>
    <t>ES0813211010</t>
  </si>
  <si>
    <t>US873549AL37</t>
  </si>
  <si>
    <t>BE6321529396</t>
  </si>
  <si>
    <t>US912810SG40</t>
  </si>
  <si>
    <t>US46187VAG41</t>
  </si>
  <si>
    <t>XS1937066493</t>
  </si>
  <si>
    <t>XS1914502643</t>
  </si>
  <si>
    <t>XS1861206636</t>
  </si>
  <si>
    <t>US3132DVKU88</t>
  </si>
  <si>
    <t>USN8133NAA56</t>
  </si>
  <si>
    <t>US674599DJ13</t>
  </si>
  <si>
    <t>US68389XBV64</t>
  </si>
  <si>
    <t>US3132DVKW45</t>
  </si>
  <si>
    <t>XS2234567233</t>
  </si>
  <si>
    <t>XS1617533275</t>
  </si>
  <si>
    <t>US14879EAH18</t>
  </si>
  <si>
    <t>XS2309419047</t>
  </si>
  <si>
    <t>US05526DBR52</t>
  </si>
  <si>
    <t>XS2320735785</t>
  </si>
  <si>
    <t>XS2238792175</t>
  </si>
  <si>
    <t>XS0882849507</t>
  </si>
  <si>
    <t>ZAG000125972</t>
  </si>
  <si>
    <t>XS1598835822</t>
  </si>
  <si>
    <t>US233851DX96</t>
  </si>
  <si>
    <t>IT0003621460</t>
  </si>
  <si>
    <t>US67066GAF19</t>
  </si>
  <si>
    <t>US91911KAP75</t>
  </si>
  <si>
    <t>XS1627602201</t>
  </si>
  <si>
    <t>US05683LAA44</t>
  </si>
  <si>
    <t>US83611LAA89</t>
  </si>
  <si>
    <t>USP2253TJR16</t>
  </si>
  <si>
    <t>XS2090816526</t>
  </si>
  <si>
    <t>US534187BK40</t>
  </si>
  <si>
    <t>KR103502G669</t>
  </si>
  <si>
    <t>US07401LAA17</t>
  </si>
  <si>
    <t>GR0138017836</t>
  </si>
  <si>
    <t>XS1085735899</t>
  </si>
  <si>
    <t>US87165BAP85</t>
  </si>
  <si>
    <t>US29250NAL91</t>
  </si>
  <si>
    <t>US61744CWM45</t>
  </si>
  <si>
    <t>XS1210507650</t>
  </si>
  <si>
    <t>US429827AY44</t>
  </si>
  <si>
    <t>XS2016007408</t>
  </si>
  <si>
    <t>US526057CV49</t>
  </si>
  <si>
    <t>US404280CF48</t>
  </si>
  <si>
    <t>US96950FAQ72</t>
  </si>
  <si>
    <t>XS1808478710</t>
  </si>
  <si>
    <t>US17327FAE60</t>
  </si>
  <si>
    <t>US64110LAN64</t>
  </si>
  <si>
    <t>XS2251330184</t>
  </si>
  <si>
    <t>US75281ABG31</t>
  </si>
  <si>
    <t>XS1829276275</t>
  </si>
  <si>
    <t>XS1590067432</t>
  </si>
  <si>
    <t>XS1171476143</t>
  </si>
  <si>
    <t>US92343VGB45</t>
  </si>
  <si>
    <t>XS2076836555</t>
  </si>
  <si>
    <t>XS1979280937</t>
  </si>
  <si>
    <t>US20914UAE64</t>
  </si>
  <si>
    <t>US3140X5XU26</t>
  </si>
  <si>
    <t>US53079EBK91</t>
  </si>
  <si>
    <t>XS1627343186</t>
  </si>
  <si>
    <t>XS2012102674</t>
  </si>
  <si>
    <t>XS2245488775</t>
  </si>
  <si>
    <t>DE0001141737</t>
  </si>
  <si>
    <t>XS2288824969</t>
  </si>
  <si>
    <t>US66981FAA84</t>
  </si>
  <si>
    <t>US68389XBY04</t>
  </si>
  <si>
    <t>XS2237447961</t>
  </si>
  <si>
    <t>XS2036798150</t>
  </si>
  <si>
    <t>US904678AF64</t>
  </si>
  <si>
    <t>XS1572743927</t>
  </si>
  <si>
    <t>US55608JAR95</t>
  </si>
  <si>
    <t>XS2154343623</t>
  </si>
  <si>
    <t>XS2250153769</t>
  </si>
  <si>
    <t>XS2275090749</t>
  </si>
  <si>
    <t>XS0671138377</t>
  </si>
  <si>
    <t>XS2156768546</t>
  </si>
  <si>
    <t>US13887WAA80</t>
  </si>
  <si>
    <t>US404280CE72</t>
  </si>
  <si>
    <t>US247361ZT81</t>
  </si>
  <si>
    <t>US00206RMF63</t>
  </si>
  <si>
    <t>US55820JAL44</t>
  </si>
  <si>
    <t>XS2010032618</t>
  </si>
  <si>
    <t>AU3CB0256162</t>
  </si>
  <si>
    <t>XS2001273825</t>
  </si>
  <si>
    <t>XS1758723883</t>
  </si>
  <si>
    <t>XS2049582625</t>
  </si>
  <si>
    <t>DE000A3H3E76</t>
  </si>
  <si>
    <t>IDG000009804</t>
  </si>
  <si>
    <t>US05583JAJ16</t>
  </si>
  <si>
    <t>US023771S586</t>
  </si>
  <si>
    <t>RU000A0ZYUB7</t>
  </si>
  <si>
    <t>XS1689521125</t>
  </si>
  <si>
    <t>XS2077666316</t>
  </si>
  <si>
    <t>US745867AX94</t>
  </si>
  <si>
    <t>US126650DG21</t>
  </si>
  <si>
    <t>EU000A1Z99E3</t>
  </si>
  <si>
    <t>US928563AC98</t>
  </si>
  <si>
    <t>XS2154419118</t>
  </si>
  <si>
    <t>US30315XAB01</t>
  </si>
  <si>
    <t>US225313AM74</t>
  </si>
  <si>
    <t>US68389XBX21</t>
  </si>
  <si>
    <t>XS2206380573</t>
  </si>
  <si>
    <t>DE000EAA0541</t>
  </si>
  <si>
    <t>CH0404311711</t>
  </si>
  <si>
    <t>US90353QAA40</t>
  </si>
  <si>
    <t>PTCGDMOM0027</t>
  </si>
  <si>
    <t>XS1690644668</t>
  </si>
  <si>
    <t>XS1799614232</t>
  </si>
  <si>
    <t>EU000A283859</t>
  </si>
  <si>
    <t>XS2087643651</t>
  </si>
  <si>
    <t>US61762TAE64</t>
  </si>
  <si>
    <t>XS1347679448</t>
  </si>
  <si>
    <t>US08576PAA93</t>
  </si>
  <si>
    <t>XS1974786839</t>
  </si>
  <si>
    <t>US00287YAL39</t>
  </si>
  <si>
    <t>US3132D55N82</t>
  </si>
  <si>
    <t>XS1974797364</t>
  </si>
  <si>
    <t>XS2252228270</t>
  </si>
  <si>
    <t>US67103HAH03</t>
  </si>
  <si>
    <t>US3137BNGU24</t>
  </si>
  <si>
    <t>XS2011969735</t>
  </si>
  <si>
    <t>US210383AA34</t>
  </si>
  <si>
    <t>XS1487257138</t>
  </si>
  <si>
    <t>US713448EP96</t>
  </si>
  <si>
    <t>XS2291929573</t>
  </si>
  <si>
    <t>FR0013432770</t>
  </si>
  <si>
    <t>US075887CJ64</t>
  </si>
  <si>
    <t>XS1944456109</t>
  </si>
  <si>
    <t>XS1627597955</t>
  </si>
  <si>
    <t>USP87324BE10</t>
  </si>
  <si>
    <t>US74841CAA99</t>
  </si>
  <si>
    <t>US12652AAA16</t>
  </si>
  <si>
    <t>US05565AGF49</t>
  </si>
  <si>
    <t>CA45950KCV04</t>
  </si>
  <si>
    <t>XS1953271225</t>
  </si>
  <si>
    <t>US134429BF51</t>
  </si>
  <si>
    <t>US053332AZ56</t>
  </si>
  <si>
    <t>USM60170AB96</t>
  </si>
  <si>
    <t>USU0952YAA83</t>
  </si>
  <si>
    <t>US55955KAC80</t>
  </si>
  <si>
    <t>US72147KAF57</t>
  </si>
  <si>
    <t>XS1731823255</t>
  </si>
  <si>
    <t>US92277GAV95</t>
  </si>
  <si>
    <t>XS1685476175</t>
  </si>
  <si>
    <t>US103304BU40</t>
  </si>
  <si>
    <t>US3132DVKV61</t>
  </si>
  <si>
    <t>XS1991219442</t>
  </si>
  <si>
    <t>US67109BCN29</t>
  </si>
  <si>
    <t>XS1956845702</t>
  </si>
  <si>
    <t>US78448YAB74</t>
  </si>
  <si>
    <t>BE0002644251</t>
  </si>
  <si>
    <t>US445545AJ57</t>
  </si>
  <si>
    <t>XS2234567662</t>
  </si>
  <si>
    <t>US12503MAA62</t>
  </si>
  <si>
    <t>XS1768067297</t>
  </si>
  <si>
    <t>XS1593590182</t>
  </si>
  <si>
    <t>US125581GR39</t>
  </si>
  <si>
    <t>US46647PAA49</t>
  </si>
  <si>
    <t>US69867DAC20</t>
  </si>
  <si>
    <t>XS2102489353</t>
  </si>
  <si>
    <t>US75383HAA95</t>
  </si>
  <si>
    <t>US58533EAC75</t>
  </si>
  <si>
    <t>XS0746068732</t>
  </si>
  <si>
    <t>US36259AAA79</t>
  </si>
  <si>
    <t>XS2324778492</t>
  </si>
  <si>
    <t>US111021AL54</t>
  </si>
  <si>
    <t>XS2259627235</t>
  </si>
  <si>
    <t>US00828ECW75</t>
  </si>
  <si>
    <t>US914906AU68</t>
  </si>
  <si>
    <t>AU3CB0279289</t>
  </si>
  <si>
    <t>US00206RKB77</t>
  </si>
  <si>
    <t>XS2280637039</t>
  </si>
  <si>
    <t>XS0903532090</t>
  </si>
  <si>
    <t>US25714PED69</t>
  </si>
  <si>
    <t>XS1750114396</t>
  </si>
  <si>
    <t>US02156TAB08</t>
  </si>
  <si>
    <t>US00828EDF34</t>
  </si>
  <si>
    <t>US161175CA05</t>
  </si>
  <si>
    <t>US30167BAD38</t>
  </si>
  <si>
    <t>XS1214934629</t>
  </si>
  <si>
    <t>XS2076149397</t>
  </si>
  <si>
    <t>US674599DD43</t>
  </si>
  <si>
    <t>XS2294186965</t>
  </si>
  <si>
    <t>US52603JAA88</t>
  </si>
  <si>
    <t>US552697AQ73</t>
  </si>
  <si>
    <t>US27829PAC05</t>
  </si>
  <si>
    <t>US615394AM52</t>
  </si>
  <si>
    <t>XS1883878966</t>
  </si>
  <si>
    <t>XS1620780202</t>
  </si>
  <si>
    <t>US404280BP39</t>
  </si>
  <si>
    <t>XS2322289385</t>
  </si>
  <si>
    <t>US780097BQ34</t>
  </si>
  <si>
    <t>USP1850NAA92</t>
  </si>
  <si>
    <t>USU2526DAC30</t>
  </si>
  <si>
    <t>FR0013517307</t>
  </si>
  <si>
    <t>US90290MAC55</t>
  </si>
  <si>
    <t>US378272AQ19</t>
  </si>
  <si>
    <t>US55354GAL41</t>
  </si>
  <si>
    <t>US55953RAN17</t>
  </si>
  <si>
    <t>US10524PAB67</t>
  </si>
  <si>
    <t>ROINPAL298G4</t>
  </si>
  <si>
    <t>XS1108784510</t>
  </si>
  <si>
    <t>US58405FAA30</t>
  </si>
  <si>
    <t>US98162JAA43</t>
  </si>
  <si>
    <t>US912810EP94</t>
  </si>
  <si>
    <t>US95002TAA25</t>
  </si>
  <si>
    <t>TRT131130T14</t>
  </si>
  <si>
    <t>US917288BK78</t>
  </si>
  <si>
    <t>XS2270142966</t>
  </si>
  <si>
    <t>US38113YAE95</t>
  </si>
  <si>
    <t>US12652UAS87</t>
  </si>
  <si>
    <t>US3132DVKT16</t>
  </si>
  <si>
    <t>US92343VFL36</t>
  </si>
  <si>
    <t>XS2294367672</t>
  </si>
  <si>
    <t>XS0737747211</t>
  </si>
  <si>
    <t>XS2050406094</t>
  </si>
  <si>
    <t>EGBGR03061F1</t>
  </si>
  <si>
    <t>US85207UAJ43</t>
  </si>
  <si>
    <t>US22822VAR24</t>
  </si>
  <si>
    <t>US456837AR44</t>
  </si>
  <si>
    <t>XS1084368593</t>
  </si>
  <si>
    <t>US56847MAA80</t>
  </si>
  <si>
    <t>US459200KA85</t>
  </si>
  <si>
    <t>US842587DE49</t>
  </si>
  <si>
    <t>US595017AS32</t>
  </si>
  <si>
    <t>AU3CB0272565</t>
  </si>
  <si>
    <t>XS1707749229</t>
  </si>
  <si>
    <t>US40638UAA79</t>
  </si>
  <si>
    <t>US23636AAX90</t>
  </si>
  <si>
    <t>XS2078535346</t>
  </si>
  <si>
    <t>XS2289797248</t>
  </si>
  <si>
    <t>XS0091457027</t>
  </si>
  <si>
    <t>US67112RAC88</t>
  </si>
  <si>
    <t>US037411BC83</t>
  </si>
  <si>
    <t>XS2125308168</t>
  </si>
  <si>
    <t>XS2263765856</t>
  </si>
  <si>
    <t>CA45950KCN87</t>
  </si>
  <si>
    <t>USP3772WAF97</t>
  </si>
  <si>
    <t>BE6325871166</t>
  </si>
  <si>
    <t>XS2052290439</t>
  </si>
  <si>
    <t>US55336VAM28</t>
  </si>
  <si>
    <t>XS1594302868</t>
  </si>
  <si>
    <t>US605360SE79</t>
  </si>
  <si>
    <t>XS2114853455</t>
  </si>
  <si>
    <t>XS0878743623</t>
  </si>
  <si>
    <t>US92940PAD69</t>
  </si>
  <si>
    <t>PTEDPLOM0017</t>
  </si>
  <si>
    <t>US527298BR35</t>
  </si>
  <si>
    <t>US172967MQ12</t>
  </si>
  <si>
    <t>US225401AJ72</t>
  </si>
  <si>
    <t>XS2272274510</t>
  </si>
  <si>
    <t>US169905AF36</t>
  </si>
  <si>
    <t>US126307BB25</t>
  </si>
  <si>
    <t>XS2226969686</t>
  </si>
  <si>
    <t>US46630CAE49</t>
  </si>
  <si>
    <t>XS2159975619</t>
  </si>
  <si>
    <t>US26252WAA71</t>
  </si>
  <si>
    <t>XS1490724975</t>
  </si>
  <si>
    <t>XS1647815775</t>
  </si>
  <si>
    <t>US47109LAB09</t>
  </si>
  <si>
    <t>ES0377954021</t>
  </si>
  <si>
    <t>XS2251233651</t>
  </si>
  <si>
    <t>XS1880442717</t>
  </si>
  <si>
    <t>US26246EAE86</t>
  </si>
  <si>
    <t>US63941HAA05</t>
  </si>
  <si>
    <t>US893574AP88</t>
  </si>
  <si>
    <t>XS1888179477</t>
  </si>
  <si>
    <t>US715638DF60</t>
  </si>
  <si>
    <t>US674599DF90</t>
  </si>
  <si>
    <t>AU3CB0278711</t>
  </si>
  <si>
    <t>US335934AP02</t>
  </si>
  <si>
    <t>GR0124034688</t>
  </si>
  <si>
    <t>US912796A254</t>
  </si>
  <si>
    <t>XS1843436574</t>
  </si>
  <si>
    <t>US345397ZJ59</t>
  </si>
  <si>
    <t>XS2306220190</t>
  </si>
  <si>
    <t>US785592AJ58</t>
  </si>
  <si>
    <t>US45905URL07</t>
  </si>
  <si>
    <t>US02156LAA98</t>
  </si>
  <si>
    <t>US95000YAX31</t>
  </si>
  <si>
    <t>CA761034AA56</t>
  </si>
  <si>
    <t>US02005NBK54</t>
  </si>
  <si>
    <t>USN15516AD40</t>
  </si>
  <si>
    <t>US842400GQ05</t>
  </si>
  <si>
    <t>XS2171713006</t>
  </si>
  <si>
    <t>US195325DP79</t>
  </si>
  <si>
    <t>US08162NAF33</t>
  </si>
  <si>
    <t>XS2059885645</t>
  </si>
  <si>
    <t>US254709AK45</t>
  </si>
  <si>
    <t>US12649AAC36</t>
  </si>
  <si>
    <t>US893647AZ06</t>
  </si>
  <si>
    <t>US74251VAK89</t>
  </si>
  <si>
    <t>US46513JB346</t>
  </si>
  <si>
    <t>XS1654542510</t>
  </si>
  <si>
    <t>US06051GJA85</t>
  </si>
  <si>
    <t>US172967JP75</t>
  </si>
  <si>
    <t>US35563PDY25</t>
  </si>
  <si>
    <t>US05526DBP96</t>
  </si>
  <si>
    <t>US06739FFU03</t>
  </si>
  <si>
    <t>US03217JAD37</t>
  </si>
  <si>
    <t>XS2085608326</t>
  </si>
  <si>
    <t>XS1529838085</t>
  </si>
  <si>
    <t>XS1889107931</t>
  </si>
  <si>
    <t>XS2290533020</t>
  </si>
  <si>
    <t>US91832VAA26</t>
  </si>
  <si>
    <t>US20030NCL38</t>
  </si>
  <si>
    <t>XS2287744135</t>
  </si>
  <si>
    <t>AU3CB0261212</t>
  </si>
  <si>
    <t>XS0383002291</t>
  </si>
  <si>
    <t>US34354PAC95</t>
  </si>
  <si>
    <t>XS1759584797</t>
  </si>
  <si>
    <t>US00253XAA90</t>
  </si>
  <si>
    <t>XS1730936322</t>
  </si>
  <si>
    <t>US65341KBG04</t>
  </si>
  <si>
    <t>XS2259191430</t>
  </si>
  <si>
    <t>XS2051914963</t>
  </si>
  <si>
    <t>US65557FAD87</t>
  </si>
  <si>
    <t>US36250VAC63</t>
  </si>
  <si>
    <t>US17327CAM55</t>
  </si>
  <si>
    <t>USC3535CAG36</t>
  </si>
  <si>
    <t>US05492VAF22</t>
  </si>
  <si>
    <t>US28470RAK86</t>
  </si>
  <si>
    <t>XS1117297603</t>
  </si>
  <si>
    <t>XS2226241854</t>
  </si>
  <si>
    <t>US04002RAA86</t>
  </si>
  <si>
    <t>US3140QCY347</t>
  </si>
  <si>
    <t>XS2248451978</t>
  </si>
  <si>
    <t>US20030NCZ24</t>
  </si>
  <si>
    <t>US917288BL51</t>
  </si>
  <si>
    <t>US87264ABT16</t>
  </si>
  <si>
    <t>US06051GFF19</t>
  </si>
  <si>
    <t>US80286GAF81</t>
  </si>
  <si>
    <t>US404280BZ11</t>
  </si>
  <si>
    <t>US222213AU49</t>
  </si>
  <si>
    <t>XS2031871069</t>
  </si>
  <si>
    <t>US698299AD63</t>
  </si>
  <si>
    <t>US78449FAC59</t>
  </si>
  <si>
    <t>XS1151586945</t>
  </si>
  <si>
    <t>DE000CZ45V25</t>
  </si>
  <si>
    <t>XS2116386132</t>
  </si>
  <si>
    <t>US31418CUB89</t>
  </si>
  <si>
    <t>US12591VAE11</t>
  </si>
  <si>
    <t>US64110LAS51</t>
  </si>
  <si>
    <t>US3140JRHG99</t>
  </si>
  <si>
    <t>FR0014000NZ4</t>
  </si>
  <si>
    <t>US50064FAN42</t>
  </si>
  <si>
    <t>US05583JAF93</t>
  </si>
  <si>
    <t>IDG000013202</t>
  </si>
  <si>
    <t>US225401AR98</t>
  </si>
  <si>
    <t>US22822VAT89</t>
  </si>
  <si>
    <t>XS2067265392</t>
  </si>
  <si>
    <t>XS2015295814</t>
  </si>
  <si>
    <t>XS2054600718</t>
  </si>
  <si>
    <t>US98389BAW00</t>
  </si>
  <si>
    <t>XS1395182683</t>
  </si>
  <si>
    <t>XS1637276848</t>
  </si>
  <si>
    <t>XS1610693290</t>
  </si>
  <si>
    <t>USC3535CAJ74</t>
  </si>
  <si>
    <t>US08162RAG20</t>
  </si>
  <si>
    <t>US74331MAC01</t>
  </si>
  <si>
    <t>US432833AN19</t>
  </si>
  <si>
    <t>US75026JAE01</t>
  </si>
  <si>
    <t>XS0795396943</t>
  </si>
  <si>
    <t>XS2083961370</t>
  </si>
  <si>
    <t>US053332AW26</t>
  </si>
  <si>
    <t>XS1724884041</t>
  </si>
  <si>
    <t>XS2081500907</t>
  </si>
  <si>
    <t>US151290BZ57</t>
  </si>
  <si>
    <t>XS1775617209</t>
  </si>
  <si>
    <t>US670001AE60</t>
  </si>
  <si>
    <t>DE000A14J611</t>
  </si>
  <si>
    <t>US46652JAW27</t>
  </si>
  <si>
    <t>US247361ZN12</t>
  </si>
  <si>
    <t>XS2010040801</t>
  </si>
  <si>
    <t>US88033GDJ67</t>
  </si>
  <si>
    <t>US391382AB40</t>
  </si>
  <si>
    <t>US337932AJ65</t>
  </si>
  <si>
    <t>US12555QAA40</t>
  </si>
  <si>
    <t>US05606FAA12</t>
  </si>
  <si>
    <t>FI4000020961</t>
  </si>
  <si>
    <t>XS2317082787</t>
  </si>
  <si>
    <t>US28622QAB77</t>
  </si>
  <si>
    <t>US251525AP63</t>
  </si>
  <si>
    <t>XS1978205869</t>
  </si>
  <si>
    <t>ES0213679JR9</t>
  </si>
  <si>
    <t>US459058JA24</t>
  </si>
  <si>
    <t>US585505AE04</t>
  </si>
  <si>
    <t>XS1888278295</t>
  </si>
  <si>
    <t>XS2213084507</t>
  </si>
  <si>
    <t>XS1997238123</t>
  </si>
  <si>
    <t>XS2055091784</t>
  </si>
  <si>
    <t>US3133KGQX96</t>
  </si>
  <si>
    <t>US23245CAD20</t>
  </si>
  <si>
    <t>XS1843432078</t>
  </si>
  <si>
    <t>US87264ABS33</t>
  </si>
  <si>
    <t>XS2304369247</t>
  </si>
  <si>
    <t>XS1734550897</t>
  </si>
  <si>
    <t>US02154CAE30</t>
  </si>
  <si>
    <t>XS2051777873</t>
  </si>
  <si>
    <t>US92769XAP06</t>
  </si>
  <si>
    <t>XS2198900875</t>
  </si>
  <si>
    <t>US29135LAJ98</t>
  </si>
  <si>
    <t>XS1110833123</t>
  </si>
  <si>
    <t>XS1835964625</t>
  </si>
  <si>
    <t>XS2080785343</t>
  </si>
  <si>
    <t>US20048GAA40</t>
  </si>
  <si>
    <t>US28228PAB76</t>
  </si>
  <si>
    <t>US77587AAC09</t>
  </si>
  <si>
    <t>SI0002103966</t>
  </si>
  <si>
    <t>US88033GCX60</t>
  </si>
  <si>
    <t>USP3579EAT49</t>
  </si>
  <si>
    <t>US3138WEAR04</t>
  </si>
  <si>
    <t>US98954NAA72</t>
  </si>
  <si>
    <t>US33767JAG76</t>
  </si>
  <si>
    <t>XS1856354490</t>
  </si>
  <si>
    <t>XS2305383106</t>
  </si>
  <si>
    <t>US06540AAC53</t>
  </si>
  <si>
    <t>XS1900830396</t>
  </si>
  <si>
    <t>US12551RAA68</t>
  </si>
  <si>
    <t>XS1473527437</t>
  </si>
  <si>
    <t>FR0013312154</t>
  </si>
  <si>
    <t>US912796F618</t>
  </si>
  <si>
    <t>US36321JAC80</t>
  </si>
  <si>
    <t>XS2083302500</t>
  </si>
  <si>
    <t>XS1964701822</t>
  </si>
  <si>
    <t>US35565HAH84</t>
  </si>
  <si>
    <t>US928668BD33</t>
  </si>
  <si>
    <t>US500769JF20</t>
  </si>
  <si>
    <t>XS2241396162</t>
  </si>
  <si>
    <t>XS1284550941</t>
  </si>
  <si>
    <t>US3140X4WV43</t>
  </si>
  <si>
    <t>CH0448036266</t>
  </si>
  <si>
    <t>FR0013422003</t>
  </si>
  <si>
    <t>XS2035406987</t>
  </si>
  <si>
    <t>US67108LAY92</t>
  </si>
  <si>
    <t>US06849RAG74</t>
  </si>
  <si>
    <t>US836205AX27</t>
  </si>
  <si>
    <t>XS2030334192</t>
  </si>
  <si>
    <t>XS2233227516</t>
  </si>
  <si>
    <t>US87164KAH77</t>
  </si>
  <si>
    <t>US3133A4QJ81</t>
  </si>
  <si>
    <t>US04522KAD81</t>
  </si>
  <si>
    <t>US161175BN35</t>
  </si>
  <si>
    <t>XS1906449019</t>
  </si>
  <si>
    <t>US83422AAA16</t>
  </si>
  <si>
    <t>XS0133431360</t>
  </si>
  <si>
    <t>US83367TBG31</t>
  </si>
  <si>
    <t>US71567RAF38</t>
  </si>
  <si>
    <t>XS2106834299</t>
  </si>
  <si>
    <t>XS0995537312</t>
  </si>
  <si>
    <t>US87154GAJ40</t>
  </si>
  <si>
    <t>US21684AAA43</t>
  </si>
  <si>
    <t>XS2050404800</t>
  </si>
  <si>
    <t>XS2307309893</t>
  </si>
  <si>
    <t>US3140FPC728</t>
  </si>
  <si>
    <t>US36252TAR68</t>
  </si>
  <si>
    <t>US143658BL56</t>
  </si>
  <si>
    <t>US075887BV02</t>
  </si>
  <si>
    <t>XS2181959110</t>
  </si>
  <si>
    <t>XS1371723054</t>
  </si>
  <si>
    <t>US92343VGC28</t>
  </si>
  <si>
    <t>US83611MNJ35</t>
  </si>
  <si>
    <t>XS1327504087</t>
  </si>
  <si>
    <t>US95000U2H53</t>
  </si>
  <si>
    <t>US036752AM57</t>
  </si>
  <si>
    <t>KR103502G9C8</t>
  </si>
  <si>
    <t>US378272AY43</t>
  </si>
  <si>
    <t>XS0273515493</t>
  </si>
  <si>
    <t>XS2076099865</t>
  </si>
  <si>
    <t>XS1864418857</t>
  </si>
  <si>
    <t>US161175BS22</t>
  </si>
  <si>
    <t>XS1493836461</t>
  </si>
  <si>
    <t>XS1555080198</t>
  </si>
  <si>
    <t>US0738793Q95</t>
  </si>
  <si>
    <t>AU3CB0276004</t>
  </si>
  <si>
    <t>XS2057887197</t>
  </si>
  <si>
    <t>XS1531345376</t>
  </si>
  <si>
    <t>ES00000126O5</t>
  </si>
  <si>
    <t>US88146LAA17</t>
  </si>
  <si>
    <t>US05607QAA67</t>
  </si>
  <si>
    <t>US59020UQ655</t>
  </si>
  <si>
    <t>XS2010040124</t>
  </si>
  <si>
    <t>US07386HSR39</t>
  </si>
  <si>
    <t>XS2081018629</t>
  </si>
  <si>
    <t>US3133N3W915</t>
  </si>
  <si>
    <t>US3140KQUU35</t>
  </si>
  <si>
    <t>US3132J94K17</t>
  </si>
  <si>
    <t>US459200JZ55</t>
  </si>
  <si>
    <t>US37045XCW48</t>
  </si>
  <si>
    <t>US3133KHZT66</t>
  </si>
  <si>
    <t>XS2231331260</t>
  </si>
  <si>
    <t>US16412XAC92</t>
  </si>
  <si>
    <t>US225401AF50</t>
  </si>
  <si>
    <t>TH0623031C01</t>
  </si>
  <si>
    <t>XS1720609780</t>
  </si>
  <si>
    <t>XS2170187145</t>
  </si>
  <si>
    <t>US456606KV37</t>
  </si>
  <si>
    <t>XS2152796269</t>
  </si>
  <si>
    <t>US55354GAD25</t>
  </si>
  <si>
    <t>US29425AAD54</t>
  </si>
  <si>
    <t>XS1962596869</t>
  </si>
  <si>
    <t>US097751BT78</t>
  </si>
  <si>
    <t>XS1199964575</t>
  </si>
  <si>
    <t>XS1882541953</t>
  </si>
  <si>
    <t>AU3CB0253821</t>
  </si>
  <si>
    <t>FR0013447638</t>
  </si>
  <si>
    <t>US67109EAA64</t>
  </si>
  <si>
    <t>US015271AJ82</t>
  </si>
  <si>
    <t>XS2306986279</t>
  </si>
  <si>
    <t>XS1521039054</t>
  </si>
  <si>
    <t>US3132ACYK07</t>
  </si>
  <si>
    <t>XS2322254249</t>
  </si>
  <si>
    <t>XS0449850980</t>
  </si>
  <si>
    <t>US052528AM81</t>
  </si>
  <si>
    <t>US3133A5AR47</t>
  </si>
  <si>
    <t>XS2159970065</t>
  </si>
  <si>
    <t>US744320AM42</t>
  </si>
  <si>
    <t>US3132XWZ204</t>
  </si>
  <si>
    <t>RU000A0JXQF2</t>
  </si>
  <si>
    <t>XS2234516164</t>
  </si>
  <si>
    <t>US31339UND80</t>
  </si>
  <si>
    <t>US31418DTX02</t>
  </si>
  <si>
    <t>XS2284257701</t>
  </si>
  <si>
    <t>US79546VAL09</t>
  </si>
  <si>
    <t>XS2241804462</t>
  </si>
  <si>
    <t>US59980XAC11</t>
  </si>
  <si>
    <t>US654744AC50</t>
  </si>
  <si>
    <t>US92914XAL38</t>
  </si>
  <si>
    <t>USG07402DP58</t>
  </si>
  <si>
    <t>US29874QAY08</t>
  </si>
  <si>
    <t>US61691LAN91</t>
  </si>
  <si>
    <t>XS1849558900</t>
  </si>
  <si>
    <t>XS2264555744</t>
  </si>
  <si>
    <t>XS2317058720</t>
  </si>
  <si>
    <t>US88732JAU25</t>
  </si>
  <si>
    <t>CA30575PAN65</t>
  </si>
  <si>
    <t>US314890AB05</t>
  </si>
  <si>
    <t>US89177JAB44</t>
  </si>
  <si>
    <t>US037833CH12</t>
  </si>
  <si>
    <t>ARARGE520A75</t>
  </si>
  <si>
    <t>US72650RBN17</t>
  </si>
  <si>
    <t>US87164KAC80</t>
  </si>
  <si>
    <t>US44421GAA13</t>
  </si>
  <si>
    <t>US195325DS19</t>
  </si>
  <si>
    <t>XS1629866432</t>
  </si>
  <si>
    <t>USP6629MAD40</t>
  </si>
  <si>
    <t>US817826AH34</t>
  </si>
  <si>
    <t>AU3CB0219186</t>
  </si>
  <si>
    <t>US345370CW84</t>
  </si>
  <si>
    <t>US00206RJZ64</t>
  </si>
  <si>
    <t>XS2322419776</t>
  </si>
  <si>
    <t>US61770KAX37</t>
  </si>
  <si>
    <t>XS2193960668</t>
  </si>
  <si>
    <t>US251526BX61</t>
  </si>
  <si>
    <t>XS1821883102</t>
  </si>
  <si>
    <t>KR103502G5C6</t>
  </si>
  <si>
    <t>TH0623A33C00</t>
  </si>
  <si>
    <t>PTRAMZOM0004</t>
  </si>
  <si>
    <t>US665772CS69</t>
  </si>
  <si>
    <t>US25470MAB54</t>
  </si>
  <si>
    <t>US06279JAA79</t>
  </si>
  <si>
    <t>XS1372839214</t>
  </si>
  <si>
    <t>US31335ANJ33</t>
  </si>
  <si>
    <t>XS0430799725</t>
  </si>
  <si>
    <t>US6174468Y83</t>
  </si>
  <si>
    <t>XS0301721832</t>
  </si>
  <si>
    <t>US928668BC59</t>
  </si>
  <si>
    <t>DK0009515876</t>
  </si>
  <si>
    <t>US87612BBJ08</t>
  </si>
  <si>
    <t>XS2325722994</t>
  </si>
  <si>
    <t>US156700AR77</t>
  </si>
  <si>
    <t>XS2267897234</t>
  </si>
  <si>
    <t>US66988YAD40</t>
  </si>
  <si>
    <t>US55608JAL26</t>
  </si>
  <si>
    <t>US36250VAD47</t>
  </si>
  <si>
    <t>US654744AD34</t>
  </si>
  <si>
    <t>US29278GAC24</t>
  </si>
  <si>
    <t>GR0124035693</t>
  </si>
  <si>
    <t>US82883PAA21</t>
  </si>
  <si>
    <t>XS2200172653</t>
  </si>
  <si>
    <t>US69888XAA72</t>
  </si>
  <si>
    <t>XS2327299884</t>
  </si>
  <si>
    <t>XS2262853422</t>
  </si>
  <si>
    <t>US444454AF95</t>
  </si>
  <si>
    <t>US06051GFX25</t>
  </si>
  <si>
    <t>US517834AE74</t>
  </si>
  <si>
    <t>US08179HAA86</t>
  </si>
  <si>
    <t>IT0005366460</t>
  </si>
  <si>
    <t>XS0429325748</t>
  </si>
  <si>
    <t>US44891CBA09</t>
  </si>
  <si>
    <t>US3132DVKP93</t>
  </si>
  <si>
    <t>US759676AE99</t>
  </si>
  <si>
    <t>US988498AM33</t>
  </si>
  <si>
    <t>XS1558491855</t>
  </si>
  <si>
    <t>US040114HS26</t>
  </si>
  <si>
    <t>US3140QBLZ99</t>
  </si>
  <si>
    <t>XS2257961818</t>
  </si>
  <si>
    <t>XS2244322082</t>
  </si>
  <si>
    <t>US3140X6SF96</t>
  </si>
  <si>
    <t>US29273RBD08</t>
  </si>
  <si>
    <t>XS2326546277</t>
  </si>
  <si>
    <t>XS2170092600</t>
  </si>
  <si>
    <t>XS2295994532</t>
  </si>
  <si>
    <t>XS2049625028</t>
  </si>
  <si>
    <t>USV9667MAA00</t>
  </si>
  <si>
    <t>US06051GJD25</t>
  </si>
  <si>
    <t>XS2313671526</t>
  </si>
  <si>
    <t>US44701QBE17</t>
  </si>
  <si>
    <t>US04684LAC28</t>
  </si>
  <si>
    <t>US896818AP61</t>
  </si>
  <si>
    <t>XS2209344543</t>
  </si>
  <si>
    <t>US02005NBJ81</t>
  </si>
  <si>
    <t>USC3535CAF52</t>
  </si>
  <si>
    <t>US451102BZ91</t>
  </si>
  <si>
    <t>US17326DAB82</t>
  </si>
  <si>
    <t>AU3CB0275774</t>
  </si>
  <si>
    <t>US91282CBF77</t>
  </si>
  <si>
    <t>US80317EAA73</t>
  </si>
  <si>
    <t>US55817EAA47</t>
  </si>
  <si>
    <t>XS0290580595</t>
  </si>
  <si>
    <t>US723787AR88</t>
  </si>
  <si>
    <t>AU3FN0041828</t>
  </si>
  <si>
    <t>US126650CZ11</t>
  </si>
  <si>
    <t>US43300LAJ98</t>
  </si>
  <si>
    <t>DK0009393746</t>
  </si>
  <si>
    <t>US404280AT69</t>
  </si>
  <si>
    <t>XS2010030752</t>
  </si>
  <si>
    <t>US03879YAA55</t>
  </si>
  <si>
    <t>US55336VAR15</t>
  </si>
  <si>
    <t>DE000DL40SR8</t>
  </si>
  <si>
    <t>US61755AAC09</t>
  </si>
  <si>
    <t>US3131Y3GN09</t>
  </si>
  <si>
    <t>US46284VAJ08</t>
  </si>
  <si>
    <t>DE000CB0HRQ9</t>
  </si>
  <si>
    <t>XS2178833690</t>
  </si>
  <si>
    <t>US444859BL55</t>
  </si>
  <si>
    <t>US16411RAJ86</t>
  </si>
  <si>
    <t>US12674TAB26</t>
  </si>
  <si>
    <t>XS2231715322</t>
  </si>
  <si>
    <t>DE000A3H2TA0</t>
  </si>
  <si>
    <t>XS2147995372</t>
  </si>
  <si>
    <t>XS1647481206</t>
  </si>
  <si>
    <t>XS1425966287</t>
  </si>
  <si>
    <t>XS2205088896</t>
  </si>
  <si>
    <t>XS1960678685</t>
  </si>
  <si>
    <t>US3137FWG952</t>
  </si>
  <si>
    <t>US68233JBH68</t>
  </si>
  <si>
    <t>US30034VAB45</t>
  </si>
  <si>
    <t>US29278GAA67</t>
  </si>
  <si>
    <t>US3138YUGF26</t>
  </si>
  <si>
    <t>US31418DS292</t>
  </si>
  <si>
    <t>US3140KDNS58</t>
  </si>
  <si>
    <t>US928668BA93</t>
  </si>
  <si>
    <t>XS0765596357</t>
  </si>
  <si>
    <t>US78443CCL63</t>
  </si>
  <si>
    <t>US24703DBB64</t>
  </si>
  <si>
    <t>US61767YAZ34</t>
  </si>
  <si>
    <t>AU3CB0222354</t>
  </si>
  <si>
    <t>XS2112340679</t>
  </si>
  <si>
    <t>PEP01000C5H2</t>
  </si>
  <si>
    <t>US43300LAL45</t>
  </si>
  <si>
    <t>US45950VLH77</t>
  </si>
  <si>
    <t>US345397VU41</t>
  </si>
  <si>
    <t>XS2258971071</t>
  </si>
  <si>
    <t>US415864AM90</t>
  </si>
  <si>
    <t>XS1955173981</t>
  </si>
  <si>
    <t>US000366AA22</t>
  </si>
  <si>
    <t>US03523TBT43</t>
  </si>
  <si>
    <t>CH0409606354</t>
  </si>
  <si>
    <t>US6174468X01</t>
  </si>
  <si>
    <t>US23331ABN81</t>
  </si>
  <si>
    <t>US27829PAA49</t>
  </si>
  <si>
    <t>XS1872363558</t>
  </si>
  <si>
    <t>US89616RAB50</t>
  </si>
  <si>
    <t>XS1823532640</t>
  </si>
  <si>
    <t>XS2276596538</t>
  </si>
  <si>
    <t>US651229AW64</t>
  </si>
  <si>
    <t>US3137FUZE77</t>
  </si>
  <si>
    <t>XS2248826294</t>
  </si>
  <si>
    <t>CZ0001004477</t>
  </si>
  <si>
    <t>US3132DVKM62</t>
  </si>
  <si>
    <t>US235825AF32</t>
  </si>
  <si>
    <t>US35671DCE31</t>
  </si>
  <si>
    <t>US25152BAE83</t>
  </si>
  <si>
    <t>US195325BB02</t>
  </si>
  <si>
    <t>XS1492458044</t>
  </si>
  <si>
    <t>US03027XBB55</t>
  </si>
  <si>
    <t>US64131TAN46</t>
  </si>
  <si>
    <t>US9127963H06</t>
  </si>
  <si>
    <t>FR0013405537</t>
  </si>
  <si>
    <t>XS1914934606</t>
  </si>
  <si>
    <t>US928563AB16</t>
  </si>
  <si>
    <t>USP80557BV53</t>
  </si>
  <si>
    <t>DK0009522062</t>
  </si>
  <si>
    <t>XS0609017917</t>
  </si>
  <si>
    <t>CA30216BGV86</t>
  </si>
  <si>
    <t>XS0144628053</t>
  </si>
  <si>
    <t>US3128P74K68</t>
  </si>
  <si>
    <t>US95000U2Q52</t>
  </si>
  <si>
    <t>USP1400MAC21</t>
  </si>
  <si>
    <t>XS1991034825</t>
  </si>
  <si>
    <t>US38137WAC91</t>
  </si>
  <si>
    <t>US26884UAD19</t>
  </si>
  <si>
    <t>US86358EZP41</t>
  </si>
  <si>
    <t>US48251JAC71</t>
  </si>
  <si>
    <t>US3137FREK38</t>
  </si>
  <si>
    <t>XS1980256314</t>
  </si>
  <si>
    <t>XS0194143532</t>
  </si>
  <si>
    <t>US254687FZ49</t>
  </si>
  <si>
    <t>US89177BAA35</t>
  </si>
  <si>
    <t>US12478CAA99</t>
  </si>
  <si>
    <t>XS2077646391</t>
  </si>
  <si>
    <t>XS2112899021</t>
  </si>
  <si>
    <t>US76131VAA17</t>
  </si>
  <si>
    <t>XS2085655590</t>
  </si>
  <si>
    <t>FR0013465358</t>
  </si>
  <si>
    <t>DE000A289XJ2</t>
  </si>
  <si>
    <t>XS2003519670</t>
  </si>
  <si>
    <t>US715638DC30</t>
  </si>
  <si>
    <t>US42307TAH14</t>
  </si>
  <si>
    <t>US3138EMWV95</t>
  </si>
  <si>
    <t>US87249QAC42</t>
  </si>
  <si>
    <t>XS1843436731</t>
  </si>
  <si>
    <t>US15032FAA49</t>
  </si>
  <si>
    <t>US29374WAB28</t>
  </si>
  <si>
    <t>US03764DAJ00</t>
  </si>
  <si>
    <t>XS1834902063</t>
  </si>
  <si>
    <t>XS1457608013</t>
  </si>
  <si>
    <t>KR103502G636</t>
  </si>
  <si>
    <t>US03765YAU82</t>
  </si>
  <si>
    <t>US20337YAA55</t>
  </si>
  <si>
    <t>US83613AAA07</t>
  </si>
  <si>
    <t>US87612BBQ41</t>
  </si>
  <si>
    <t>US71376LAB62</t>
  </si>
  <si>
    <t>XS0267233020</t>
  </si>
  <si>
    <t>US46646GAA58</t>
  </si>
  <si>
    <t>XS2227898421</t>
  </si>
  <si>
    <t>FR0013508686</t>
  </si>
  <si>
    <t>US42809HAG20</t>
  </si>
  <si>
    <t>ES0347854004</t>
  </si>
  <si>
    <t>XS2019976070</t>
  </si>
  <si>
    <t>XS2170852763</t>
  </si>
  <si>
    <t>XS2029525693</t>
  </si>
  <si>
    <t>XS1825405878</t>
  </si>
  <si>
    <t>XS2106828721</t>
  </si>
  <si>
    <t>XS0096412548</t>
  </si>
  <si>
    <t>US609207AT22</t>
  </si>
  <si>
    <t>XS1936252748</t>
  </si>
  <si>
    <t>US513770BE60</t>
  </si>
  <si>
    <t>XS2112973107</t>
  </si>
  <si>
    <t>US23636BAT61</t>
  </si>
  <si>
    <t>US09659T2A84</t>
  </si>
  <si>
    <t>US254687FW18</t>
  </si>
  <si>
    <t>US345397ZR75</t>
  </si>
  <si>
    <t>XS1044540547</t>
  </si>
  <si>
    <t>AU000XCLWAT5</t>
  </si>
  <si>
    <t>US654106AH65</t>
  </si>
  <si>
    <t>US55354GAK67</t>
  </si>
  <si>
    <t>XS1327102791</t>
  </si>
  <si>
    <t>US067316AE93</t>
  </si>
  <si>
    <t>XS1907130246</t>
  </si>
  <si>
    <t>XS2293888512</t>
  </si>
  <si>
    <t>US35566ABD00</t>
  </si>
  <si>
    <t>XS2067263850</t>
  </si>
  <si>
    <t>HU0000402532</t>
  </si>
  <si>
    <t>US3133KHWV40</t>
  </si>
  <si>
    <t>XS2052209256</t>
  </si>
  <si>
    <t>DK0009922676</t>
  </si>
  <si>
    <t>PEP01000C5E9</t>
  </si>
  <si>
    <t>XS1963830002</t>
  </si>
  <si>
    <t>US70659PAL58</t>
  </si>
  <si>
    <t>US33767JAA07</t>
  </si>
  <si>
    <t>IDG000014101</t>
  </si>
  <si>
    <t>IT0005440679</t>
  </si>
  <si>
    <t>XS2176795677</t>
  </si>
  <si>
    <t>MYBMX1200042</t>
  </si>
  <si>
    <t>US87264AAV70</t>
  </si>
  <si>
    <t>XS2081560638</t>
  </si>
  <si>
    <t>US12592TAA34</t>
  </si>
  <si>
    <t>XS2106849727</t>
  </si>
  <si>
    <t>XS1891203546</t>
  </si>
  <si>
    <t>US36250VAJ17</t>
  </si>
  <si>
    <t>US53944YAL74</t>
  </si>
  <si>
    <t>XS1967697738</t>
  </si>
  <si>
    <t>US298805AH57</t>
  </si>
  <si>
    <t>US143658BC57</t>
  </si>
  <si>
    <t>US81375WCS35</t>
  </si>
  <si>
    <t>US11135FAY79</t>
  </si>
  <si>
    <t>US10112RBB96</t>
  </si>
  <si>
    <t>XS2178048257</t>
  </si>
  <si>
    <t>XS1394103789</t>
  </si>
  <si>
    <t>US62877VAA98</t>
  </si>
  <si>
    <t>XS2291928849</t>
  </si>
  <si>
    <t>XS1811435251</t>
  </si>
  <si>
    <t>XS1757428088</t>
  </si>
  <si>
    <t>XS1814787054</t>
  </si>
  <si>
    <t>US298785JD98</t>
  </si>
  <si>
    <t>US69701KAA07</t>
  </si>
  <si>
    <t>US058498AW66</t>
  </si>
  <si>
    <t>XS2003473829</t>
  </si>
  <si>
    <t>US04018AAC36</t>
  </si>
  <si>
    <t>US501797AM65</t>
  </si>
  <si>
    <t>US92047WAG69</t>
  </si>
  <si>
    <t>US674599CW33</t>
  </si>
  <si>
    <t>XS1989708836</t>
  </si>
  <si>
    <t>US55821UAA25</t>
  </si>
  <si>
    <t>US08162UAW09</t>
  </si>
  <si>
    <t>XS0908769887</t>
  </si>
  <si>
    <t>XS0311808561</t>
  </si>
  <si>
    <t>XS1303926528</t>
  </si>
  <si>
    <t>USP3579EBE60</t>
  </si>
  <si>
    <t>US55953RAL50</t>
  </si>
  <si>
    <t>US37045XBM74</t>
  </si>
  <si>
    <t>XS2229090589</t>
  </si>
  <si>
    <t>US432833AG67</t>
  </si>
  <si>
    <t>XS1879638697</t>
  </si>
  <si>
    <t>XS2189356996</t>
  </si>
  <si>
    <t>XS2109770151</t>
  </si>
  <si>
    <t>US056083AA67</t>
  </si>
  <si>
    <t>US345370CV02</t>
  </si>
  <si>
    <t>US00119MAA71</t>
  </si>
  <si>
    <t>XS2189947505</t>
  </si>
  <si>
    <t>USG54897AB28</t>
  </si>
  <si>
    <t>US85205TAK60</t>
  </si>
  <si>
    <t>US31339SSJ59</t>
  </si>
  <si>
    <t>US983130AX35</t>
  </si>
  <si>
    <t>US983130AV78</t>
  </si>
  <si>
    <t>US29135LAH33</t>
  </si>
  <si>
    <t>US08182RAA14</t>
  </si>
  <si>
    <t>XS2109192109</t>
  </si>
  <si>
    <t>TH0623032602</t>
  </si>
  <si>
    <t>US64133CAA71</t>
  </si>
  <si>
    <t>US29250NAY13</t>
  </si>
  <si>
    <t>US197363AA29</t>
  </si>
  <si>
    <t>US08186PAA12</t>
  </si>
  <si>
    <t>US38138DAC02</t>
  </si>
  <si>
    <t>US29278GAK40</t>
  </si>
  <si>
    <t>US69318FAK49</t>
  </si>
  <si>
    <t>US04018BAJ61</t>
  </si>
  <si>
    <t>XS2169281487</t>
  </si>
  <si>
    <t>US962166BR41</t>
  </si>
  <si>
    <t>XS1313004928</t>
  </si>
  <si>
    <t>PTOTEWOE0017</t>
  </si>
  <si>
    <t>US698299BH68</t>
  </si>
  <si>
    <t>US92938VAQ86</t>
  </si>
  <si>
    <t>US01609WAV46</t>
  </si>
  <si>
    <t>XS2321476793</t>
  </si>
  <si>
    <t>US87250FAC41</t>
  </si>
  <si>
    <t>US59981AAG13</t>
  </si>
  <si>
    <t>XS2242747348</t>
  </si>
  <si>
    <t>US80414L2L80</t>
  </si>
  <si>
    <t>US059891AA97</t>
  </si>
  <si>
    <t>US12548MBF14</t>
  </si>
  <si>
    <t>US80283LAJ26</t>
  </si>
  <si>
    <t>XS2153405118</t>
  </si>
  <si>
    <t>FR0013433679</t>
  </si>
  <si>
    <t>XS1403499848</t>
  </si>
  <si>
    <t>US853254BS85</t>
  </si>
  <si>
    <t>US00901AAA51</t>
  </si>
  <si>
    <t>US75970HAJ95</t>
  </si>
  <si>
    <t>US880349AT28</t>
  </si>
  <si>
    <t>US515110CA00</t>
  </si>
  <si>
    <t>US46513JB593</t>
  </si>
  <si>
    <t>US61691RAE62</t>
  </si>
  <si>
    <t>US60920LAC81</t>
  </si>
  <si>
    <t>US34531XAA28</t>
  </si>
  <si>
    <t>US3136AV7G89</t>
  </si>
  <si>
    <t>US01609WAX02</t>
  </si>
  <si>
    <t>US552757AA45</t>
  </si>
  <si>
    <t>CH0246199050</t>
  </si>
  <si>
    <t>XS2251782160</t>
  </si>
  <si>
    <t>US85172FAM14</t>
  </si>
  <si>
    <t>XS2258400162</t>
  </si>
  <si>
    <t>XS2052474678</t>
  </si>
  <si>
    <t>XS2307853098</t>
  </si>
  <si>
    <t>XS2305240173</t>
  </si>
  <si>
    <t>XS1703900164</t>
  </si>
  <si>
    <t>XS2259127269</t>
  </si>
  <si>
    <t>US72703PAC77</t>
  </si>
  <si>
    <t>US98420EAB11</t>
  </si>
  <si>
    <t>US36179UGE64</t>
  </si>
  <si>
    <t>US68373NAA37</t>
  </si>
  <si>
    <t>US05971KAD19</t>
  </si>
  <si>
    <t>US47032FAB58</t>
  </si>
  <si>
    <t>US46187XAG07</t>
  </si>
  <si>
    <t>XS2214239175</t>
  </si>
  <si>
    <t>US983793AH33</t>
  </si>
  <si>
    <t>XS2199597613</t>
  </si>
  <si>
    <t>US31418DJS27</t>
  </si>
  <si>
    <t>FR0013412947</t>
  </si>
  <si>
    <t>US3140QCKG01</t>
  </si>
  <si>
    <t>XS1069772082</t>
  </si>
  <si>
    <t>XS2104915033</t>
  </si>
  <si>
    <t>US55818KAV35</t>
  </si>
  <si>
    <t>XS2002491863</t>
  </si>
  <si>
    <t>US08162DAE85</t>
  </si>
  <si>
    <t>GR0128014710</t>
  </si>
  <si>
    <t>XS0615236006</t>
  </si>
  <si>
    <t>XS1589980330</t>
  </si>
  <si>
    <t>US417558AA18</t>
  </si>
  <si>
    <t>DE000A1R0XG3</t>
  </si>
  <si>
    <t>US55954PAN42</t>
  </si>
  <si>
    <t>XS1117300837</t>
  </si>
  <si>
    <t>US71568QAJ67</t>
  </si>
  <si>
    <t>US57701RAM43</t>
  </si>
  <si>
    <t>US855244AZ28</t>
  </si>
  <si>
    <t>AU3CB0218899</t>
  </si>
  <si>
    <t>XS2278566299</t>
  </si>
  <si>
    <t>US31847RAE27</t>
  </si>
  <si>
    <t>XS2056719359</t>
  </si>
  <si>
    <t>US22546DAA46</t>
  </si>
  <si>
    <t>US26884LAH24</t>
  </si>
  <si>
    <t>US008674AH66</t>
  </si>
  <si>
    <t>US23307CAL90</t>
  </si>
  <si>
    <t>XS1438319656</t>
  </si>
  <si>
    <t>US785712AG56</t>
  </si>
  <si>
    <t>XS1280394229</t>
  </si>
  <si>
    <t>US054561AM77</t>
  </si>
  <si>
    <t>US48252MAA36</t>
  </si>
  <si>
    <t>US23242EAD13</t>
  </si>
  <si>
    <t>US3140KABG00</t>
  </si>
  <si>
    <t>US37331NAG60</t>
  </si>
  <si>
    <t>XS2091606330</t>
  </si>
  <si>
    <t>XS1323897725</t>
  </si>
  <si>
    <t>XS2305598216</t>
  </si>
  <si>
    <t>USP3579EAS65</t>
  </si>
  <si>
    <t>US46637WBA09</t>
  </si>
  <si>
    <t>US23636TAD28</t>
  </si>
  <si>
    <t>ARARGE4502K0</t>
  </si>
  <si>
    <t>XS2027596530</t>
  </si>
  <si>
    <t>US03522AAJ97</t>
  </si>
  <si>
    <t>US31418DUR15</t>
  </si>
  <si>
    <t>XS2294372169</t>
  </si>
  <si>
    <t>XS2080318053</t>
  </si>
  <si>
    <t>XS1558078496</t>
  </si>
  <si>
    <t>RU000A0JTK38</t>
  </si>
  <si>
    <t>XS0277409446</t>
  </si>
  <si>
    <t>US3138XFMW27</t>
  </si>
  <si>
    <t>US3140JVNH11</t>
  </si>
  <si>
    <t>US09659W2L77</t>
  </si>
  <si>
    <t>XS2159975700</t>
  </si>
  <si>
    <t>XS2325617939</t>
  </si>
  <si>
    <t>US05959LAF04</t>
  </si>
  <si>
    <t>US816851BH17</t>
  </si>
  <si>
    <t>US11135FBF71</t>
  </si>
  <si>
    <t>US3133A3YQ59</t>
  </si>
  <si>
    <t>US49456BAR24</t>
  </si>
  <si>
    <t>US46652DAJ46</t>
  </si>
  <si>
    <t>US05369AAD37</t>
  </si>
  <si>
    <t>US960386AL46</t>
  </si>
  <si>
    <t>US12513GBE89</t>
  </si>
  <si>
    <t>US44962LAC19</t>
  </si>
  <si>
    <t>US25179MAU71</t>
  </si>
  <si>
    <t>US3140Q7WS23</t>
  </si>
  <si>
    <t>US12666RAV24</t>
  </si>
  <si>
    <t>GR0133011248</t>
  </si>
  <si>
    <t>US81180WBA80</t>
  </si>
  <si>
    <t>PL0000112900</t>
  </si>
  <si>
    <t>US31418DHY13</t>
  </si>
  <si>
    <t>US50077LAZ94</t>
  </si>
  <si>
    <t>US55303XAB10</t>
  </si>
  <si>
    <t>XS2178769159</t>
  </si>
  <si>
    <t>US674599EF81</t>
  </si>
  <si>
    <t>US50201DAA19</t>
  </si>
  <si>
    <t>US251510DF77</t>
  </si>
  <si>
    <t>US911363AM11</t>
  </si>
  <si>
    <t>US912796A411</t>
  </si>
  <si>
    <t>XS0995536934</t>
  </si>
  <si>
    <t>US92660FAG90</t>
  </si>
  <si>
    <t>XS1902171591</t>
  </si>
  <si>
    <t>XS2166184916</t>
  </si>
  <si>
    <t>US3136AY2C66</t>
  </si>
  <si>
    <t>XS1980270810</t>
  </si>
  <si>
    <t>US83611YAE23</t>
  </si>
  <si>
    <t>US00206RME98</t>
  </si>
  <si>
    <t>US458140BJ82</t>
  </si>
  <si>
    <t>US89613JAG58</t>
  </si>
  <si>
    <t>US013092AG61</t>
  </si>
  <si>
    <t>BE0002631126</t>
  </si>
  <si>
    <t>XS1169595698</t>
  </si>
  <si>
    <t>US78443CCB81</t>
  </si>
  <si>
    <t>US3140KHH468</t>
  </si>
  <si>
    <t>XS1208436219</t>
  </si>
  <si>
    <t>US31418C4X92</t>
  </si>
  <si>
    <t>US25714PDW59</t>
  </si>
  <si>
    <t>US14315BAA44</t>
  </si>
  <si>
    <t>XS2232102876</t>
  </si>
  <si>
    <t>FR0013532280</t>
  </si>
  <si>
    <t>US59319WAA99</t>
  </si>
  <si>
    <t>US71647NBH17</t>
  </si>
  <si>
    <t>XS2109385679</t>
  </si>
  <si>
    <t>US69689ABE91</t>
  </si>
  <si>
    <t>US63874UAL89</t>
  </si>
  <si>
    <t>US87974HAS04</t>
  </si>
  <si>
    <t>US126307BF39</t>
  </si>
  <si>
    <t>XS2010037849</t>
  </si>
  <si>
    <t>XS0213358350</t>
  </si>
  <si>
    <t>US031162CR97</t>
  </si>
  <si>
    <t>XS1891174341</t>
  </si>
  <si>
    <t>US72147KAE82</t>
  </si>
  <si>
    <t>XS2181689659</t>
  </si>
  <si>
    <t>US3140JVP225</t>
  </si>
  <si>
    <t>US74840LAB80</t>
  </si>
  <si>
    <t>US82873MAA18</t>
  </si>
  <si>
    <t>US031162CW82</t>
  </si>
  <si>
    <t>XS2010031990</t>
  </si>
  <si>
    <t>US88033GDA58</t>
  </si>
  <si>
    <t>XS2115190451</t>
  </si>
  <si>
    <t>XS1902171757</t>
  </si>
  <si>
    <t>XS2189931335</t>
  </si>
  <si>
    <t>US3138WD2R14</t>
  </si>
  <si>
    <t>US82321UAA16</t>
  </si>
  <si>
    <t>US435765AH53</t>
  </si>
  <si>
    <t>US83401AAB44</t>
  </si>
  <si>
    <t>US212015AT84</t>
  </si>
  <si>
    <t>XS1397023448</t>
  </si>
  <si>
    <t>US74977RDJ05</t>
  </si>
  <si>
    <t>XS1884008928</t>
  </si>
  <si>
    <t>US345397A290</t>
  </si>
  <si>
    <t>XS1457522727</t>
  </si>
  <si>
    <t>XS1989833816</t>
  </si>
  <si>
    <t>US04018BAA52</t>
  </si>
  <si>
    <t>XS1936100483</t>
  </si>
  <si>
    <t>US36252WAX65</t>
  </si>
  <si>
    <t>XS1979281158</t>
  </si>
  <si>
    <t>US013092AC57</t>
  </si>
  <si>
    <t>US46647TAQ13</t>
  </si>
  <si>
    <t>USG2585XAA75</t>
  </si>
  <si>
    <t>US345397A860</t>
  </si>
  <si>
    <t>XS0109719004</t>
  </si>
  <si>
    <t>US12653VAA44</t>
  </si>
  <si>
    <t>AU3CB0278091</t>
  </si>
  <si>
    <t>US3138WF2X37</t>
  </si>
  <si>
    <t>AU3FN0052775</t>
  </si>
  <si>
    <t>XS1492681033</t>
  </si>
  <si>
    <t>US05964HAM79</t>
  </si>
  <si>
    <t>US780097BK63</t>
  </si>
  <si>
    <t>XS2107452620</t>
  </si>
  <si>
    <t>US12596GAZ28</t>
  </si>
  <si>
    <t>US830867AB33</t>
  </si>
  <si>
    <t>XS1770927629</t>
  </si>
  <si>
    <t>US3138EPAY04</t>
  </si>
  <si>
    <t>US95000U2F97</t>
  </si>
  <si>
    <t>US251526CF47</t>
  </si>
  <si>
    <t>XS1595713782</t>
  </si>
  <si>
    <t>XS2258558464</t>
  </si>
  <si>
    <t>US12527GAD51</t>
  </si>
  <si>
    <t>US23311VAH06</t>
  </si>
  <si>
    <t>US053773BC09</t>
  </si>
  <si>
    <t>US88033GCN88</t>
  </si>
  <si>
    <t>XS1937041157</t>
  </si>
  <si>
    <t>XS0552915943</t>
  </si>
  <si>
    <t>US785592AU04</t>
  </si>
  <si>
    <t>XS1843443356</t>
  </si>
  <si>
    <t>USH3698DCW23</t>
  </si>
  <si>
    <t>US91087BAK61</t>
  </si>
  <si>
    <t>US12543DBC39</t>
  </si>
  <si>
    <t>XS1907317660</t>
  </si>
  <si>
    <t>USC3535CAM04</t>
  </si>
  <si>
    <t>US31334XRY75</t>
  </si>
  <si>
    <t>XS2175968580</t>
  </si>
  <si>
    <t>US52604AAA60</t>
  </si>
  <si>
    <t>US44106MAQ50</t>
  </si>
  <si>
    <t>US31418CYM09</t>
  </si>
  <si>
    <t>XS1877860533</t>
  </si>
  <si>
    <t>US06051GGA13</t>
  </si>
  <si>
    <t>US29278NAN30</t>
  </si>
  <si>
    <t>US298785JB33</t>
  </si>
  <si>
    <t>US3140HBVA30</t>
  </si>
  <si>
    <t>US3138EM5U15</t>
  </si>
  <si>
    <t>US31335BM600</t>
  </si>
  <si>
    <t>XS0125234590</t>
  </si>
  <si>
    <t>XS1795406658</t>
  </si>
  <si>
    <t>XS1839888754</t>
  </si>
  <si>
    <t>US37045VAQ32</t>
  </si>
  <si>
    <t>NZKXMDT002C6</t>
  </si>
  <si>
    <t>US68268NAP87</t>
  </si>
  <si>
    <t>XS1715325665</t>
  </si>
  <si>
    <t>XS1814546013</t>
  </si>
  <si>
    <t>KR103503G667</t>
  </si>
  <si>
    <t>XS2037757684</t>
  </si>
  <si>
    <t>XS1501560848</t>
  </si>
  <si>
    <t>US298785JC16</t>
  </si>
  <si>
    <t>US10554MAA80</t>
  </si>
  <si>
    <t>XS2072829794</t>
  </si>
  <si>
    <t>XS2193734733</t>
  </si>
  <si>
    <t>US08162FBA03</t>
  </si>
  <si>
    <t>US63861VAC19</t>
  </si>
  <si>
    <t>US61771MAZ32</t>
  </si>
  <si>
    <t>XS1873152638</t>
  </si>
  <si>
    <t>US85172FAN96</t>
  </si>
  <si>
    <t>US31418C2E30</t>
  </si>
  <si>
    <t>XS1713463716</t>
  </si>
  <si>
    <t>XS1525358054</t>
  </si>
  <si>
    <t>XS2112475921</t>
  </si>
  <si>
    <t>US980236AM52</t>
  </si>
  <si>
    <t>US92346LAE39</t>
  </si>
  <si>
    <t>US46513JXN61</t>
  </si>
  <si>
    <t>XS1046593908</t>
  </si>
  <si>
    <t>XS1853426895</t>
  </si>
  <si>
    <t>BE0002272418</t>
  </si>
  <si>
    <t>US43709LAD91</t>
  </si>
  <si>
    <t>XS2002235518</t>
  </si>
  <si>
    <t>FR0013534351</t>
  </si>
  <si>
    <t>US44891AAY38</t>
  </si>
  <si>
    <t>US225401AT54</t>
  </si>
  <si>
    <t>FR0013505633</t>
  </si>
  <si>
    <t>US682189AQ81</t>
  </si>
  <si>
    <t>US172967MT50</t>
  </si>
  <si>
    <t>XS1634523754</t>
  </si>
  <si>
    <t>US451102CA32</t>
  </si>
  <si>
    <t>US16411QAD34</t>
  </si>
  <si>
    <t>USG64252AA01</t>
  </si>
  <si>
    <t>US03523TBV98</t>
  </si>
  <si>
    <t>AU3CB0217826</t>
  </si>
  <si>
    <t>US3140QBTF53</t>
  </si>
  <si>
    <t>US65473PAL94</t>
  </si>
  <si>
    <t>US629377CP59</t>
  </si>
  <si>
    <t>XS1843433712</t>
  </si>
  <si>
    <t>XS1207058733</t>
  </si>
  <si>
    <t>US61768FAL40</t>
  </si>
  <si>
    <t>US685785AA56</t>
  </si>
  <si>
    <t>USY0889VAA80</t>
  </si>
  <si>
    <t>US87612BBR24</t>
  </si>
  <si>
    <t>US045167ER09</t>
  </si>
  <si>
    <t>US149123CH22</t>
  </si>
  <si>
    <t>BE6300372289</t>
  </si>
  <si>
    <t>US38148LAC00</t>
  </si>
  <si>
    <t>IT0003685093</t>
  </si>
  <si>
    <t>US12546DAA54</t>
  </si>
  <si>
    <t>XS0650754822</t>
  </si>
  <si>
    <t>XS1756550429</t>
  </si>
  <si>
    <t>XS1813504666</t>
  </si>
  <si>
    <t>US29336UAF49</t>
  </si>
  <si>
    <t>AU3CB0222529</t>
  </si>
  <si>
    <t>US42981DAA46</t>
  </si>
  <si>
    <t>RU000A0ZYUA9</t>
  </si>
  <si>
    <t>US25272KAW36</t>
  </si>
  <si>
    <t>US62432FAM68</t>
  </si>
  <si>
    <t>XS0525787874</t>
  </si>
  <si>
    <t>XS2010031057</t>
  </si>
  <si>
    <t>US12008RAM97</t>
  </si>
  <si>
    <t>US744448CH28</t>
  </si>
  <si>
    <t>US12668WAD92</t>
  </si>
  <si>
    <t>XS2322315727</t>
  </si>
  <si>
    <t>XS2105085208</t>
  </si>
  <si>
    <t>US853496AC17</t>
  </si>
  <si>
    <t>XS1551677344</t>
  </si>
  <si>
    <t>US86315RAA77</t>
  </si>
  <si>
    <t>FR0013457157</t>
  </si>
  <si>
    <t>XS2239080398</t>
  </si>
  <si>
    <t>EGT998016L13</t>
  </si>
  <si>
    <t>US80413TAG40</t>
  </si>
  <si>
    <t>US47010LAA08</t>
  </si>
  <si>
    <t>DE000A289N78</t>
  </si>
  <si>
    <t>XS2014271774</t>
  </si>
  <si>
    <t>XS1920530992</t>
  </si>
  <si>
    <t>US698299BK97</t>
  </si>
  <si>
    <t>US55820TAA60</t>
  </si>
  <si>
    <t>US51507KAA43</t>
  </si>
  <si>
    <t>US90352VAB27</t>
  </si>
  <si>
    <t>US78442FEQ72</t>
  </si>
  <si>
    <t>US93363CAC38</t>
  </si>
  <si>
    <t>XS2303818871</t>
  </si>
  <si>
    <t>US3132JPAC68</t>
  </si>
  <si>
    <t>US3137FQ4B68</t>
  </si>
  <si>
    <t>MYBMX0800032</t>
  </si>
  <si>
    <t>US3132QRQZ62</t>
  </si>
  <si>
    <t>US552953CG49</t>
  </si>
  <si>
    <t>US03969AAR14</t>
  </si>
  <si>
    <t>US17328FAW59</t>
  </si>
  <si>
    <t>XS1649668792</t>
  </si>
  <si>
    <t>XS2082324018</t>
  </si>
  <si>
    <t>XS1935256369</t>
  </si>
  <si>
    <t>US3140JQRY13</t>
  </si>
  <si>
    <t>US06738EBK01</t>
  </si>
  <si>
    <t>US03881BAE39</t>
  </si>
  <si>
    <t>US55354GAH39</t>
  </si>
  <si>
    <t>FR0013536661</t>
  </si>
  <si>
    <t>XS2244418609</t>
  </si>
  <si>
    <t>US95002RAX61</t>
  </si>
  <si>
    <t>US345397ZH93</t>
  </si>
  <si>
    <t>US603158AA41</t>
  </si>
  <si>
    <t>US69700PAC68</t>
  </si>
  <si>
    <t>XS2247546554</t>
  </si>
  <si>
    <t>US09659W2D51</t>
  </si>
  <si>
    <t>US12593QBE98</t>
  </si>
  <si>
    <t>USG9T27HAD62</t>
  </si>
  <si>
    <t>US08162QAE98</t>
  </si>
  <si>
    <t>XS2299135819</t>
  </si>
  <si>
    <t>US61770YAA38</t>
  </si>
  <si>
    <t>XS1369323149</t>
  </si>
  <si>
    <t>US172967JC62</t>
  </si>
  <si>
    <t>XS2033254959</t>
  </si>
  <si>
    <t>US001055BJ00</t>
  </si>
  <si>
    <t>US195325DL65</t>
  </si>
  <si>
    <t>US78454LAT70</t>
  </si>
  <si>
    <t>US10554TAB17</t>
  </si>
  <si>
    <t>US715638BX94</t>
  </si>
  <si>
    <t>US44962LAA52</t>
  </si>
  <si>
    <t>US83611GAA94</t>
  </si>
  <si>
    <t>US36179QT501</t>
  </si>
  <si>
    <t>CA135087UT96</t>
  </si>
  <si>
    <t>US30711XEN03</t>
  </si>
  <si>
    <t>XS1346652891</t>
  </si>
  <si>
    <t>US22822VAL53</t>
  </si>
  <si>
    <t>XS2247301794</t>
  </si>
  <si>
    <t>USY20721BJ74</t>
  </si>
  <si>
    <t>XS0291723400</t>
  </si>
  <si>
    <t>US06035RAS58</t>
  </si>
  <si>
    <t>AU3CB0271914</t>
  </si>
  <si>
    <t>XS0995537155</t>
  </si>
  <si>
    <t>US744320AW24</t>
  </si>
  <si>
    <t>US23371DAF15</t>
  </si>
  <si>
    <t>US46284VAG68</t>
  </si>
  <si>
    <t>XS2148623106</t>
  </si>
  <si>
    <t>US3140X6UK53</t>
  </si>
  <si>
    <t>XS1960678412</t>
  </si>
  <si>
    <t>XS0718502007</t>
  </si>
  <si>
    <t>US98955DAA81</t>
  </si>
  <si>
    <t>AU3CB0207645</t>
  </si>
  <si>
    <t>US251526BN89</t>
  </si>
  <si>
    <t>US644393AB64</t>
  </si>
  <si>
    <t>US25160PAF45</t>
  </si>
  <si>
    <t>US853496AH04</t>
  </si>
  <si>
    <t>US36962GT956</t>
  </si>
  <si>
    <t>US12630BBA52</t>
  </si>
  <si>
    <t>US53190FAC95</t>
  </si>
  <si>
    <t>US26441CAS44</t>
  </si>
  <si>
    <t>US038522AR99</t>
  </si>
  <si>
    <t>XS1626771791</t>
  </si>
  <si>
    <t>US35563PHK84</t>
  </si>
  <si>
    <t>US126673Z213</t>
  </si>
  <si>
    <t>XS2187689034</t>
  </si>
  <si>
    <t>US37954FAJ30</t>
  </si>
  <si>
    <t>US87969DAL10</t>
  </si>
  <si>
    <t>XS2293578592</t>
  </si>
  <si>
    <t>USG9328DAM23</t>
  </si>
  <si>
    <t>USP75744AJ47</t>
  </si>
  <si>
    <t>US378272AH10</t>
  </si>
  <si>
    <t>XS1893807120</t>
  </si>
  <si>
    <t>US03674XAQ97</t>
  </si>
  <si>
    <t>XS2326493728</t>
  </si>
  <si>
    <t>US565849AP16</t>
  </si>
  <si>
    <t>XS1882681619</t>
  </si>
  <si>
    <t>US335934AL97</t>
  </si>
  <si>
    <t>US345397ZQ92</t>
  </si>
  <si>
    <t>US56848MAA71</t>
  </si>
  <si>
    <t>TRT011025T16</t>
  </si>
  <si>
    <t>DE000CZ40LD5</t>
  </si>
  <si>
    <t>XS2035363485</t>
  </si>
  <si>
    <t>US320276AB48</t>
  </si>
  <si>
    <t>CH0374882816</t>
  </si>
  <si>
    <t>US46628TAA97</t>
  </si>
  <si>
    <t>XS2231188876</t>
  </si>
  <si>
    <t>US74728GAE08</t>
  </si>
  <si>
    <t>XS1901860160</t>
  </si>
  <si>
    <t>US92916MAA99</t>
  </si>
  <si>
    <t>US06541RBB87</t>
  </si>
  <si>
    <t>US86614RAN70</t>
  </si>
  <si>
    <t>US17302WAB46</t>
  </si>
  <si>
    <t>DE000A28V319</t>
  </si>
  <si>
    <t>US65342QAK85</t>
  </si>
  <si>
    <t>XS1729972015</t>
  </si>
  <si>
    <t>XS2002491780</t>
  </si>
  <si>
    <t>US46591XAC92</t>
  </si>
  <si>
    <t>DE000A289Q91</t>
  </si>
  <si>
    <t>CA135087VW17</t>
  </si>
  <si>
    <t>US92243XAE13</t>
  </si>
  <si>
    <t>AT0000A2GH08</t>
  </si>
  <si>
    <t>US02079KAF49</t>
  </si>
  <si>
    <t>US81180WBB63</t>
  </si>
  <si>
    <t>XS2264194205</t>
  </si>
  <si>
    <t>USL3500LAA72</t>
  </si>
  <si>
    <t>XS1698218523</t>
  </si>
  <si>
    <t>US253657AA82</t>
  </si>
  <si>
    <t>XS1768074319</t>
  </si>
  <si>
    <t>XS2308321962</t>
  </si>
  <si>
    <t>US456837AM56</t>
  </si>
  <si>
    <t>US89852TAP30</t>
  </si>
  <si>
    <t>US09626YAN04</t>
  </si>
  <si>
    <t>US98919VAB18</t>
  </si>
  <si>
    <t>US69688MAA36</t>
  </si>
  <si>
    <t>US35563PGA12</t>
  </si>
  <si>
    <t>XS1605397121</t>
  </si>
  <si>
    <t>US37045XCG97</t>
  </si>
  <si>
    <t>US853254BZ29</t>
  </si>
  <si>
    <t>US92277GAE70</t>
  </si>
  <si>
    <t>US054967AA22</t>
  </si>
  <si>
    <t>XS1772374770</t>
  </si>
  <si>
    <t>US87612BBG68</t>
  </si>
  <si>
    <t>USY5749LAA99</t>
  </si>
  <si>
    <t>XS1622391552</t>
  </si>
  <si>
    <t>CL0002189216</t>
  </si>
  <si>
    <t>US455780BY19</t>
  </si>
  <si>
    <t>US95000XAF42</t>
  </si>
  <si>
    <t>US45262BAA17</t>
  </si>
  <si>
    <t>US20030NDA63</t>
  </si>
  <si>
    <t>US918374AA74</t>
  </si>
  <si>
    <t>XS1974894138</t>
  </si>
  <si>
    <t>XS1791777144</t>
  </si>
  <si>
    <t>US89686QAB23</t>
  </si>
  <si>
    <t>US36179QWE78</t>
  </si>
  <si>
    <t>XS0154960537</t>
  </si>
  <si>
    <t>US70450YAD58</t>
  </si>
  <si>
    <t>ARARGE3208X8</t>
  </si>
  <si>
    <t>XS2262838381</t>
  </si>
  <si>
    <t>XS2157184255</t>
  </si>
  <si>
    <t>US3132DV4J17</t>
  </si>
  <si>
    <t>US718549AG31</t>
  </si>
  <si>
    <t>XS2315945829</t>
  </si>
  <si>
    <t>US460599AD57</t>
  </si>
  <si>
    <t>US404119BS74</t>
  </si>
  <si>
    <t>XS2077670342</t>
  </si>
  <si>
    <t>US71647NAQ25</t>
  </si>
  <si>
    <t>XS1561572287</t>
  </si>
  <si>
    <t>US03027XAW02</t>
  </si>
  <si>
    <t>USG2761YAB95</t>
  </si>
  <si>
    <t>US3137B5JM67</t>
  </si>
  <si>
    <t>US05548WAA53</t>
  </si>
  <si>
    <t>XS1690645129</t>
  </si>
  <si>
    <t>US36168QAF19</t>
  </si>
  <si>
    <t>XS0096806590</t>
  </si>
  <si>
    <t>XS1968714110</t>
  </si>
  <si>
    <t>US98310WAS70</t>
  </si>
  <si>
    <t>US12597YAA73</t>
  </si>
  <si>
    <t>US233046AJ02</t>
  </si>
  <si>
    <t>US46592FAA12</t>
  </si>
  <si>
    <t>XS2083302419</t>
  </si>
  <si>
    <t>US58547DAD12</t>
  </si>
  <si>
    <t>US90276FAW41</t>
  </si>
  <si>
    <t>US126458AD05</t>
  </si>
  <si>
    <t>US06051GJE08</t>
  </si>
  <si>
    <t>XS1713463559</t>
  </si>
  <si>
    <t>US12592GBF90</t>
  </si>
  <si>
    <t>XS2240507801</t>
  </si>
  <si>
    <t>US09228YAA01</t>
  </si>
  <si>
    <t>XS1612543121</t>
  </si>
  <si>
    <t>XS1697686928</t>
  </si>
  <si>
    <t>US35563PGF09</t>
  </si>
  <si>
    <t>XS2323295563</t>
  </si>
  <si>
    <t>US855030AN20</t>
  </si>
  <si>
    <t>XS2049548527</t>
  </si>
  <si>
    <t>US55354JAA25</t>
  </si>
  <si>
    <t>XS1989383192</t>
  </si>
  <si>
    <t>US693475AZ80</t>
  </si>
  <si>
    <t>XS1109765005</t>
  </si>
  <si>
    <t>US173109AE90</t>
  </si>
  <si>
    <t>XS1109741246</t>
  </si>
  <si>
    <t>US23636TAC45</t>
  </si>
  <si>
    <t>CH0271428333</t>
  </si>
  <si>
    <t>XS2128007676</t>
  </si>
  <si>
    <t>US455780CQ75</t>
  </si>
  <si>
    <t>US31418DFR89</t>
  </si>
  <si>
    <t>US36179RJD26</t>
  </si>
  <si>
    <t>US912796G293</t>
  </si>
  <si>
    <t>XS1472663670</t>
  </si>
  <si>
    <t>US581557BJ38</t>
  </si>
  <si>
    <t>XS1936302949</t>
  </si>
  <si>
    <t>AU3CB0236099</t>
  </si>
  <si>
    <t>US64110LAX47</t>
  </si>
  <si>
    <t>US46642EAY23</t>
  </si>
  <si>
    <t>XS2201937211</t>
  </si>
  <si>
    <t>DK0002038744</t>
  </si>
  <si>
    <t>US553283AC69</t>
  </si>
  <si>
    <t>USP2253TJQ33</t>
  </si>
  <si>
    <t>US91911TAP84</t>
  </si>
  <si>
    <t>XS0619437147</t>
  </si>
  <si>
    <t>US12543DBJ81</t>
  </si>
  <si>
    <t>US345370CQ17</t>
  </si>
  <si>
    <t>US58768UAM53</t>
  </si>
  <si>
    <t>US15033TAC99</t>
  </si>
  <si>
    <t>US16412XAJ46</t>
  </si>
  <si>
    <t>US12510GAB86</t>
  </si>
  <si>
    <t>US23283PAQ72</t>
  </si>
  <si>
    <t>XS1918887156</t>
  </si>
  <si>
    <t>XS1105954256</t>
  </si>
  <si>
    <t>XS2304664167</t>
  </si>
  <si>
    <t>US969457BV14</t>
  </si>
  <si>
    <t>XS2182055009</t>
  </si>
  <si>
    <t>CH0184249990</t>
  </si>
  <si>
    <t>XS1508585772</t>
  </si>
  <si>
    <t>US730481AJ74</t>
  </si>
  <si>
    <t>XS1982819994</t>
  </si>
  <si>
    <t>US46625HKC33</t>
  </si>
  <si>
    <t>US91913YAT73</t>
  </si>
  <si>
    <t>US383909AG38</t>
  </si>
  <si>
    <t>CL0002187822</t>
  </si>
  <si>
    <t>US91087BAC46</t>
  </si>
  <si>
    <t>US31428XBQ88</t>
  </si>
  <si>
    <t>FR0013476611</t>
  </si>
  <si>
    <t>US110122DS47</t>
  </si>
  <si>
    <t>US61768HAW60</t>
  </si>
  <si>
    <t>US432891AK52</t>
  </si>
  <si>
    <t>XS2288097483</t>
  </si>
  <si>
    <t>US82967NBC11</t>
  </si>
  <si>
    <t>XS2022085414</t>
  </si>
  <si>
    <t>ZAG000107012</t>
  </si>
  <si>
    <t>US85513LAB09</t>
  </si>
  <si>
    <t>US00140NAA81</t>
  </si>
  <si>
    <t>PL0000106670</t>
  </si>
  <si>
    <t>XS1144495808</t>
  </si>
  <si>
    <t>XS2172965282</t>
  </si>
  <si>
    <t>US69335PDX06</t>
  </si>
  <si>
    <t>XS2010029663</t>
  </si>
  <si>
    <t>USP3579ECH82</t>
  </si>
  <si>
    <t>US33767BAB53</t>
  </si>
  <si>
    <t>US539439AV19</t>
  </si>
  <si>
    <t>US46602UAD00</t>
  </si>
  <si>
    <t>US110122CN68</t>
  </si>
  <si>
    <t>US02005NBG43</t>
  </si>
  <si>
    <t>XS1487246446</t>
  </si>
  <si>
    <t>US28228PAA93</t>
  </si>
  <si>
    <t>US3138WWNF27</t>
  </si>
  <si>
    <t>US04002QAA04</t>
  </si>
  <si>
    <t>RU000A1007F4</t>
  </si>
  <si>
    <t>US68245HAJ32</t>
  </si>
  <si>
    <t>US78572XAF87</t>
  </si>
  <si>
    <t>US337738BC18</t>
  </si>
  <si>
    <t>US89175JAA88</t>
  </si>
  <si>
    <t>US29082HAB87</t>
  </si>
  <si>
    <t>US00180AAD19</t>
  </si>
  <si>
    <t>US47010BAJ35</t>
  </si>
  <si>
    <t>US12595HAA68</t>
  </si>
  <si>
    <t>US95001FAX33</t>
  </si>
  <si>
    <t>US06051GGC78</t>
  </si>
  <si>
    <t>XS1280834992</t>
  </si>
  <si>
    <t>US629377CE03</t>
  </si>
  <si>
    <t>XS1993969515</t>
  </si>
  <si>
    <t>US26907YAB02</t>
  </si>
  <si>
    <t>US09659W2F00</t>
  </si>
  <si>
    <t>FR0013413887</t>
  </si>
  <si>
    <t>US29278NAM56</t>
  </si>
  <si>
    <t>US694308JN86</t>
  </si>
  <si>
    <t>US26443CAA18</t>
  </si>
  <si>
    <t>US67591UAC18</t>
  </si>
  <si>
    <t>US698299AK07</t>
  </si>
  <si>
    <t>US1266736F40</t>
  </si>
  <si>
    <t>US17305EGD13</t>
  </si>
  <si>
    <t>US35565WAH51</t>
  </si>
  <si>
    <t>XS1206540806</t>
  </si>
  <si>
    <t>XS2111948126</t>
  </si>
  <si>
    <t>US12592FAA30</t>
  </si>
  <si>
    <t>US55342UAH77</t>
  </si>
  <si>
    <t>US31359MEE93</t>
  </si>
  <si>
    <t>US59151KAM09</t>
  </si>
  <si>
    <t>US50177WAA99</t>
  </si>
  <si>
    <t>US465410BG26</t>
  </si>
  <si>
    <t>US00688JAB35</t>
  </si>
  <si>
    <t>US03674XAN66</t>
  </si>
  <si>
    <t>TRT080328T15</t>
  </si>
  <si>
    <t>XS1679158094</t>
  </si>
  <si>
    <t>XS2020671157</t>
  </si>
  <si>
    <t>US037411AW56</t>
  </si>
  <si>
    <t>RU000A100EG3</t>
  </si>
  <si>
    <t>XS2327427121</t>
  </si>
  <si>
    <t>XS1960678099</t>
  </si>
  <si>
    <t>US335934AR67</t>
  </si>
  <si>
    <t>US361448BF99</t>
  </si>
  <si>
    <t>XS1790280694</t>
  </si>
  <si>
    <t>US398433AP71</t>
  </si>
  <si>
    <t>XS2010039977</t>
  </si>
  <si>
    <t>US00130HCC79</t>
  </si>
  <si>
    <t>US075887CK38</t>
  </si>
  <si>
    <t>XS2108490173</t>
  </si>
  <si>
    <t>US3140J9LR04</t>
  </si>
  <si>
    <t>US00206RKH48</t>
  </si>
  <si>
    <t>US115236AB74</t>
  </si>
  <si>
    <t>XS1368698251</t>
  </si>
  <si>
    <t>XS2292263121</t>
  </si>
  <si>
    <t>US835898AH05</t>
  </si>
  <si>
    <t>US483007AJ91</t>
  </si>
  <si>
    <t>US210383AG04</t>
  </si>
  <si>
    <t>XS1586555861</t>
  </si>
  <si>
    <t>DK0009513582</t>
  </si>
  <si>
    <t>XS2020670936</t>
  </si>
  <si>
    <t>US29246BAE83</t>
  </si>
  <si>
    <t>XS1790134362</t>
  </si>
  <si>
    <t>US1248EPCK74</t>
  </si>
  <si>
    <t>US60920LAF13</t>
  </si>
  <si>
    <t>US50077LAK26</t>
  </si>
  <si>
    <t>US26250JAS96</t>
  </si>
  <si>
    <t>US07324MAH88</t>
  </si>
  <si>
    <t>US44891CBL63</t>
  </si>
  <si>
    <t>US683720AA42</t>
  </si>
  <si>
    <t>US46187BAD55</t>
  </si>
  <si>
    <t>US86723CAF59</t>
  </si>
  <si>
    <t>US05553LAA17</t>
  </si>
  <si>
    <t>US88104LAE39</t>
  </si>
  <si>
    <t>XS1664644983</t>
  </si>
  <si>
    <t>XS1419869968</t>
  </si>
  <si>
    <t>XS2028892474</t>
  </si>
  <si>
    <t>XS2012934308</t>
  </si>
  <si>
    <t>XS1494406074</t>
  </si>
  <si>
    <t>AU0000ATBHN7</t>
  </si>
  <si>
    <t>US46591HAG56</t>
  </si>
  <si>
    <t>XS1982113463</t>
  </si>
  <si>
    <t>US254709AM01</t>
  </si>
  <si>
    <t>XS1824424706</t>
  </si>
  <si>
    <t>US501797AW48</t>
  </si>
  <si>
    <t>US83612JAD63</t>
  </si>
  <si>
    <t>US125523BT66</t>
  </si>
  <si>
    <t>AU3CB0232619</t>
  </si>
  <si>
    <t>US23311VAD91</t>
  </si>
  <si>
    <t>US35563PHZ53</t>
  </si>
  <si>
    <t>US62886HBA86</t>
  </si>
  <si>
    <t>US842400GT44</t>
  </si>
  <si>
    <t>US11135FBC41</t>
  </si>
  <si>
    <t>US428102AC14</t>
  </si>
  <si>
    <t>US78466CAC01</t>
  </si>
  <si>
    <t>XS2067018973</t>
  </si>
  <si>
    <t>SE0011089622</t>
  </si>
  <si>
    <t>XS2284750846</t>
  </si>
  <si>
    <t>US92556HAA59</t>
  </si>
  <si>
    <t>US101137AW79</t>
  </si>
  <si>
    <t>US20030NDG34</t>
  </si>
  <si>
    <t>PEP01000C5G4</t>
  </si>
  <si>
    <t>US46649XAA54</t>
  </si>
  <si>
    <t>GR0138007738</t>
  </si>
  <si>
    <t>US368306AA42</t>
  </si>
  <si>
    <t>US14448CAR51</t>
  </si>
  <si>
    <t>US70069FJT57</t>
  </si>
  <si>
    <t>US37255LAA52</t>
  </si>
  <si>
    <t>XS2264155305</t>
  </si>
  <si>
    <t>CA563469US23</t>
  </si>
  <si>
    <t>US69331CAH16</t>
  </si>
  <si>
    <t>US36245DAD21</t>
  </si>
  <si>
    <t>XS2069326861</t>
  </si>
  <si>
    <t>US893647BK28</t>
  </si>
  <si>
    <t>US226373AP35</t>
  </si>
  <si>
    <t>US05491UBD90</t>
  </si>
  <si>
    <t>XS1622694617</t>
  </si>
  <si>
    <t>XS2026295126</t>
  </si>
  <si>
    <t>US900123CM05</t>
  </si>
  <si>
    <t>US12597DAK19</t>
  </si>
  <si>
    <t>US780097BP50</t>
  </si>
  <si>
    <t>US49271VAD29</t>
  </si>
  <si>
    <t>XS1766775891</t>
  </si>
  <si>
    <t>US02156TAA25</t>
  </si>
  <si>
    <t>US87927VAM00</t>
  </si>
  <si>
    <t>XS1843461507</t>
  </si>
  <si>
    <t>CA642866GQ40</t>
  </si>
  <si>
    <t>US26441YBC03</t>
  </si>
  <si>
    <t>US55342UAG94</t>
  </si>
  <si>
    <t>US906548CP55</t>
  </si>
  <si>
    <t>US902494BJ16</t>
  </si>
  <si>
    <t>US76112BJH42</t>
  </si>
  <si>
    <t>XS2294187690</t>
  </si>
  <si>
    <t>US45866FAA21</t>
  </si>
  <si>
    <t>XS1063422619</t>
  </si>
  <si>
    <t>AU3CB0276160</t>
  </si>
  <si>
    <t>US3140HDJP03</t>
  </si>
  <si>
    <t>IT0005323438</t>
  </si>
  <si>
    <t>DE000DL19VT2</t>
  </si>
  <si>
    <t>US34528QGW87</t>
  </si>
  <si>
    <t>US539439AU36</t>
  </si>
  <si>
    <t>XS1880870602</t>
  </si>
  <si>
    <t>US25156PAY97</t>
  </si>
  <si>
    <t>DE000DL19UA4</t>
  </si>
  <si>
    <t>XS1415611463</t>
  </si>
  <si>
    <t>XS1870443089</t>
  </si>
  <si>
    <t>US29878TBE38</t>
  </si>
  <si>
    <t>IT0005436701</t>
  </si>
  <si>
    <t>US90278PBA75</t>
  </si>
  <si>
    <t>XS1569896498</t>
  </si>
  <si>
    <t>US05578QAA13</t>
  </si>
  <si>
    <t>XS2100904361</t>
  </si>
  <si>
    <t>XS1218289103</t>
  </si>
  <si>
    <t>US88947EAR18</t>
  </si>
  <si>
    <t>XS1897129950</t>
  </si>
  <si>
    <t>US67052NAA37</t>
  </si>
  <si>
    <t>US31418DC676</t>
  </si>
  <si>
    <t>US3140E0ET84</t>
  </si>
  <si>
    <t>XS1681806326</t>
  </si>
  <si>
    <t>US49446RAV15</t>
  </si>
  <si>
    <t>US69073TAT07</t>
  </si>
  <si>
    <t>US65343HAA95</t>
  </si>
  <si>
    <t>XS1713858576</t>
  </si>
  <si>
    <t>US31339SRR84</t>
  </si>
  <si>
    <t>US195325CU73</t>
  </si>
  <si>
    <t>USU89341AC26</t>
  </si>
  <si>
    <t>XS2012933839</t>
  </si>
  <si>
    <t>USP4909LAA81</t>
  </si>
  <si>
    <t>US46625HJZ47</t>
  </si>
  <si>
    <t>US00774MAN56</t>
  </si>
  <si>
    <t>XS2193969370</t>
  </si>
  <si>
    <t>US06738EBH71</t>
  </si>
  <si>
    <t>FR0013183571</t>
  </si>
  <si>
    <t>US87938WAV54</t>
  </si>
  <si>
    <t>US68275CAC29</t>
  </si>
  <si>
    <t>XS1953057061</t>
  </si>
  <si>
    <t>XS2100005771</t>
  </si>
  <si>
    <t>US101137AX52</t>
  </si>
  <si>
    <t>EU000A1Z99G8</t>
  </si>
  <si>
    <t>US585270AC58</t>
  </si>
  <si>
    <t>XS1110731806</t>
  </si>
  <si>
    <t>US09659W2N34</t>
  </si>
  <si>
    <t>US31410LHR69</t>
  </si>
  <si>
    <t>US30711XYX64</t>
  </si>
  <si>
    <t>US24703DBA81</t>
  </si>
  <si>
    <t>US126673DR05</t>
  </si>
  <si>
    <t>US64829VAA44</t>
  </si>
  <si>
    <t>XS1606612320</t>
  </si>
  <si>
    <t>XS1637124741</t>
  </si>
  <si>
    <t>US097023CQ64</t>
  </si>
  <si>
    <t>XS2326485898</t>
  </si>
  <si>
    <t>DE000CB0HRY3</t>
  </si>
  <si>
    <t>US674599CR48</t>
  </si>
  <si>
    <t>US90351DAB38</t>
  </si>
  <si>
    <t>US654902AE56</t>
  </si>
  <si>
    <t>XS0271529967</t>
  </si>
  <si>
    <t>US57643LRL26</t>
  </si>
  <si>
    <t>US92343VCV45</t>
  </si>
  <si>
    <t>US035240AQ30</t>
  </si>
  <si>
    <t>CA629435AA68</t>
  </si>
  <si>
    <t>US445587AC20</t>
  </si>
  <si>
    <t>XS2281036249</t>
  </si>
  <si>
    <t>ES0000012759</t>
  </si>
  <si>
    <t>US247361ZJ00</t>
  </si>
  <si>
    <t>XS1958655745</t>
  </si>
  <si>
    <t>US03969AAQ31</t>
  </si>
  <si>
    <t>US146869AD48</t>
  </si>
  <si>
    <t>XS1622379698</t>
  </si>
  <si>
    <t>US48238TAA79</t>
  </si>
  <si>
    <t>US45262BAC72</t>
  </si>
  <si>
    <t>XS0352932643</t>
  </si>
  <si>
    <t>US03465LAA35</t>
  </si>
  <si>
    <t>US3140X57D96</t>
  </si>
  <si>
    <t>US36179SLR66</t>
  </si>
  <si>
    <t>US10554TAF21</t>
  </si>
  <si>
    <t>US25155FAB22</t>
  </si>
  <si>
    <t>US36179UCC45</t>
  </si>
  <si>
    <t>XS1585254029</t>
  </si>
  <si>
    <t>XS2003521064</t>
  </si>
  <si>
    <t>US20752TAA25</t>
  </si>
  <si>
    <t>US55818MBC01</t>
  </si>
  <si>
    <t>US21871FAL22</t>
  </si>
  <si>
    <t>ES0332235011</t>
  </si>
  <si>
    <t>US22822VAH42</t>
  </si>
  <si>
    <t>XS0512401976</t>
  </si>
  <si>
    <t>US00287YBZ16</t>
  </si>
  <si>
    <t>US06051GFH74</t>
  </si>
  <si>
    <t>US80007RAE53</t>
  </si>
  <si>
    <t>XS2102867483</t>
  </si>
  <si>
    <t>US3136ARXR42</t>
  </si>
  <si>
    <t>XS1577952440</t>
  </si>
  <si>
    <t>XS2148370211</t>
  </si>
  <si>
    <t>US56844YAA55</t>
  </si>
  <si>
    <t>XS2307737184</t>
  </si>
  <si>
    <t>XS1139494493</t>
  </si>
  <si>
    <t>XS2287889708</t>
  </si>
  <si>
    <t>XS2052968596</t>
  </si>
  <si>
    <t>US382550BH30</t>
  </si>
  <si>
    <t>US63860HAD17</t>
  </si>
  <si>
    <t>XS1110745004</t>
  </si>
  <si>
    <t>ARARGE520A91</t>
  </si>
  <si>
    <t>US95002CAA99</t>
  </si>
  <si>
    <t>US05971V2B09</t>
  </si>
  <si>
    <t>US46644UBA51</t>
  </si>
  <si>
    <t>US165183CJ15</t>
  </si>
  <si>
    <t>US05609BCD91</t>
  </si>
  <si>
    <t>XS2125308242</t>
  </si>
  <si>
    <t>US674599EC50</t>
  </si>
  <si>
    <t>US88033GCS75</t>
  </si>
  <si>
    <t>XS1599284111</t>
  </si>
  <si>
    <t>XS2230884657</t>
  </si>
  <si>
    <t>US75026JAC45</t>
  </si>
  <si>
    <t>US41984LAA52</t>
  </si>
  <si>
    <t>XS1985806600</t>
  </si>
  <si>
    <t>US600814AN71</t>
  </si>
  <si>
    <t>US38141EC238</t>
  </si>
  <si>
    <t>MX0MGO0000N7</t>
  </si>
  <si>
    <t>US26835PAF71</t>
  </si>
  <si>
    <t>US125523AZ36</t>
  </si>
  <si>
    <t>US12595KAG67</t>
  </si>
  <si>
    <t>US89169DAA90</t>
  </si>
  <si>
    <t>XS2291911282</t>
  </si>
  <si>
    <t>US83367TBR95</t>
  </si>
  <si>
    <t>US3140GVCN35</t>
  </si>
  <si>
    <t>US31418DET54</t>
  </si>
  <si>
    <t>XS1859258383</t>
  </si>
  <si>
    <t>XS2305369451</t>
  </si>
  <si>
    <t>XS2010030596</t>
  </si>
  <si>
    <t>US767754CL62</t>
  </si>
  <si>
    <t>US25714PDZ80</t>
  </si>
  <si>
    <t>US836205AY00</t>
  </si>
  <si>
    <t>US26444HAH49</t>
  </si>
  <si>
    <t>US98919VAA35</t>
  </si>
  <si>
    <t>US23291KAG04</t>
  </si>
  <si>
    <t>US785592AV86</t>
  </si>
  <si>
    <t>XS2249892535</t>
  </si>
  <si>
    <t>US61747YDU64</t>
  </si>
  <si>
    <t>EU000A19VVY6</t>
  </si>
  <si>
    <t>US83368RAV42</t>
  </si>
  <si>
    <t>XS2172960481</t>
  </si>
  <si>
    <t>XS1775617464</t>
  </si>
  <si>
    <t>US48855KAA88</t>
  </si>
  <si>
    <t>XS1717759499</t>
  </si>
  <si>
    <t>US18453HAC07</t>
  </si>
  <si>
    <t>US361841AJ81</t>
  </si>
  <si>
    <t>US071813BW82</t>
  </si>
  <si>
    <t>US07332VBD64</t>
  </si>
  <si>
    <t>US759676AG48</t>
  </si>
  <si>
    <t>US00914AAF93</t>
  </si>
  <si>
    <t>XS0852107266</t>
  </si>
  <si>
    <t>US460919AA12</t>
  </si>
  <si>
    <t>US35565RAH66</t>
  </si>
  <si>
    <t>US37185LAL62</t>
  </si>
  <si>
    <t>XS1651072099</t>
  </si>
  <si>
    <t>CH0419041618</t>
  </si>
  <si>
    <t>US63861CAC38</t>
  </si>
  <si>
    <t>USF1R15XK938</t>
  </si>
  <si>
    <t>XS2011002834</t>
  </si>
  <si>
    <t>US863579YR37</t>
  </si>
  <si>
    <t>US14040HCA14</t>
  </si>
  <si>
    <t>US92917RAC34</t>
  </si>
  <si>
    <t>XS1853373758</t>
  </si>
  <si>
    <t>XS2281478268</t>
  </si>
  <si>
    <t>US626717AN25</t>
  </si>
  <si>
    <t>TH062303F608</t>
  </si>
  <si>
    <t>US37185LAM46</t>
  </si>
  <si>
    <t>US06650AAD90</t>
  </si>
  <si>
    <t>US761713BB19</t>
  </si>
  <si>
    <t>XS1881804006</t>
  </si>
  <si>
    <t>US17321JAD63</t>
  </si>
  <si>
    <t>XS1551294256</t>
  </si>
  <si>
    <t>US95002GAC69</t>
  </si>
  <si>
    <t>US35563PBS74</t>
  </si>
  <si>
    <t>US776743AD85</t>
  </si>
  <si>
    <t>XS2231259305</t>
  </si>
  <si>
    <t>XS1801786275</t>
  </si>
  <si>
    <t>US34540XAB91</t>
  </si>
  <si>
    <t>US60855RAJ95</t>
  </si>
  <si>
    <t>US59981TAC99</t>
  </si>
  <si>
    <t>US913903AV21</t>
  </si>
  <si>
    <t>US101137AU14</t>
  </si>
  <si>
    <t>XS1860216909</t>
  </si>
  <si>
    <t>US84751WAE49</t>
  </si>
  <si>
    <t>US015271AV11</t>
  </si>
  <si>
    <t>XS1303929894</t>
  </si>
  <si>
    <t>US133434AB69</t>
  </si>
  <si>
    <t>XS2320421097</t>
  </si>
  <si>
    <t>ES00000126R8</t>
  </si>
  <si>
    <t>USP3579EBV85</t>
  </si>
  <si>
    <t>US91087BAL45</t>
  </si>
  <si>
    <t>US880451AZ24</t>
  </si>
  <si>
    <t>US12529AAA25</t>
  </si>
  <si>
    <t>US02209SBN27</t>
  </si>
  <si>
    <t>US75606DAL55</t>
  </si>
  <si>
    <t>US11135FBG54</t>
  </si>
  <si>
    <t>KR103502GA34</t>
  </si>
  <si>
    <t>US71647NAV10</t>
  </si>
  <si>
    <t>US02529WAC10</t>
  </si>
  <si>
    <t>XS1196517434</t>
  </si>
  <si>
    <t>ES0813211002</t>
  </si>
  <si>
    <t>US3622AAM685</t>
  </si>
  <si>
    <t>XS0266250413</t>
  </si>
  <si>
    <t>FR0014002QE8</t>
  </si>
  <si>
    <t>US35563PFA21</t>
  </si>
  <si>
    <t>US193051AA74</t>
  </si>
  <si>
    <t>US674599DB86</t>
  </si>
  <si>
    <t>US912810RR14</t>
  </si>
  <si>
    <t>XS0304280059</t>
  </si>
  <si>
    <t>US74927UAA60</t>
  </si>
  <si>
    <t>FR0013522141</t>
  </si>
  <si>
    <t>XS2294854745</t>
  </si>
  <si>
    <t>US29273DAC48</t>
  </si>
  <si>
    <t>US63883KAA34</t>
  </si>
  <si>
    <t>US68267EAB02</t>
  </si>
  <si>
    <t>US88327HAL78</t>
  </si>
  <si>
    <t>US626717AM42</t>
  </si>
  <si>
    <t>US87305RAK59</t>
  </si>
  <si>
    <t>XS1815419202</t>
  </si>
  <si>
    <t>US74166MAC01</t>
  </si>
  <si>
    <t>XS1688140034</t>
  </si>
  <si>
    <t>USG54897AA45</t>
  </si>
  <si>
    <t>US004424AE79</t>
  </si>
  <si>
    <t>US63875BAJ44</t>
  </si>
  <si>
    <t>US92343VEA89</t>
  </si>
  <si>
    <t>US05377RCD44</t>
  </si>
  <si>
    <t>US25278XAR08</t>
  </si>
  <si>
    <t>US46266TAA60</t>
  </si>
  <si>
    <t>XS1456422135</t>
  </si>
  <si>
    <t>US3128MJS355</t>
  </si>
  <si>
    <t>XS1987097430</t>
  </si>
  <si>
    <t>US470160CA80</t>
  </si>
  <si>
    <t>US37443GAM33</t>
  </si>
  <si>
    <t>US92338BAC90</t>
  </si>
  <si>
    <t>US45661XAB82</t>
  </si>
  <si>
    <t>XS2084420582</t>
  </si>
  <si>
    <t>XS0905659230</t>
  </si>
  <si>
    <t>US563571AL27</t>
  </si>
  <si>
    <t>US92838WAA27</t>
  </si>
  <si>
    <t>US045167DR18</t>
  </si>
  <si>
    <t>US12593PAV40</t>
  </si>
  <si>
    <t>US46590TAE55</t>
  </si>
  <si>
    <t>US02765UEK60</t>
  </si>
  <si>
    <t>US68389XAV73</t>
  </si>
  <si>
    <t>US88023JAA43</t>
  </si>
  <si>
    <t>US024747AE77</t>
  </si>
  <si>
    <t>US3132DV3J26</t>
  </si>
  <si>
    <t>US90291JAX54</t>
  </si>
  <si>
    <t>US44332PAD33</t>
  </si>
  <si>
    <t>XS2211136168</t>
  </si>
  <si>
    <t>US381013AA98</t>
  </si>
  <si>
    <t>US87422VAF58</t>
  </si>
  <si>
    <t>US26875PAU57</t>
  </si>
  <si>
    <t>US87901JAH86</t>
  </si>
  <si>
    <t>XS1619015719</t>
  </si>
  <si>
    <t>XS1725630740</t>
  </si>
  <si>
    <t>XS2066706735</t>
  </si>
  <si>
    <t>EGBGR03081F9</t>
  </si>
  <si>
    <t>XS0519902851</t>
  </si>
  <si>
    <t>US63874FAG28</t>
  </si>
  <si>
    <t>US45661LAG32</t>
  </si>
  <si>
    <t>US36179SLS40</t>
  </si>
  <si>
    <t>US92840VAA08</t>
  </si>
  <si>
    <t>US36255GAE08</t>
  </si>
  <si>
    <t>XS2051117195</t>
  </si>
  <si>
    <t>US674599EB77</t>
  </si>
  <si>
    <t>US24703DAZ42</t>
  </si>
  <si>
    <t>US780097BB64</t>
  </si>
  <si>
    <t>US65357LAA35</t>
  </si>
  <si>
    <t>US42824CBG33</t>
  </si>
  <si>
    <t>US65562QBM69</t>
  </si>
  <si>
    <t>USP3579ECJ49</t>
  </si>
  <si>
    <t>US902613AE83</t>
  </si>
  <si>
    <t>US10112RAZ73</t>
  </si>
  <si>
    <t>US69370RAC16</t>
  </si>
  <si>
    <t>XS1978680400</t>
  </si>
  <si>
    <t>US07335BAA44</t>
  </si>
  <si>
    <t>US451102BQ92</t>
  </si>
  <si>
    <t>US901109AF51</t>
  </si>
  <si>
    <t>US201736AJ46</t>
  </si>
  <si>
    <t>XS1706111793</t>
  </si>
  <si>
    <t>US156700BC99</t>
  </si>
  <si>
    <t>US17322MAW64</t>
  </si>
  <si>
    <t>US25179MAV54</t>
  </si>
  <si>
    <t>US12593QBH20</t>
  </si>
  <si>
    <t>US337932AH00</t>
  </si>
  <si>
    <t>IT0005332488</t>
  </si>
  <si>
    <t>US222070AB02</t>
  </si>
  <si>
    <t>XS2080766475</t>
  </si>
  <si>
    <t>KR103501G893</t>
  </si>
  <si>
    <t>XS2229875989</t>
  </si>
  <si>
    <t>US14919HAJ23</t>
  </si>
  <si>
    <t>US150190AF30</t>
  </si>
  <si>
    <t>US26884LAF67</t>
  </si>
  <si>
    <t>XS2010037682</t>
  </si>
  <si>
    <t>US3140Q8V286</t>
  </si>
  <si>
    <t>US13057QAH02</t>
  </si>
  <si>
    <t>XS1686880599</t>
  </si>
  <si>
    <t>US31418CZH05</t>
  </si>
  <si>
    <t>XS2304664597</t>
  </si>
  <si>
    <t>XS1590066624</t>
  </si>
  <si>
    <t>US50201DAD57</t>
  </si>
  <si>
    <t>US55818MBA45</t>
  </si>
  <si>
    <t>US36179QR299</t>
  </si>
  <si>
    <t>US389284AA85</t>
  </si>
  <si>
    <t>AU3CB0235612</t>
  </si>
  <si>
    <t>US097023CK94</t>
  </si>
  <si>
    <t>XS2102493389</t>
  </si>
  <si>
    <t>US86364GAH65</t>
  </si>
  <si>
    <t>US983793AG59</t>
  </si>
  <si>
    <t>US92047WAD39</t>
  </si>
  <si>
    <t>US842587CS44</t>
  </si>
  <si>
    <t>XS1394911496</t>
  </si>
  <si>
    <t>US29003BAA98</t>
  </si>
  <si>
    <t>DE000CZ45VC5</t>
  </si>
  <si>
    <t>US156700AX46</t>
  </si>
  <si>
    <t>US67577VAA17</t>
  </si>
  <si>
    <t>US3137BHXY84</t>
  </si>
  <si>
    <t>US3138W9KR02</t>
  </si>
  <si>
    <t>US031162CF59</t>
  </si>
  <si>
    <t>FR0010763177</t>
  </si>
  <si>
    <t>XS0406671213</t>
  </si>
  <si>
    <t>US595620AR65</t>
  </si>
  <si>
    <t>US06051GEN51</t>
  </si>
  <si>
    <t>USH3698DBW32</t>
  </si>
  <si>
    <t>US46115HBL06</t>
  </si>
  <si>
    <t>XS1731105612</t>
  </si>
  <si>
    <t>XS0971721450</t>
  </si>
  <si>
    <t>US03764DAK72</t>
  </si>
  <si>
    <t>XS1489409679</t>
  </si>
  <si>
    <t>US86765LAR87</t>
  </si>
  <si>
    <t>XS0707430947</t>
  </si>
  <si>
    <t>US50076QAR74</t>
  </si>
  <si>
    <t>US59801MAE84</t>
  </si>
  <si>
    <t>XS2322254165</t>
  </si>
  <si>
    <t>XS2177555062</t>
  </si>
  <si>
    <t>US222213AV22</t>
  </si>
  <si>
    <t>US036752AS28</t>
  </si>
  <si>
    <t>XS2243548273</t>
  </si>
  <si>
    <t>US4581X0DP00</t>
  </si>
  <si>
    <t>XS1078235733</t>
  </si>
  <si>
    <t>XS1795387338</t>
  </si>
  <si>
    <t>US35563PGZ62</t>
  </si>
  <si>
    <t>XS2214238524</t>
  </si>
  <si>
    <t>US25156PAU75</t>
  </si>
  <si>
    <t>US70932MAA53</t>
  </si>
  <si>
    <t>XS2020670779</t>
  </si>
  <si>
    <t>US50184BAA61</t>
  </si>
  <si>
    <t>XS1788515606</t>
  </si>
  <si>
    <t>FR0013367612</t>
  </si>
  <si>
    <t>US172967GT25</t>
  </si>
  <si>
    <t>US600814AR85</t>
  </si>
  <si>
    <t>US3140Q9EZ24</t>
  </si>
  <si>
    <t>US87167NAC92</t>
  </si>
  <si>
    <t>XS1940150623</t>
  </si>
  <si>
    <t>US92938JAN28</t>
  </si>
  <si>
    <t>ZAG000030404</t>
  </si>
  <si>
    <t>US268317AU88</t>
  </si>
  <si>
    <t>US64083YAA91</t>
  </si>
  <si>
    <t>US071734AL17</t>
  </si>
  <si>
    <t>US097751BF74</t>
  </si>
  <si>
    <t>US674599CS21</t>
  </si>
  <si>
    <t>US74762EAF97</t>
  </si>
  <si>
    <t>FR0013476330</t>
  </si>
  <si>
    <t>XS2052321176</t>
  </si>
  <si>
    <t>AT000B122080</t>
  </si>
  <si>
    <t>US45685NAA46</t>
  </si>
  <si>
    <t>XS2204842384</t>
  </si>
  <si>
    <t>US85205TAL44</t>
  </si>
  <si>
    <t>XS2312387942</t>
  </si>
  <si>
    <t>XS2010029317</t>
  </si>
  <si>
    <t>US251526CE71</t>
  </si>
  <si>
    <t>US23371DAH70</t>
  </si>
  <si>
    <t>US67108FAN69</t>
  </si>
  <si>
    <t>XS1876560100</t>
  </si>
  <si>
    <t>US31418CS542</t>
  </si>
  <si>
    <t>US3140QDTJ32</t>
  </si>
  <si>
    <t>US126673WE80</t>
  </si>
  <si>
    <t>US85172PAA57</t>
  </si>
  <si>
    <t>US30212PAR64</t>
  </si>
  <si>
    <t>US36179UKZ48</t>
  </si>
  <si>
    <t>US483007AK64</t>
  </si>
  <si>
    <t>US91086QAZ19</t>
  </si>
  <si>
    <t>US205768AS39</t>
  </si>
  <si>
    <t>XS1762729538</t>
  </si>
  <si>
    <t>US01741RAH57</t>
  </si>
  <si>
    <t>US78572XAG60</t>
  </si>
  <si>
    <t>US69346VAA70</t>
  </si>
  <si>
    <t>XS2031925840</t>
  </si>
  <si>
    <t>US71654QDE98</t>
  </si>
  <si>
    <t>XS2051734981</t>
  </si>
  <si>
    <t>US889184AE73</t>
  </si>
  <si>
    <t>US71677KAB44</t>
  </si>
  <si>
    <t>US159864AE78</t>
  </si>
  <si>
    <t>XS0247541971</t>
  </si>
  <si>
    <t>XS0261648850</t>
  </si>
  <si>
    <t>US12512JBA16</t>
  </si>
  <si>
    <t>US225310AM36</t>
  </si>
  <si>
    <t>US902494BK88</t>
  </si>
  <si>
    <t>US70137TAP03</t>
  </si>
  <si>
    <t>XS1533914591</t>
  </si>
  <si>
    <t>US00774MAB19</t>
  </si>
  <si>
    <t>XS2312733871</t>
  </si>
  <si>
    <t>XS2003520413</t>
  </si>
  <si>
    <t>US71654QBR20</t>
  </si>
  <si>
    <t>US20030NCS80</t>
  </si>
  <si>
    <t>US48250MAK36</t>
  </si>
  <si>
    <t>US78454LAL45</t>
  </si>
  <si>
    <t>US78409VAP94</t>
  </si>
  <si>
    <t>US3138WAYX93</t>
  </si>
  <si>
    <t>XS1548456745</t>
  </si>
  <si>
    <t>USP9401CAA01</t>
  </si>
  <si>
    <t>FR0011765825</t>
  </si>
  <si>
    <t>US33883JAB70</t>
  </si>
  <si>
    <t>US67059TAH86</t>
  </si>
  <si>
    <t>US75735GAA67</t>
  </si>
  <si>
    <t>DE000A2SBDE0</t>
  </si>
  <si>
    <t>XS1968714623</t>
  </si>
  <si>
    <t>US836205BB97</t>
  </si>
  <si>
    <t>US29717PAQ00</t>
  </si>
  <si>
    <t>USP4R53VAA13</t>
  </si>
  <si>
    <t>US548661DZ79</t>
  </si>
  <si>
    <t>US045167FB48</t>
  </si>
  <si>
    <t>US59563KAA88</t>
  </si>
  <si>
    <t>US98212BAJ26</t>
  </si>
  <si>
    <t>US38138LAA61</t>
  </si>
  <si>
    <t>US74166MAE66</t>
  </si>
  <si>
    <t>XS1473485925</t>
  </si>
  <si>
    <t>US23242EAE95</t>
  </si>
  <si>
    <t>XS2258992317</t>
  </si>
  <si>
    <t>BE0002728096</t>
  </si>
  <si>
    <t>US844741BH05</t>
  </si>
  <si>
    <t>US89177XAA54</t>
  </si>
  <si>
    <t>XS2233121792</t>
  </si>
  <si>
    <t>US95000U2K82</t>
  </si>
  <si>
    <t>US00206RJY99</t>
  </si>
  <si>
    <t>US00206RCP55</t>
  </si>
  <si>
    <t>US03969YAA64</t>
  </si>
  <si>
    <t>US437076BH45</t>
  </si>
  <si>
    <t>US00287YCY32</t>
  </si>
  <si>
    <t>XS1312042648</t>
  </si>
  <si>
    <t>US26884TAN28</t>
  </si>
  <si>
    <t>US75281AAS87</t>
  </si>
  <si>
    <t>US00737WAA71</t>
  </si>
  <si>
    <t>USY7138AAB62</t>
  </si>
  <si>
    <t>US12527GAE35</t>
  </si>
  <si>
    <t>XS1835983922</t>
  </si>
  <si>
    <t>XS2244941147</t>
  </si>
  <si>
    <t>XS1855427859</t>
  </si>
  <si>
    <t>ES0338186010</t>
  </si>
  <si>
    <t>US571676AA35</t>
  </si>
  <si>
    <t>CA74814ZER07</t>
  </si>
  <si>
    <t>US78445QAE17</t>
  </si>
  <si>
    <t>US81761LAA08</t>
  </si>
  <si>
    <t>US98954UAB98</t>
  </si>
  <si>
    <t>US68235PAL22</t>
  </si>
  <si>
    <t>XS2104031757</t>
  </si>
  <si>
    <t>US552676AU23</t>
  </si>
  <si>
    <t>XS2177560492</t>
  </si>
  <si>
    <t>US31430QBG10</t>
  </si>
  <si>
    <t>US10373QBP46</t>
  </si>
  <si>
    <t>US150323AN30</t>
  </si>
  <si>
    <t>XS1793255941</t>
  </si>
  <si>
    <t>US879360AB16</t>
  </si>
  <si>
    <t>XS1490159495</t>
  </si>
  <si>
    <t>USU20845AD21</t>
  </si>
  <si>
    <t>XS1843443190</t>
  </si>
  <si>
    <t>US80281LAN55</t>
  </si>
  <si>
    <t>US715638DQ26</t>
  </si>
  <si>
    <t>XS2229089490</t>
  </si>
  <si>
    <t>US71568QAE70</t>
  </si>
  <si>
    <t>US90265EAM21</t>
  </si>
  <si>
    <t>GR0138010765</t>
  </si>
  <si>
    <t>US097751BJ96</t>
  </si>
  <si>
    <t>US16411QAH48</t>
  </si>
  <si>
    <t>XS1914256695</t>
  </si>
  <si>
    <t>XS2066058988</t>
  </si>
  <si>
    <t>US22535WAH07</t>
  </si>
  <si>
    <t>US22822VAU52</t>
  </si>
  <si>
    <t>US76112BHZ67</t>
  </si>
  <si>
    <t>US103557AA23</t>
  </si>
  <si>
    <t>US536333AB32</t>
  </si>
  <si>
    <t>US85208NAA81</t>
  </si>
  <si>
    <t>XS1963834251</t>
  </si>
  <si>
    <t>US04364VAR42</t>
  </si>
  <si>
    <t>US00206RKE17</t>
  </si>
  <si>
    <t>US389375AL09</t>
  </si>
  <si>
    <t>TH0623A38308</t>
  </si>
  <si>
    <t>US40430HCN61</t>
  </si>
  <si>
    <t>XS2274816177</t>
  </si>
  <si>
    <t>US07335CAF14</t>
  </si>
  <si>
    <t>US78430EAL92</t>
  </si>
  <si>
    <t>XS1717011982</t>
  </si>
  <si>
    <t>US85571BAL99</t>
  </si>
  <si>
    <t>US00215JAA79</t>
  </si>
  <si>
    <t>US35671DCC74</t>
  </si>
  <si>
    <t>US92537RAA77</t>
  </si>
  <si>
    <t>GB00BNNGP668</t>
  </si>
  <si>
    <t>US226373AQ18</t>
  </si>
  <si>
    <t>US013092AE14</t>
  </si>
  <si>
    <t>XS1516312409</t>
  </si>
  <si>
    <t>XS1975699569</t>
  </si>
  <si>
    <t>XS2272845798</t>
  </si>
  <si>
    <t>XS1377496457</t>
  </si>
  <si>
    <t>FR0014001JT3</t>
  </si>
  <si>
    <t>US59020U6L48</t>
  </si>
  <si>
    <t>US91337CAA45</t>
  </si>
  <si>
    <t>US62886EBA55</t>
  </si>
  <si>
    <t>US060335AA40</t>
  </si>
  <si>
    <t>XS2291281751</t>
  </si>
  <si>
    <t>US09951LAA17</t>
  </si>
  <si>
    <t>US06051GGM50</t>
  </si>
  <si>
    <t>US31335ARE00</t>
  </si>
  <si>
    <t>US067316AH25</t>
  </si>
  <si>
    <t>XS2020580945</t>
  </si>
  <si>
    <t>US85205TAJ97</t>
  </si>
  <si>
    <t>US35564KCN72</t>
  </si>
  <si>
    <t>US03959KAA88</t>
  </si>
  <si>
    <t>US378272AN87</t>
  </si>
  <si>
    <t>US59024FAB04</t>
  </si>
  <si>
    <t>US76110WZ411</t>
  </si>
  <si>
    <t>XS0856976682</t>
  </si>
  <si>
    <t>US902613AC28</t>
  </si>
  <si>
    <t>XS2298381307</t>
  </si>
  <si>
    <t>US89175TAA60</t>
  </si>
  <si>
    <t>US29362UAC80</t>
  </si>
  <si>
    <t>US12593GAF90</t>
  </si>
  <si>
    <t>US780153BG60</t>
  </si>
  <si>
    <t>US451102BW60</t>
  </si>
  <si>
    <t>US422704AH97</t>
  </si>
  <si>
    <t>US75281ABH14</t>
  </si>
  <si>
    <t>XS1303925470</t>
  </si>
  <si>
    <t>US34964CAE66</t>
  </si>
  <si>
    <t>US55819QAY35</t>
  </si>
  <si>
    <t>US3140QDDJ06</t>
  </si>
  <si>
    <t>US92763MAA36</t>
  </si>
  <si>
    <t>US744448CU39</t>
  </si>
  <si>
    <t>XS2167007918</t>
  </si>
  <si>
    <t>US078782AC30</t>
  </si>
  <si>
    <t>US31418CU852</t>
  </si>
  <si>
    <t>FR0013063385</t>
  </si>
  <si>
    <t>ZAG000106972</t>
  </si>
  <si>
    <t>US3129325K89</t>
  </si>
  <si>
    <t>XS1885682036</t>
  </si>
  <si>
    <t>BE6315129419</t>
  </si>
  <si>
    <t>US55303XAJ46</t>
  </si>
  <si>
    <t>XS1528093799</t>
  </si>
  <si>
    <t>US91327BAA89</t>
  </si>
  <si>
    <t>US05608EAA29</t>
  </si>
  <si>
    <t>US126307AS68</t>
  </si>
  <si>
    <t>US46284VAN10</t>
  </si>
  <si>
    <t>US20753KAB89</t>
  </si>
  <si>
    <t>USP37466AS18</t>
  </si>
  <si>
    <t>US81282UAE29</t>
  </si>
  <si>
    <t>US12062RAA86</t>
  </si>
  <si>
    <t>US02146QAC78</t>
  </si>
  <si>
    <t>US26252NAC39</t>
  </si>
  <si>
    <t>US29274FAF18</t>
  </si>
  <si>
    <t>US88827AAA16</t>
  </si>
  <si>
    <t>XS2190134184</t>
  </si>
  <si>
    <t>US61911CAA18</t>
  </si>
  <si>
    <t>US29357KAD54</t>
  </si>
  <si>
    <t>US893647BB29</t>
  </si>
  <si>
    <t>XS2102924383</t>
  </si>
  <si>
    <t>US35565XBD12</t>
  </si>
  <si>
    <t>US80007RAL96</t>
  </si>
  <si>
    <t>US114521AM94</t>
  </si>
  <si>
    <t>CH0419041170</t>
  </si>
  <si>
    <t>US12595EAD76</t>
  </si>
  <si>
    <t>XS2324523583</t>
  </si>
  <si>
    <t>US34959JAH14</t>
  </si>
  <si>
    <t>XS0260675888</t>
  </si>
  <si>
    <t>IL0011677668</t>
  </si>
  <si>
    <t>US92564RAB15</t>
  </si>
  <si>
    <t>CH0009755197</t>
  </si>
  <si>
    <t>US02666BAA44</t>
  </si>
  <si>
    <t>US43709NAD57</t>
  </si>
  <si>
    <t>XS2058908745</t>
  </si>
  <si>
    <t>US3140EVJC25</t>
  </si>
  <si>
    <t>US93627CAA99</t>
  </si>
  <si>
    <t>XS2194288390</t>
  </si>
  <si>
    <t>US12543DBF69</t>
  </si>
  <si>
    <t>CA75585RRT46</t>
  </si>
  <si>
    <t>XS2028892987</t>
  </si>
  <si>
    <t>XS1697651468</t>
  </si>
  <si>
    <t>US907818EH70</t>
  </si>
  <si>
    <t>US57701RAJ14</t>
  </si>
  <si>
    <t>US45774NAB47</t>
  </si>
  <si>
    <t>CH0331455318</t>
  </si>
  <si>
    <t>US65409QBD34</t>
  </si>
  <si>
    <t>AU3CB0239754</t>
  </si>
  <si>
    <t>FR0013480027</t>
  </si>
  <si>
    <t>IT0005399586</t>
  </si>
  <si>
    <t>US361841AH26</t>
  </si>
  <si>
    <t>XS1140860534</t>
  </si>
  <si>
    <t>US00774MAS44</t>
  </si>
  <si>
    <t>US29717PAU12</t>
  </si>
  <si>
    <t>US50077LAL09</t>
  </si>
  <si>
    <t>AU3CB0250215</t>
  </si>
  <si>
    <t>US3140HFPP86</t>
  </si>
  <si>
    <t>US61764PBG63</t>
  </si>
  <si>
    <t>US455780CF11</t>
  </si>
  <si>
    <t>US04941MAK18</t>
  </si>
  <si>
    <t>US093645AJ88</t>
  </si>
  <si>
    <t>US25272KAK97</t>
  </si>
  <si>
    <t>USG82016AP45</t>
  </si>
  <si>
    <t>US29278NAL73</t>
  </si>
  <si>
    <t>XS2307567086</t>
  </si>
  <si>
    <t>XS1860537619</t>
  </si>
  <si>
    <t>US89177HAA05</t>
  </si>
  <si>
    <t>XS2064432607</t>
  </si>
  <si>
    <t>US89612LAA44</t>
  </si>
  <si>
    <t>XS1575979148</t>
  </si>
  <si>
    <t>US20914UAD81</t>
  </si>
  <si>
    <t>US776743AL02</t>
  </si>
  <si>
    <t>XS1675862012</t>
  </si>
  <si>
    <t>USP5178RAC27</t>
  </si>
  <si>
    <t>XS1244538523</t>
  </si>
  <si>
    <t>XS1951084471</t>
  </si>
  <si>
    <t>US053773BG13</t>
  </si>
  <si>
    <t>US90290MAD39</t>
  </si>
  <si>
    <t>EGT9980P5L15</t>
  </si>
  <si>
    <t>US02156LAC54</t>
  </si>
  <si>
    <t>XS1844997970</t>
  </si>
  <si>
    <t>XS1614722806</t>
  </si>
  <si>
    <t>USG8200QAB26</t>
  </si>
  <si>
    <t>XS1960248919</t>
  </si>
  <si>
    <t>US038461AM14</t>
  </si>
  <si>
    <t>US12653CAC29</t>
  </si>
  <si>
    <t>CH0550413337</t>
  </si>
  <si>
    <t>US12653BAJ98</t>
  </si>
  <si>
    <t>US608328BH21</t>
  </si>
  <si>
    <t>US80874YAW03</t>
  </si>
  <si>
    <t>XS2240269600</t>
  </si>
  <si>
    <t>XS1688199949</t>
  </si>
  <si>
    <t>USG2440JAG07</t>
  </si>
  <si>
    <t>XS1188135450</t>
  </si>
  <si>
    <t>XS2135361686</t>
  </si>
  <si>
    <t>US30307TAG85</t>
  </si>
  <si>
    <t>XS0969795920</t>
  </si>
  <si>
    <t>XS1211040917</t>
  </si>
  <si>
    <t>US62929RAC25</t>
  </si>
  <si>
    <t>US35906ABF49</t>
  </si>
  <si>
    <t>FR0014000XY6</t>
  </si>
  <si>
    <t>XS0911024635</t>
  </si>
  <si>
    <t>US83405TAA16</t>
  </si>
  <si>
    <t>US71647NAS80</t>
  </si>
  <si>
    <t>US62943WAE93</t>
  </si>
  <si>
    <t>US929043AJ65</t>
  </si>
  <si>
    <t>US23291KAH86</t>
  </si>
  <si>
    <t>US46651NAA28</t>
  </si>
  <si>
    <t>US55819YAA82</t>
  </si>
  <si>
    <t>US136385AX99</t>
  </si>
  <si>
    <t>GR0118020685</t>
  </si>
  <si>
    <t>US073685AD12</t>
  </si>
  <si>
    <t>US912909AU28</t>
  </si>
  <si>
    <t>XS1508675417</t>
  </si>
  <si>
    <t>US34528QHA58</t>
  </si>
  <si>
    <t>XS0860582435</t>
  </si>
  <si>
    <t>US70069FDM68</t>
  </si>
  <si>
    <t>US87164KAA25</t>
  </si>
  <si>
    <t>XS0540190096</t>
  </si>
  <si>
    <t>US3935053Q32</t>
  </si>
  <si>
    <t>US26885BAH33</t>
  </si>
  <si>
    <t>US59980MAG69</t>
  </si>
  <si>
    <t>XS1950499712</t>
  </si>
  <si>
    <t>US92343VCQ59</t>
  </si>
  <si>
    <t>US04017WAC64</t>
  </si>
  <si>
    <t>US345397ZU05</t>
  </si>
  <si>
    <t>US50190DAJ54</t>
  </si>
  <si>
    <t>US36254CAV28</t>
  </si>
  <si>
    <t>US817565CE22</t>
  </si>
  <si>
    <t>US21872UAA25</t>
  </si>
  <si>
    <t>BE6325355822</t>
  </si>
  <si>
    <t>XS2054209833</t>
  </si>
  <si>
    <t>XS1939253917</t>
  </si>
  <si>
    <t>US871503AU26</t>
  </si>
  <si>
    <t>US893574AH62</t>
  </si>
  <si>
    <t>XS1566179039</t>
  </si>
  <si>
    <t>US23343CAJ09</t>
  </si>
  <si>
    <t>USP78625DC49</t>
  </si>
  <si>
    <t>US233046AL57</t>
  </si>
  <si>
    <t>US12481HAC97</t>
  </si>
  <si>
    <t>US542514AJ33</t>
  </si>
  <si>
    <t>US00774MAL90</t>
  </si>
  <si>
    <t>US12543DBG43</t>
  </si>
  <si>
    <t>US31416BN531</t>
  </si>
  <si>
    <t>US46591NBC02</t>
  </si>
  <si>
    <t>US59565XAC48</t>
  </si>
  <si>
    <t>US12597BAT61</t>
  </si>
  <si>
    <t>US904678AQ20</t>
  </si>
  <si>
    <t>XS2010331440</t>
  </si>
  <si>
    <t>FR0011169879</t>
  </si>
  <si>
    <t>US35565WBD39</t>
  </si>
  <si>
    <t>FR0013478047</t>
  </si>
  <si>
    <t>US3133A3PA09</t>
  </si>
  <si>
    <t>US3138EPC519</t>
  </si>
  <si>
    <t>US05401AAD37</t>
  </si>
  <si>
    <t>US81375WAB28</t>
  </si>
  <si>
    <t>XS2250349581</t>
  </si>
  <si>
    <t>US88033GDE70</t>
  </si>
  <si>
    <t>US55336VAK61</t>
  </si>
  <si>
    <t>US903442AA90</t>
  </si>
  <si>
    <t>SE0010442731</t>
  </si>
  <si>
    <t>US40443RAL50</t>
  </si>
  <si>
    <t>XS1412495845</t>
  </si>
  <si>
    <t>US3137G1BK29</t>
  </si>
  <si>
    <t>US80281LAM72</t>
  </si>
  <si>
    <t>US46590LAT98</t>
  </si>
  <si>
    <t>US156700BA34</t>
  </si>
  <si>
    <t>US91324PDZ27</t>
  </si>
  <si>
    <t>US92928QAF54</t>
  </si>
  <si>
    <t>US345397B363</t>
  </si>
  <si>
    <t>US78108YAE23</t>
  </si>
  <si>
    <t>US88607AAA79</t>
  </si>
  <si>
    <t>US431318AV64</t>
  </si>
  <si>
    <t>US29261AAA88</t>
  </si>
  <si>
    <t>US87927YAA01</t>
  </si>
  <si>
    <t>US83001WAC82</t>
  </si>
  <si>
    <t>US29280BAA35</t>
  </si>
  <si>
    <t>XS1725580622</t>
  </si>
  <si>
    <t>USG4066TAA00</t>
  </si>
  <si>
    <t>US760942BA98</t>
  </si>
  <si>
    <t>US36251XAV91</t>
  </si>
  <si>
    <t>XS2109790001</t>
  </si>
  <si>
    <t>US12433QAL86</t>
  </si>
  <si>
    <t>US778296AG89</t>
  </si>
  <si>
    <t>XS1734547919</t>
  </si>
  <si>
    <t>US045167CY77</t>
  </si>
  <si>
    <t>US22788CAA36</t>
  </si>
  <si>
    <t>US08160BAD64</t>
  </si>
  <si>
    <t>XS1195202822</t>
  </si>
  <si>
    <t>US92857WBH25</t>
  </si>
  <si>
    <t>CA345213HC94</t>
  </si>
  <si>
    <t>XS0767472458</t>
  </si>
  <si>
    <t>US3140HPA496</t>
  </si>
  <si>
    <t>XS2067187810</t>
  </si>
  <si>
    <t>FR0014002G44</t>
  </si>
  <si>
    <t>XS1753043980</t>
  </si>
  <si>
    <t>XS0832690738</t>
  </si>
  <si>
    <t>XS1327027998</t>
  </si>
  <si>
    <t>US126650CN80</t>
  </si>
  <si>
    <t>XS0257590876</t>
  </si>
  <si>
    <t>XS1959498160</t>
  </si>
  <si>
    <t>MYBGO2000020</t>
  </si>
  <si>
    <t>XS0267043759</t>
  </si>
  <si>
    <t>US42704LAA26</t>
  </si>
  <si>
    <t>US031921AA74</t>
  </si>
  <si>
    <t>US235851AV47</t>
  </si>
  <si>
    <t>US55279HAQ39</t>
  </si>
  <si>
    <t>US110122CR72</t>
  </si>
  <si>
    <t>US74727PBA84</t>
  </si>
  <si>
    <t>US12547UAL26</t>
  </si>
  <si>
    <t>XS2079116310</t>
  </si>
  <si>
    <t>IT0005372435</t>
  </si>
  <si>
    <t>XS2272275673</t>
  </si>
  <si>
    <t>XS1935268455</t>
  </si>
  <si>
    <t>US22550L2C42</t>
  </si>
  <si>
    <t>XS1555330999</t>
  </si>
  <si>
    <t>US80281LAJ44</t>
  </si>
  <si>
    <t>US92928QAE89</t>
  </si>
  <si>
    <t>XS2152926064</t>
  </si>
  <si>
    <t>US552953CC35</t>
  </si>
  <si>
    <t>US165167DF18</t>
  </si>
  <si>
    <t>US46868RAN44</t>
  </si>
  <si>
    <t>US25277LAA44</t>
  </si>
  <si>
    <t>US345397XL24</t>
  </si>
  <si>
    <t>US80386WAD74</t>
  </si>
  <si>
    <t>US303394AA83</t>
  </si>
  <si>
    <t>US345370CX67</t>
  </si>
  <si>
    <t>XS1794209459</t>
  </si>
  <si>
    <t>US29278GAB41</t>
  </si>
  <si>
    <t>US019576AB35</t>
  </si>
  <si>
    <t>US437307AB76</t>
  </si>
  <si>
    <t>XS0330526772</t>
  </si>
  <si>
    <t>XS1986866116</t>
  </si>
  <si>
    <t>XS2209521934</t>
  </si>
  <si>
    <t>US76120GAB59</t>
  </si>
  <si>
    <t>US00191AAD81</t>
  </si>
  <si>
    <t>US436440AP62</t>
  </si>
  <si>
    <t>US91086QBB32</t>
  </si>
  <si>
    <t>XS2010039118</t>
  </si>
  <si>
    <t>XS2027394233</t>
  </si>
  <si>
    <t>DE0001104768</t>
  </si>
  <si>
    <t>US45174HBD89</t>
  </si>
  <si>
    <t>US576485AE64</t>
  </si>
  <si>
    <t>US67059TAG04</t>
  </si>
  <si>
    <t>US90117PAC95</t>
  </si>
  <si>
    <t>XS1996268253</t>
  </si>
  <si>
    <t>XS1402929746</t>
  </si>
  <si>
    <t>US63934EAW84</t>
  </si>
  <si>
    <t>US61761JVL06</t>
  </si>
  <si>
    <t>US08163ABP75</t>
  </si>
  <si>
    <t>US00790RAA23</t>
  </si>
  <si>
    <t>US185899AK74</t>
  </si>
  <si>
    <t>US05964HAB15</t>
  </si>
  <si>
    <t>US80874YBA73</t>
  </si>
  <si>
    <t>US07388AAD63</t>
  </si>
  <si>
    <t>US00217AAA43</t>
  </si>
  <si>
    <t>US09628BAL27</t>
  </si>
  <si>
    <t>US30711XPM01</t>
  </si>
  <si>
    <t>DE000A13R7Z7</t>
  </si>
  <si>
    <t>US00183HAJ05</t>
  </si>
  <si>
    <t>XS1077882394</t>
  </si>
  <si>
    <t>XS2288109676</t>
  </si>
  <si>
    <t>BRSTNCNTF204</t>
  </si>
  <si>
    <t>US36179QPG00</t>
  </si>
  <si>
    <t>US3132WF2Q13</t>
  </si>
  <si>
    <t>US156700AS50</t>
  </si>
  <si>
    <t>US698299AW45</t>
  </si>
  <si>
    <t>US750098AB18</t>
  </si>
  <si>
    <t>XS1517932585</t>
  </si>
  <si>
    <t>US46284VAC54</t>
  </si>
  <si>
    <t>XS2053382763</t>
  </si>
  <si>
    <t>XS1489364395</t>
  </si>
  <si>
    <t>US94990DAA46</t>
  </si>
  <si>
    <t>US3128MERJ25</t>
  </si>
  <si>
    <t>XS2307768734</t>
  </si>
  <si>
    <t>US87952VAM81</t>
  </si>
  <si>
    <t>US00119LAA98</t>
  </si>
  <si>
    <t>FR0013517026</t>
  </si>
  <si>
    <t>US89473LAH78</t>
  </si>
  <si>
    <t>XS2049584084</t>
  </si>
  <si>
    <t>XS2093881030</t>
  </si>
  <si>
    <t>US69689PAC14</t>
  </si>
  <si>
    <t>US900123CB40</t>
  </si>
  <si>
    <t>US202712BK06</t>
  </si>
  <si>
    <t>US50076QAE61</t>
  </si>
  <si>
    <t>US92511FAB13</t>
  </si>
  <si>
    <t>XS2310951103</t>
  </si>
  <si>
    <t>US505742AM88</t>
  </si>
  <si>
    <t>XS2160873480</t>
  </si>
  <si>
    <t>US50249AAA16</t>
  </si>
  <si>
    <t>US08182FAE97</t>
  </si>
  <si>
    <t>US12555QAE61</t>
  </si>
  <si>
    <t>XS1859543073</t>
  </si>
  <si>
    <t>XS2092610141</t>
  </si>
  <si>
    <t>US12550YAC84</t>
  </si>
  <si>
    <t>US44891ABE64</t>
  </si>
  <si>
    <t>XS2078928665</t>
  </si>
  <si>
    <t>XS2152796426</t>
  </si>
  <si>
    <t>XS1172947902</t>
  </si>
  <si>
    <t>US05583JAH59</t>
  </si>
  <si>
    <t>US666807BM30</t>
  </si>
  <si>
    <t>US92340LAD10</t>
  </si>
  <si>
    <t>US780097BE04</t>
  </si>
  <si>
    <t>US67097LAA44</t>
  </si>
  <si>
    <t>US90352JAA16</t>
  </si>
  <si>
    <t>US031162CU27</t>
  </si>
  <si>
    <t>US87724LAA35</t>
  </si>
  <si>
    <t>CA75585RRU19</t>
  </si>
  <si>
    <t>XS2295993724</t>
  </si>
  <si>
    <t>DE000CZ45V82</t>
  </si>
  <si>
    <t>XS2034709910</t>
  </si>
  <si>
    <t>XS2115094737</t>
  </si>
  <si>
    <t>US20825CAZ77</t>
  </si>
  <si>
    <t>US14180LAA44</t>
  </si>
  <si>
    <t>US92939HAJ41</t>
  </si>
  <si>
    <t>USP3143NBE33</t>
  </si>
  <si>
    <t>US58733RAE27</t>
  </si>
  <si>
    <t>US70052LAB99</t>
  </si>
  <si>
    <t>US37185LAJ17</t>
  </si>
  <si>
    <t>US05604FAC95</t>
  </si>
  <si>
    <t>US88033GCY44</t>
  </si>
  <si>
    <t>US161175BX17</t>
  </si>
  <si>
    <t>XS1602515733</t>
  </si>
  <si>
    <t>XS1227242630</t>
  </si>
  <si>
    <t>XS2247936342</t>
  </si>
  <si>
    <t>XS2167007249</t>
  </si>
  <si>
    <t>XS2050933899</t>
  </si>
  <si>
    <t>US863579SM14</t>
  </si>
  <si>
    <t>US3132AC3P32</t>
  </si>
  <si>
    <t>XS2196317742</t>
  </si>
  <si>
    <t>US63874MBC55</t>
  </si>
  <si>
    <t>US432833AH41</t>
  </si>
  <si>
    <t>US36179T7L33</t>
  </si>
  <si>
    <t>US019736AG29</t>
  </si>
  <si>
    <t>US62886HAY71</t>
  </si>
  <si>
    <t>MX95CF050088</t>
  </si>
  <si>
    <t>US437307AA93</t>
  </si>
  <si>
    <t>US25714PEB04</t>
  </si>
  <si>
    <t>US30251GBC06</t>
  </si>
  <si>
    <t>XS1696810743</t>
  </si>
  <si>
    <t>US80874YBC30</t>
  </si>
  <si>
    <t>XS1888920276</t>
  </si>
  <si>
    <t>US23636AAT88</t>
  </si>
  <si>
    <t>US46645LAY39</t>
  </si>
  <si>
    <t>XS2122990810</t>
  </si>
  <si>
    <t>US11271RAB50</t>
  </si>
  <si>
    <t>US867224AD98</t>
  </si>
  <si>
    <t>US853254BQ20</t>
  </si>
  <si>
    <t>US16411QAG64</t>
  </si>
  <si>
    <t>US78443DAD49</t>
  </si>
  <si>
    <t>US45866FAK03</t>
  </si>
  <si>
    <t>US55303XAF24</t>
  </si>
  <si>
    <t>US00287YCR80</t>
  </si>
  <si>
    <t>US23166MAA18</t>
  </si>
  <si>
    <t>US12593XAE58</t>
  </si>
  <si>
    <t>XS2300293003</t>
  </si>
  <si>
    <t>US345370BY59</t>
  </si>
  <si>
    <t>XS2194192527</t>
  </si>
  <si>
    <t>US195325DT91</t>
  </si>
  <si>
    <t>XS1548433371</t>
  </si>
  <si>
    <t>XS1575968026</t>
  </si>
  <si>
    <t>US84749AAA51</t>
  </si>
  <si>
    <t>XS1117298916</t>
  </si>
  <si>
    <t>US25858GAA22</t>
  </si>
  <si>
    <t>US89613FAD06</t>
  </si>
  <si>
    <t>US026874DP97</t>
  </si>
  <si>
    <t>NZKXMDT001C8</t>
  </si>
  <si>
    <t>US3133A6A356</t>
  </si>
  <si>
    <t>US12662PAD06</t>
  </si>
  <si>
    <t>US232553AA57</t>
  </si>
  <si>
    <t>XS1958300375</t>
  </si>
  <si>
    <t>US709599BG87</t>
  </si>
  <si>
    <t>DK0004612454</t>
  </si>
  <si>
    <t>US83609TAC18</t>
  </si>
  <si>
    <t>US08162LAD29</t>
  </si>
  <si>
    <t>XS1599406839</t>
  </si>
  <si>
    <t>US61766LBS79</t>
  </si>
  <si>
    <t>US14311MAN65</t>
  </si>
  <si>
    <t>US33767MAA36</t>
  </si>
  <si>
    <t>US40010PAA66</t>
  </si>
  <si>
    <t>US85236FAA12</t>
  </si>
  <si>
    <t>US98956PAT93</t>
  </si>
  <si>
    <t>US25470DAK54</t>
  </si>
  <si>
    <t>US26112TAJ51</t>
  </si>
  <si>
    <t>XS0329656101</t>
  </si>
  <si>
    <t>US828807DE42</t>
  </si>
  <si>
    <t>US33938XAA37</t>
  </si>
  <si>
    <t>US03846JX626</t>
  </si>
  <si>
    <t>XS2076078786</t>
  </si>
  <si>
    <t>US30575FAA66</t>
  </si>
  <si>
    <t>US12625XAL10</t>
  </si>
  <si>
    <t>US911312BW51</t>
  </si>
  <si>
    <t>US92343VEU44</t>
  </si>
  <si>
    <t>US45688CAB37</t>
  </si>
  <si>
    <t>US038522AN85</t>
  </si>
  <si>
    <t>US92837TAA07</t>
  </si>
  <si>
    <t>XS2116701348</t>
  </si>
  <si>
    <t>XS1725677543</t>
  </si>
  <si>
    <t>US917288BD36</t>
  </si>
  <si>
    <t>XS2296140705</t>
  </si>
  <si>
    <t>US644274AG71</t>
  </si>
  <si>
    <t>US45410FAA30</t>
  </si>
  <si>
    <t>US15032DAH44</t>
  </si>
  <si>
    <t>XS2214238102</t>
  </si>
  <si>
    <t>US88160RAE18</t>
  </si>
  <si>
    <t>US603051AA15</t>
  </si>
  <si>
    <t>USP3579ECD78</t>
  </si>
  <si>
    <t>XS1598243142</t>
  </si>
  <si>
    <t>US37892AAA88</t>
  </si>
  <si>
    <t>US12543DBK54</t>
  </si>
  <si>
    <t>US50543LAA08</t>
  </si>
  <si>
    <t>XS2028816028</t>
  </si>
  <si>
    <t>XS1635870923</t>
  </si>
  <si>
    <t>US76123MAA18</t>
  </si>
  <si>
    <t>HU0000403118</t>
  </si>
  <si>
    <t>XS2052469165</t>
  </si>
  <si>
    <t>XS1694218469</t>
  </si>
  <si>
    <t>US20030NBU46</t>
  </si>
  <si>
    <t>US69145LAA26</t>
  </si>
  <si>
    <t>US71567RAD89</t>
  </si>
  <si>
    <t>US96525YAC30</t>
  </si>
  <si>
    <t>US62886HAP64</t>
  </si>
  <si>
    <t>US3140Q7FZ58</t>
  </si>
  <si>
    <t>US29878TBG85</t>
  </si>
  <si>
    <t>US30212PAP09</t>
  </si>
  <si>
    <t>XS1274156097</t>
  </si>
  <si>
    <t>XS2075923313</t>
  </si>
  <si>
    <t>US92345YAD85</t>
  </si>
  <si>
    <t>US13323AAB61</t>
  </si>
  <si>
    <t>US74949LAD47</t>
  </si>
  <si>
    <t>XS2171737799</t>
  </si>
  <si>
    <t>US09626UAU25</t>
  </si>
  <si>
    <t>US559665AA25</t>
  </si>
  <si>
    <t>US552754AA14</t>
  </si>
  <si>
    <t>MYBGT1900062</t>
  </si>
  <si>
    <t>US06761CAA71</t>
  </si>
  <si>
    <t>US629209AA52</t>
  </si>
  <si>
    <t>USG20011AC94</t>
  </si>
  <si>
    <t>XS1028953989</t>
  </si>
  <si>
    <t>EU000A1U9803</t>
  </si>
  <si>
    <t>US08161CAK71</t>
  </si>
  <si>
    <t>GR0138009759</t>
  </si>
  <si>
    <t>US34528QGA67</t>
  </si>
  <si>
    <t>US17291EAV39</t>
  </si>
  <si>
    <t>US04965CAJ71</t>
  </si>
  <si>
    <t>US22822VAS07</t>
  </si>
  <si>
    <t>US72650RBM34</t>
  </si>
  <si>
    <t>US26252JAJ79</t>
  </si>
  <si>
    <t>XS2300292963</t>
  </si>
  <si>
    <t>US404030AJ72</t>
  </si>
  <si>
    <t>TRT240227T17</t>
  </si>
  <si>
    <t>US46647PBL94</t>
  </si>
  <si>
    <t>US20030NDL29</t>
  </si>
  <si>
    <t>US88830MAK80</t>
  </si>
  <si>
    <t>US009158AY27</t>
  </si>
  <si>
    <t>US315289AC26</t>
  </si>
  <si>
    <t>XS1733942178</t>
  </si>
  <si>
    <t>XS1961843171</t>
  </si>
  <si>
    <t>US20048GAJ58</t>
  </si>
  <si>
    <t>XS0333305299</t>
  </si>
  <si>
    <t>US26151AAA79</t>
  </si>
  <si>
    <t>US88167AAC53</t>
  </si>
  <si>
    <t>US69344BAA35</t>
  </si>
  <si>
    <t>US781467AB16</t>
  </si>
  <si>
    <t>US11135FBJ93</t>
  </si>
  <si>
    <t>USN15516AB83</t>
  </si>
  <si>
    <t>US18539UAC99</t>
  </si>
  <si>
    <t>US17291CBR51</t>
  </si>
  <si>
    <t>US918367AC71</t>
  </si>
  <si>
    <t>US87264ABU88</t>
  </si>
  <si>
    <t>US20451RAB87</t>
  </si>
  <si>
    <t>US45174HBE62</t>
  </si>
  <si>
    <t>XS2265369657</t>
  </si>
  <si>
    <t>XS1756633126</t>
  </si>
  <si>
    <t>US25470XAW56</t>
  </si>
  <si>
    <t>XS1240750767</t>
  </si>
  <si>
    <t>US651229AX48</t>
  </si>
  <si>
    <t>XS1501167164</t>
  </si>
  <si>
    <t>XS1885506813</t>
  </si>
  <si>
    <t>ES00000122V9</t>
  </si>
  <si>
    <t>US46653JAC53</t>
  </si>
  <si>
    <t>XS2056395606</t>
  </si>
  <si>
    <t>US453140AE55</t>
  </si>
  <si>
    <t>US95081QAP90</t>
  </si>
  <si>
    <t>DE000A2YN6V1</t>
  </si>
  <si>
    <t>US36740LAA08</t>
  </si>
  <si>
    <t>US00130HCD52</t>
  </si>
  <si>
    <t>XS0634914971</t>
  </si>
  <si>
    <t>US3137B8QW06</t>
  </si>
  <si>
    <t>XS2321651031</t>
  </si>
  <si>
    <t>CH0483180946</t>
  </si>
  <si>
    <t>US44988MAC91</t>
  </si>
  <si>
    <t>US87901JAF21</t>
  </si>
  <si>
    <t>US421924BT72</t>
  </si>
  <si>
    <t>US40390DAA37</t>
  </si>
  <si>
    <t>US35166FAA03</t>
  </si>
  <si>
    <t>XS1685582105</t>
  </si>
  <si>
    <t>US53218CAG50</t>
  </si>
  <si>
    <t>XS1628848241</t>
  </si>
  <si>
    <t>US83406EAC93</t>
  </si>
  <si>
    <t>XS2100597256</t>
  </si>
  <si>
    <t>XS1808738212</t>
  </si>
  <si>
    <t>XS2153597518</t>
  </si>
  <si>
    <t>US12653CAJ71</t>
  </si>
  <si>
    <t>US882384AD28</t>
  </si>
  <si>
    <t>US251526BR93</t>
  </si>
  <si>
    <t>US38382LNV98</t>
  </si>
  <si>
    <t>US29260FAF71</t>
  </si>
  <si>
    <t>TH0623X3T603</t>
  </si>
  <si>
    <t>US91911TAQ67</t>
  </si>
  <si>
    <t>XS2002532567</t>
  </si>
  <si>
    <t>USP1905CJX94</t>
  </si>
  <si>
    <t>US35906ABE73</t>
  </si>
  <si>
    <t>US720198AE09</t>
  </si>
  <si>
    <t>US18451QAP37</t>
  </si>
  <si>
    <t>XS1486544254</t>
  </si>
  <si>
    <t>US65342RAD26</t>
  </si>
  <si>
    <t>XS2010039381</t>
  </si>
  <si>
    <t>US12625CAC73</t>
  </si>
  <si>
    <t>US36179SNU77</t>
  </si>
  <si>
    <t>US35563PNP08</t>
  </si>
  <si>
    <t>US018581AK47</t>
  </si>
  <si>
    <t>XS2199716304</t>
  </si>
  <si>
    <t>XS1790055229</t>
  </si>
  <si>
    <t>US312942KP90</t>
  </si>
  <si>
    <t>US00654AAA43</t>
  </si>
  <si>
    <t>US694308JP35</t>
  </si>
  <si>
    <t>US3140FSQJ56</t>
  </si>
  <si>
    <t>US3138WJRQ35</t>
  </si>
  <si>
    <t>US75970HAF73</t>
  </si>
  <si>
    <t>US958254AJ35</t>
  </si>
  <si>
    <t>US34407DAC39</t>
  </si>
  <si>
    <t>US67020YAQ35</t>
  </si>
  <si>
    <t>USG8201JAE13</t>
  </si>
  <si>
    <t>US1248EPBK83</t>
  </si>
  <si>
    <t>US225433AC55</t>
  </si>
  <si>
    <t>US12624UAJ34</t>
  </si>
  <si>
    <t>US40435WAB63</t>
  </si>
  <si>
    <t>US54251TAC36</t>
  </si>
  <si>
    <t>MYBGL2000018</t>
  </si>
  <si>
    <t>XS1266661013</t>
  </si>
  <si>
    <t>XS1756367816</t>
  </si>
  <si>
    <t>US37045XCY04</t>
  </si>
  <si>
    <t>XS2199266698</t>
  </si>
  <si>
    <t>US071734AD90</t>
  </si>
  <si>
    <t>US143658BG61</t>
  </si>
  <si>
    <t>XS1317305198</t>
  </si>
  <si>
    <t>US70339PAA75</t>
  </si>
  <si>
    <t>US18538RAJ23</t>
  </si>
  <si>
    <t>US65409QBF81</t>
  </si>
  <si>
    <t>XS2056723468</t>
  </si>
  <si>
    <t>US126281AL81</t>
  </si>
  <si>
    <t>US94989KAW36</t>
  </si>
  <si>
    <t>XS0695263730</t>
  </si>
  <si>
    <t>US23636TAA88</t>
  </si>
  <si>
    <t>XS0670625150</t>
  </si>
  <si>
    <t>US880349AS45</t>
  </si>
  <si>
    <t>US654740BL29</t>
  </si>
  <si>
    <t>XS2058948451</t>
  </si>
  <si>
    <t>US36166LAA52</t>
  </si>
  <si>
    <t>US62947QAV05</t>
  </si>
  <si>
    <t>US552704AD04</t>
  </si>
  <si>
    <t>XS1626191107</t>
  </si>
  <si>
    <t>US151290BX00</t>
  </si>
  <si>
    <t>XS1428771809</t>
  </si>
  <si>
    <t>US156504AH51</t>
  </si>
  <si>
    <t>TH062303M604</t>
  </si>
  <si>
    <t>XS2058557344</t>
  </si>
  <si>
    <t>US3128MJ2M18</t>
  </si>
  <si>
    <t>US437301AD62</t>
  </si>
  <si>
    <t>US23311VAJ61</t>
  </si>
  <si>
    <t>US08160BAJ35</t>
  </si>
  <si>
    <t>US33767DAB10</t>
  </si>
  <si>
    <t>USP3579EBY25</t>
  </si>
  <si>
    <t>US47215YAA55</t>
  </si>
  <si>
    <t>XS1883354976</t>
  </si>
  <si>
    <t>US71654QCP54</t>
  </si>
  <si>
    <t>XS2111947748</t>
  </si>
  <si>
    <t>DE000A1GNAH1</t>
  </si>
  <si>
    <t>US14448CAL81</t>
  </si>
  <si>
    <t>US470160CB63</t>
  </si>
  <si>
    <t>US053499AL36</t>
  </si>
  <si>
    <t>XS0179407910</t>
  </si>
  <si>
    <t>US63860LAE02</t>
  </si>
  <si>
    <t>XS2113615228</t>
  </si>
  <si>
    <t>IDG000012501</t>
  </si>
  <si>
    <t>USP4948KAD74</t>
  </si>
  <si>
    <t>US67448QAC50</t>
  </si>
  <si>
    <t>US23312VAC00</t>
  </si>
  <si>
    <t>XS2265521620</t>
  </si>
  <si>
    <t>US85172FAR01</t>
  </si>
  <si>
    <t>US22823KAL89</t>
  </si>
  <si>
    <t>KR103502G792</t>
  </si>
  <si>
    <t>CA639832AA25</t>
  </si>
  <si>
    <t>US75602BAA70</t>
  </si>
  <si>
    <t>US3137BLN208</t>
  </si>
  <si>
    <t>XS1953826622</t>
  </si>
  <si>
    <t>US38312RAA14</t>
  </si>
  <si>
    <t>US256603AC54</t>
  </si>
  <si>
    <t>US80282KBB17</t>
  </si>
  <si>
    <t>US25470DBH17</t>
  </si>
  <si>
    <t>XS2031870921</t>
  </si>
  <si>
    <t>US632347AC40</t>
  </si>
  <si>
    <t>US88033GCU22</t>
  </si>
  <si>
    <t>US36179SUV77</t>
  </si>
  <si>
    <t>US97789LAB27</t>
  </si>
  <si>
    <t>XS1979280853</t>
  </si>
  <si>
    <t>USP1400MAB48</t>
  </si>
  <si>
    <t>US92564RAC97</t>
  </si>
  <si>
    <t>US858912AG34</t>
  </si>
  <si>
    <t>US06738EBD67</t>
  </si>
  <si>
    <t>US95001YAE41</t>
  </si>
  <si>
    <t>XS2021462440</t>
  </si>
  <si>
    <t>XS2205083749</t>
  </si>
  <si>
    <t>US36254VAA61</t>
  </si>
  <si>
    <t>US64073KAA16</t>
  </si>
  <si>
    <t>XS2181577268</t>
  </si>
  <si>
    <t>XS2010034077</t>
  </si>
  <si>
    <t>US35671DBC83</t>
  </si>
  <si>
    <t>US98310WAN83</t>
  </si>
  <si>
    <t>FR0012074284</t>
  </si>
  <si>
    <t>US3133N3WB69</t>
  </si>
  <si>
    <t>US118230AM30</t>
  </si>
  <si>
    <t>XS0272298166</t>
  </si>
  <si>
    <t>US67577VAC72</t>
  </si>
  <si>
    <t>CH0485252826</t>
  </si>
  <si>
    <t>US46625HRY89</t>
  </si>
  <si>
    <t>US883203BX87</t>
  </si>
  <si>
    <t>US36253BBB80</t>
  </si>
  <si>
    <t>US06540TAC45</t>
  </si>
  <si>
    <t>US00213MAV63</t>
  </si>
  <si>
    <t>TH0623036C06</t>
  </si>
  <si>
    <t>US606822BJ24</t>
  </si>
  <si>
    <t>US87250RAA23</t>
  </si>
  <si>
    <t>US3132JPVS81</t>
  </si>
  <si>
    <t>US512807AU29</t>
  </si>
  <si>
    <t>US06051GGR48</t>
  </si>
  <si>
    <t>US124166AE93</t>
  </si>
  <si>
    <t>XS2028899727</t>
  </si>
  <si>
    <t>US76113ABL44</t>
  </si>
  <si>
    <t>SK4120015173</t>
  </si>
  <si>
    <t>XS2109812508</t>
  </si>
  <si>
    <t>US87261QAB95</t>
  </si>
  <si>
    <t>US811054AG07</t>
  </si>
  <si>
    <t>US431318AS36</t>
  </si>
  <si>
    <t>US61692AAL61</t>
  </si>
  <si>
    <t>US09681MAK45</t>
  </si>
  <si>
    <t>US900123DB31</t>
  </si>
  <si>
    <t>US3138LNE564</t>
  </si>
  <si>
    <t>US67091GAC78</t>
  </si>
  <si>
    <t>US43103QAA67</t>
  </si>
  <si>
    <t>US23307GAA40</t>
  </si>
  <si>
    <t>US552953CF65</t>
  </si>
  <si>
    <t>US404121AJ49</t>
  </si>
  <si>
    <t>US00206RHK14</t>
  </si>
  <si>
    <t>US131347CM64</t>
  </si>
  <si>
    <t>XS2320759538</t>
  </si>
  <si>
    <t>US539439AM10</t>
  </si>
  <si>
    <t>US91823N2A05</t>
  </si>
  <si>
    <t>US31418DDH26</t>
  </si>
  <si>
    <t>USY6142NAB48</t>
  </si>
  <si>
    <t>US33830CAG50</t>
  </si>
  <si>
    <t>US35563PKA65</t>
  </si>
  <si>
    <t>US03755LAC81</t>
  </si>
  <si>
    <t>XS2078761785</t>
  </si>
  <si>
    <t>XS2266963003</t>
  </si>
  <si>
    <t>FR0014001GA9</t>
  </si>
  <si>
    <t>XS1303925041</t>
  </si>
  <si>
    <t>US12551JAC09</t>
  </si>
  <si>
    <t>US78449UAD00</t>
  </si>
  <si>
    <t>USG8438NAB31</t>
  </si>
  <si>
    <t>XS1821416408</t>
  </si>
  <si>
    <t>US35671DCG88</t>
  </si>
  <si>
    <t>US556079AD36</t>
  </si>
  <si>
    <t>US14739LAB80</t>
  </si>
  <si>
    <t>USP1400MAA64</t>
  </si>
  <si>
    <t>AT0000A2CDT6</t>
  </si>
  <si>
    <t>US12662PAB40</t>
  </si>
  <si>
    <t>US87969NAC92</t>
  </si>
  <si>
    <t>US26885BAC46</t>
  </si>
  <si>
    <t>US836205AL88</t>
  </si>
  <si>
    <t>US70137WAG33</t>
  </si>
  <si>
    <t>XS2226645278</t>
  </si>
  <si>
    <t>XS2230739059</t>
  </si>
  <si>
    <t>US91327AAA07</t>
  </si>
  <si>
    <t>US449934AD05</t>
  </si>
  <si>
    <t>US78448TAD46</t>
  </si>
  <si>
    <t>US031162CS70</t>
  </si>
  <si>
    <t>CH0127181011</t>
  </si>
  <si>
    <t>ES0200002030</t>
  </si>
  <si>
    <t>XS2249894234</t>
  </si>
  <si>
    <t>ES00000126Q0</t>
  </si>
  <si>
    <t>XS2324364251</t>
  </si>
  <si>
    <t>US404121AH82</t>
  </si>
  <si>
    <t>US61764PBE16</t>
  </si>
  <si>
    <t>US631715AA71</t>
  </si>
  <si>
    <t>XS1713495759</t>
  </si>
  <si>
    <t>XS1778763133</t>
  </si>
  <si>
    <t>US131347CQ78</t>
  </si>
  <si>
    <t>US22822VAQ41</t>
  </si>
  <si>
    <t>US75041VAA26</t>
  </si>
  <si>
    <t>XS2282101539</t>
  </si>
  <si>
    <t>US98313RAE62</t>
  </si>
  <si>
    <t>US53190FAA30</t>
  </si>
  <si>
    <t>XS2005605311</t>
  </si>
  <si>
    <t>US465685AQ80</t>
  </si>
  <si>
    <t>XS1970549561</t>
  </si>
  <si>
    <t>US74332WAE30</t>
  </si>
  <si>
    <t>XS2147995299</t>
  </si>
  <si>
    <t>US125523CQ19</t>
  </si>
  <si>
    <t>USY20721BQ18</t>
  </si>
  <si>
    <t>US09952AAA43</t>
  </si>
  <si>
    <t>GR0128010676</t>
  </si>
  <si>
    <t>US91740PAC23</t>
  </si>
  <si>
    <t>SI0002103842</t>
  </si>
  <si>
    <t>US760759AX86</t>
  </si>
  <si>
    <t>DE000DL19U31</t>
  </si>
  <si>
    <t>XS2168040744</t>
  </si>
  <si>
    <t>US3138LEBD28</t>
  </si>
  <si>
    <t>US949796AA46</t>
  </si>
  <si>
    <t>US33829TAA43</t>
  </si>
  <si>
    <t>US14987KAA16</t>
  </si>
  <si>
    <t>US35566CBD65</t>
  </si>
  <si>
    <t>XS1543030222</t>
  </si>
  <si>
    <t>SK4000017059</t>
  </si>
  <si>
    <t>US3132XWC906</t>
  </si>
  <si>
    <t>AU3CB0254456</t>
  </si>
  <si>
    <t>XS1580469895</t>
  </si>
  <si>
    <t>US22282EAJ10</t>
  </si>
  <si>
    <t>US78426RAA05</t>
  </si>
  <si>
    <t>USP3579ECE51</t>
  </si>
  <si>
    <t>US45569LAC54</t>
  </si>
  <si>
    <t>US17291DAF06</t>
  </si>
  <si>
    <t>XS2236283383</t>
  </si>
  <si>
    <t>US80282KAW62</t>
  </si>
  <si>
    <t>US279158AL39</t>
  </si>
  <si>
    <t>US95001LAU61</t>
  </si>
  <si>
    <t>US55300RAG65</t>
  </si>
  <si>
    <t>US69318UAB17</t>
  </si>
  <si>
    <t>XS2271367315</t>
  </si>
  <si>
    <t>XS0262719320</t>
  </si>
  <si>
    <t>US20338HAB96</t>
  </si>
  <si>
    <t>XS2207323390</t>
  </si>
  <si>
    <t>USF84914CU62</t>
  </si>
  <si>
    <t>US18539UAD72</t>
  </si>
  <si>
    <t>US12559QAA04</t>
  </si>
  <si>
    <t>US448055AK92</t>
  </si>
  <si>
    <t>US48128TAA07</t>
  </si>
  <si>
    <t>US651290AQ17</t>
  </si>
  <si>
    <t>XS1822780257</t>
  </si>
  <si>
    <t>US126673W574</t>
  </si>
  <si>
    <t>US85172PAC14</t>
  </si>
  <si>
    <t>US55275RAA05</t>
  </si>
  <si>
    <t>XS1243251375</t>
  </si>
  <si>
    <t>US96350RAA23</t>
  </si>
  <si>
    <t>US219350BK07</t>
  </si>
  <si>
    <t>US91705JAC99</t>
  </si>
  <si>
    <t>US81761LAB80</t>
  </si>
  <si>
    <t>US118230AU55</t>
  </si>
  <si>
    <t>IL0060404899</t>
  </si>
  <si>
    <t>US74979VAE39</t>
  </si>
  <si>
    <t>XS1224710399</t>
  </si>
  <si>
    <t>US85573GAA04</t>
  </si>
  <si>
    <t>US12667G7C17</t>
  </si>
  <si>
    <t>GR0138011771</t>
  </si>
  <si>
    <t>US361841AL38</t>
  </si>
  <si>
    <t>XS1273447794</t>
  </si>
  <si>
    <t>US87265HAF64</t>
  </si>
  <si>
    <t>US29275YAC66</t>
  </si>
  <si>
    <t>US50066JAB08</t>
  </si>
  <si>
    <t>US12653VAC00</t>
  </si>
  <si>
    <t>XS2050933626</t>
  </si>
  <si>
    <t>USP01012AS54</t>
  </si>
  <si>
    <t>US59111RAA05</t>
  </si>
  <si>
    <t>CA345213HK11</t>
  </si>
  <si>
    <t>US02209SBJ15</t>
  </si>
  <si>
    <t>XS2052337503</t>
  </si>
  <si>
    <t>XS2049075877</t>
  </si>
  <si>
    <t>CZ0001005375</t>
  </si>
  <si>
    <t>US37940XAB82</t>
  </si>
  <si>
    <t>BE0002684653</t>
  </si>
  <si>
    <t>US80874YBE95</t>
  </si>
  <si>
    <t>US37045VAV27</t>
  </si>
  <si>
    <t>US36485MAK53</t>
  </si>
  <si>
    <t>US927804FR06</t>
  </si>
  <si>
    <t>US12628LAD29</t>
  </si>
  <si>
    <t>FR0011076439</t>
  </si>
  <si>
    <t>US045054AJ25</t>
  </si>
  <si>
    <t>US61691DAA54</t>
  </si>
  <si>
    <t>US15238XAB55</t>
  </si>
  <si>
    <t>XS2004451121</t>
  </si>
  <si>
    <t>US35729PFM77</t>
  </si>
  <si>
    <t>ES00000126S6</t>
  </si>
  <si>
    <t>ES00000126P2</t>
  </si>
  <si>
    <t>PAL634445TA1</t>
  </si>
  <si>
    <t>US08182FAG46</t>
  </si>
  <si>
    <t>US898324AC28</t>
  </si>
  <si>
    <t>US91835HAA05</t>
  </si>
  <si>
    <t>US3132M4KD64</t>
  </si>
  <si>
    <t>US29336TAC45</t>
  </si>
  <si>
    <t>IDG000014408</t>
  </si>
  <si>
    <t>US845467AN98</t>
  </si>
  <si>
    <t>XS2290960520</t>
  </si>
  <si>
    <t>US26884LAL36</t>
  </si>
  <si>
    <t>XS2069380488</t>
  </si>
  <si>
    <t>US205677AB38</t>
  </si>
  <si>
    <t>US36120RAA77</t>
  </si>
  <si>
    <t>US67077MAU27</t>
  </si>
  <si>
    <t>XS1969593356</t>
  </si>
  <si>
    <t>US31418BXZ48</t>
  </si>
  <si>
    <t>XS2064643484</t>
  </si>
  <si>
    <t>US53944YAH62</t>
  </si>
  <si>
    <t>US26208VAG14</t>
  </si>
  <si>
    <t>US14316EAA73</t>
  </si>
  <si>
    <t>UYLR13298UY9</t>
  </si>
  <si>
    <t>US30293WAA09</t>
  </si>
  <si>
    <t>US90187LAA70</t>
  </si>
  <si>
    <t>US90333LAP76</t>
  </si>
  <si>
    <t>US88323AAH59</t>
  </si>
  <si>
    <t>XS1717013095</t>
  </si>
  <si>
    <t>XS1428088626</t>
  </si>
  <si>
    <t>US55342UAJ34</t>
  </si>
  <si>
    <t>US71338BAA70</t>
  </si>
  <si>
    <t>US034863AR12</t>
  </si>
  <si>
    <t>US470160BQ42</t>
  </si>
  <si>
    <t>US89668QAF54</t>
  </si>
  <si>
    <t>US63938CAK45</t>
  </si>
  <si>
    <t>FR0011132356</t>
  </si>
  <si>
    <t>US03523TBQ04</t>
  </si>
  <si>
    <t>US13057DAF33</t>
  </si>
  <si>
    <t>US29163VAC72</t>
  </si>
  <si>
    <t>US83612TAA07</t>
  </si>
  <si>
    <t>US29441WAC91</t>
  </si>
  <si>
    <t>XS2052484040</t>
  </si>
  <si>
    <t>TH062303Q605</t>
  </si>
  <si>
    <t>US12527GAF00</t>
  </si>
  <si>
    <t>US00404AAN90</t>
  </si>
  <si>
    <t>XS2000504444</t>
  </si>
  <si>
    <t>XS2288905370</t>
  </si>
  <si>
    <t>US05578QAC78</t>
  </si>
  <si>
    <t>ES00000126T4</t>
  </si>
  <si>
    <t>US17302XAM83</t>
  </si>
  <si>
    <t>US20824LAB18</t>
  </si>
  <si>
    <t>US29078EAA38</t>
  </si>
  <si>
    <t>US94989QAW06</t>
  </si>
  <si>
    <t>US21218MAB19</t>
  </si>
  <si>
    <t>XS1346254573</t>
  </si>
  <si>
    <t>XS2176021223</t>
  </si>
  <si>
    <t>US90932MAA36</t>
  </si>
  <si>
    <t>XS2311407352</t>
  </si>
  <si>
    <t>NZGOVDT427C1</t>
  </si>
  <si>
    <t>XS2001732283</t>
  </si>
  <si>
    <t>XS1379158048</t>
  </si>
  <si>
    <t>US3132XVFH13</t>
  </si>
  <si>
    <t>US71567RAH93</t>
  </si>
  <si>
    <t>DE000A2GSCW3</t>
  </si>
  <si>
    <t>XS2049149821</t>
  </si>
  <si>
    <t>XS2176872849</t>
  </si>
  <si>
    <t>XS1734077420</t>
  </si>
  <si>
    <t>IL0011736811</t>
  </si>
  <si>
    <t>US49836AAC80</t>
  </si>
  <si>
    <t>NZLGFDT007C4</t>
  </si>
  <si>
    <t>US019576AA51</t>
  </si>
  <si>
    <t>AU3CB0191971</t>
  </si>
  <si>
    <t>US44267DAD93</t>
  </si>
  <si>
    <t>US3137BMTY26</t>
  </si>
  <si>
    <t>US341081FX06</t>
  </si>
  <si>
    <t>US12467AAF57</t>
  </si>
  <si>
    <t>US3140GWPN70</t>
  </si>
  <si>
    <t>US71654QCL41</t>
  </si>
  <si>
    <t>US89173UAA51</t>
  </si>
  <si>
    <t>XS2079842485</t>
  </si>
  <si>
    <t>XS2214239506</t>
  </si>
  <si>
    <t>US26907YAA29</t>
  </si>
  <si>
    <t>US01400EAA10</t>
  </si>
  <si>
    <t>US67778NAA63</t>
  </si>
  <si>
    <t>FR0011689033</t>
  </si>
  <si>
    <t>US267475AD30</t>
  </si>
  <si>
    <t>US345397B512</t>
  </si>
  <si>
    <t>US26884TAL61</t>
  </si>
  <si>
    <t>US237266AH40</t>
  </si>
  <si>
    <t>US55954WAA71</t>
  </si>
  <si>
    <t>XS0752537372</t>
  </si>
  <si>
    <t>XS2038485285</t>
  </si>
  <si>
    <t>XS1851268893</t>
  </si>
  <si>
    <t>XS1644429935</t>
  </si>
  <si>
    <t>XS2171759256</t>
  </si>
  <si>
    <t>US694308HW04</t>
  </si>
  <si>
    <t>US33936YAC93</t>
  </si>
  <si>
    <t>US00206RCQ39</t>
  </si>
  <si>
    <t>US68403FAA49</t>
  </si>
  <si>
    <t>XS1807300105</t>
  </si>
  <si>
    <t>IT0005108490</t>
  </si>
  <si>
    <t>US902494BH59</t>
  </si>
  <si>
    <t>US3132VN2F95</t>
  </si>
  <si>
    <t>XS1785467751</t>
  </si>
  <si>
    <t>US74969PAA66</t>
  </si>
  <si>
    <t>US670001AC05</t>
  </si>
  <si>
    <t>US71568QAF46</t>
  </si>
  <si>
    <t>US20030NCK54</t>
  </si>
  <si>
    <t>XS2078533218</t>
  </si>
  <si>
    <t>XS1908250191</t>
  </si>
  <si>
    <t>US31418CWS96</t>
  </si>
  <si>
    <t>XS1206977495</t>
  </si>
  <si>
    <t>US35906ABG22</t>
  </si>
  <si>
    <t>US21036PAY43</t>
  </si>
  <si>
    <t>FR0013444775</t>
  </si>
  <si>
    <t>US35565RBD44</t>
  </si>
  <si>
    <t>US071734AF49</t>
  </si>
  <si>
    <t>US855030AP77</t>
  </si>
  <si>
    <t>US23331ABE82</t>
  </si>
  <si>
    <t>US31418CBF05</t>
  </si>
  <si>
    <t>US35563PFF18</t>
  </si>
  <si>
    <t>US608328BF64</t>
  </si>
  <si>
    <t>XS1846631049</t>
  </si>
  <si>
    <t>XS2193666042</t>
  </si>
  <si>
    <t>XS2178043530</t>
  </si>
  <si>
    <t>US01749TAE01</t>
  </si>
  <si>
    <t>US00135TAA25</t>
  </si>
  <si>
    <t>CA063806AA12</t>
  </si>
  <si>
    <t>US67110AAQ67</t>
  </si>
  <si>
    <t>PTMTLCOM0006</t>
  </si>
  <si>
    <t>US28035QAB86</t>
  </si>
  <si>
    <t>US750236AW16</t>
  </si>
  <si>
    <t>US3128M7YF79</t>
  </si>
  <si>
    <t>US31428XBB10</t>
  </si>
  <si>
    <t>US88032XAU81</t>
  </si>
  <si>
    <t>US513272AC82</t>
  </si>
  <si>
    <t>US883556BZ47</t>
  </si>
  <si>
    <t>US845467AM16</t>
  </si>
  <si>
    <t>US46645LAW72</t>
  </si>
  <si>
    <t>US538034AR08</t>
  </si>
  <si>
    <t>US013817AK77</t>
  </si>
  <si>
    <t>FR0013517190</t>
  </si>
  <si>
    <t>US861036AA92</t>
  </si>
  <si>
    <t>US55303XAK19</t>
  </si>
  <si>
    <t>FR0011401751</t>
  </si>
  <si>
    <t>US3128M84M34</t>
  </si>
  <si>
    <t>US89178AAA43</t>
  </si>
  <si>
    <t>US63938CAH16</t>
  </si>
  <si>
    <t>US89616RAA77</t>
  </si>
  <si>
    <t>FR0013516184</t>
  </si>
  <si>
    <t>US28035QAA04</t>
  </si>
  <si>
    <t>US05609BAH24</t>
  </si>
  <si>
    <t>USY77108AA93</t>
  </si>
  <si>
    <t>US31418DF562</t>
  </si>
  <si>
    <t>US92537TAA34</t>
  </si>
  <si>
    <t>US097751BM26</t>
  </si>
  <si>
    <t>XS2105095777</t>
  </si>
  <si>
    <t>US92914NAJ00</t>
  </si>
  <si>
    <t>US06051GGZ63</t>
  </si>
  <si>
    <t>XS1912654594</t>
  </si>
  <si>
    <t>US61765LAU44</t>
  </si>
  <si>
    <t>XS2300208928</t>
  </si>
  <si>
    <t>US78355HKQ10</t>
  </si>
  <si>
    <t>US90349DAU63</t>
  </si>
  <si>
    <t>US35671DAZ87</t>
  </si>
  <si>
    <t>XS2250155467</t>
  </si>
  <si>
    <t>US56607KAJ34</t>
  </si>
  <si>
    <t>US25470DBF50</t>
  </si>
  <si>
    <t>FR0013482833</t>
  </si>
  <si>
    <t>US3138WDYX33</t>
  </si>
  <si>
    <t>US278865BG49</t>
  </si>
  <si>
    <t>US74736KAH41</t>
  </si>
  <si>
    <t>US33767BAC37</t>
  </si>
  <si>
    <t>US62957HAF29</t>
  </si>
  <si>
    <t>XS1681774888</t>
  </si>
  <si>
    <t>US86614RAM97</t>
  </si>
  <si>
    <t>KR103502G933</t>
  </si>
  <si>
    <t>XS1915118910</t>
  </si>
  <si>
    <t>XS2201851685</t>
  </si>
  <si>
    <t>XS1860402954</t>
  </si>
  <si>
    <t>FR0013479748</t>
  </si>
  <si>
    <t>XS1716989287</t>
  </si>
  <si>
    <t>XS2249741245</t>
  </si>
  <si>
    <t>US201723AP84</t>
  </si>
  <si>
    <t>PL0000109153</t>
  </si>
  <si>
    <t>XS2078641888</t>
  </si>
  <si>
    <t>US3133A6CP46</t>
  </si>
  <si>
    <t>US61691RAF38</t>
  </si>
  <si>
    <t>US674599EA94</t>
  </si>
  <si>
    <t>XS0765298095</t>
  </si>
  <si>
    <t>XS1237961369</t>
  </si>
  <si>
    <t>US05964HAF29</t>
  </si>
  <si>
    <t>CZ0001005888</t>
  </si>
  <si>
    <t>US576323AP42</t>
  </si>
  <si>
    <t>US07384M6H02</t>
  </si>
  <si>
    <t>US045086AK16</t>
  </si>
  <si>
    <t>US14879EAE86</t>
  </si>
  <si>
    <t>XS2320459063</t>
  </si>
  <si>
    <t>US3132QQQQ80</t>
  </si>
  <si>
    <t>US527298BS18</t>
  </si>
  <si>
    <t>USP7721BAE13</t>
  </si>
  <si>
    <t>US052528AL09</t>
  </si>
  <si>
    <t>US52603VAA17</t>
  </si>
  <si>
    <t>XS0287753775</t>
  </si>
  <si>
    <t>US85207UAH86</t>
  </si>
  <si>
    <t>XS1729875598</t>
  </si>
  <si>
    <t>USY39690AA30</t>
  </si>
  <si>
    <t>US172441AX54</t>
  </si>
  <si>
    <t>US986252AY05</t>
  </si>
  <si>
    <t>XS1849464323</t>
  </si>
  <si>
    <t>US46185HAG74</t>
  </si>
  <si>
    <t>US1248EPCB75</t>
  </si>
  <si>
    <t>US45670PAA66</t>
  </si>
  <si>
    <t>US48251FAG63</t>
  </si>
  <si>
    <t>XS1344751968</t>
  </si>
  <si>
    <t>XS1843434108</t>
  </si>
  <si>
    <t>SE0011063015</t>
  </si>
  <si>
    <t>XS1940128702</t>
  </si>
  <si>
    <t>US50212YAD67</t>
  </si>
  <si>
    <t>US45827MAA53</t>
  </si>
  <si>
    <t>US23243AAD81</t>
  </si>
  <si>
    <t>XS1303921487</t>
  </si>
  <si>
    <t>US37940XAD49</t>
  </si>
  <si>
    <t>US42704MAA09</t>
  </si>
  <si>
    <t>AU3CB0247401</t>
  </si>
  <si>
    <t>US83001AAC62</t>
  </si>
  <si>
    <t>US05369AAC53</t>
  </si>
  <si>
    <t>FR0013517059</t>
  </si>
  <si>
    <t>XS1959337749</t>
  </si>
  <si>
    <t>XS1242413166</t>
  </si>
  <si>
    <t>US743815AE20</t>
  </si>
  <si>
    <t>US914906AS13</t>
  </si>
  <si>
    <t>US70082LAA52</t>
  </si>
  <si>
    <t>US29260FAD24</t>
  </si>
  <si>
    <t>US071734AC18</t>
  </si>
  <si>
    <t>US857691AG41</t>
  </si>
  <si>
    <t>US29265WAA62</t>
  </si>
  <si>
    <t>XS1631415400</t>
  </si>
  <si>
    <t>FR0013507647</t>
  </si>
  <si>
    <t>US195325DR36</t>
  </si>
  <si>
    <t>US714264AH16</t>
  </si>
  <si>
    <t>CA891288DS85</t>
  </si>
  <si>
    <t>XS1405784015</t>
  </si>
  <si>
    <t>US92564RAA32</t>
  </si>
  <si>
    <t>US38382FW340</t>
  </si>
  <si>
    <t>US00773HAA59</t>
  </si>
  <si>
    <t>US30246QCQ47</t>
  </si>
  <si>
    <t>US3138EMDH13</t>
  </si>
  <si>
    <t>US235822AA14</t>
  </si>
  <si>
    <t>US056057AL66</t>
  </si>
  <si>
    <t>US760985TC52</t>
  </si>
  <si>
    <t>US08161NAJ63</t>
  </si>
  <si>
    <t>XS2004438458</t>
  </si>
  <si>
    <t>US35566AAH23</t>
  </si>
  <si>
    <t>US3140FUHX97</t>
  </si>
  <si>
    <t>US57665RAN61</t>
  </si>
  <si>
    <t>US914906AT95</t>
  </si>
  <si>
    <t>US3138WBYF60</t>
  </si>
  <si>
    <t>US07274NAU72</t>
  </si>
  <si>
    <t>US92552VAL45</t>
  </si>
  <si>
    <t>US89236TGX72</t>
  </si>
  <si>
    <t>US20903XAF06</t>
  </si>
  <si>
    <t>US61764BAA17</t>
  </si>
  <si>
    <t>US92769XAR61</t>
  </si>
  <si>
    <t>US552953BX80</t>
  </si>
  <si>
    <t>US46652TBM18</t>
  </si>
  <si>
    <t>XS2049076339</t>
  </si>
  <si>
    <t>US20914UAC09</t>
  </si>
  <si>
    <t>KR103502G990</t>
  </si>
  <si>
    <t>US05552BAA44</t>
  </si>
  <si>
    <t>US131347CR51</t>
  </si>
  <si>
    <t>XS2328426445</t>
  </si>
  <si>
    <t>XS2026710553</t>
  </si>
  <si>
    <t>US431318AU81</t>
  </si>
  <si>
    <t>US03768CAC38</t>
  </si>
  <si>
    <t>XS2115141751</t>
  </si>
  <si>
    <t>US63941KAC99</t>
  </si>
  <si>
    <t>US727610AN78</t>
  </si>
  <si>
    <t>XS2291336167</t>
  </si>
  <si>
    <t>US77578JAC27</t>
  </si>
  <si>
    <t>USP2550MAA29</t>
  </si>
  <si>
    <t>US29444UBM71</t>
  </si>
  <si>
    <t>XS1593589846</t>
  </si>
  <si>
    <t>US918367AA16</t>
  </si>
  <si>
    <t>XS1964617879</t>
  </si>
  <si>
    <t>XS0760187400</t>
  </si>
  <si>
    <t>FR0014001R34</t>
  </si>
  <si>
    <t>US960413AW24</t>
  </si>
  <si>
    <t>US06650AAJ60</t>
  </si>
  <si>
    <t>XS1802362951</t>
  </si>
  <si>
    <t>US92240MBL19</t>
  </si>
  <si>
    <t>US41162DAA72</t>
  </si>
  <si>
    <t>US29278DAA37</t>
  </si>
  <si>
    <t>US25755TAK60</t>
  </si>
  <si>
    <t>US26835PAH38</t>
  </si>
  <si>
    <t>XS0954910146</t>
  </si>
  <si>
    <t>US81104PAA75</t>
  </si>
  <si>
    <t>US74340XBQ34</t>
  </si>
  <si>
    <t>US20753WAF32</t>
  </si>
  <si>
    <t>US32029AAA51</t>
  </si>
  <si>
    <t>US46647PBP09</t>
  </si>
  <si>
    <t>XS1572222526</t>
  </si>
  <si>
    <t>US680665AM82</t>
  </si>
  <si>
    <t>US00150LAA98</t>
  </si>
  <si>
    <t>US893574AK91</t>
  </si>
  <si>
    <t>CA110709FY32</t>
  </si>
  <si>
    <t>US3133N3VV33</t>
  </si>
  <si>
    <t>FR0014001IO6</t>
  </si>
  <si>
    <t>US501797AL82</t>
  </si>
  <si>
    <t>XS1598757760</t>
  </si>
  <si>
    <t>US58733RAF91</t>
  </si>
  <si>
    <t>US571903BD44</t>
  </si>
  <si>
    <t>US12636LBE92</t>
  </si>
  <si>
    <t>XS1807305328</t>
  </si>
  <si>
    <t>XS1960678255</t>
  </si>
  <si>
    <t>XS2055758804</t>
  </si>
  <si>
    <t>XS1303927179</t>
  </si>
  <si>
    <t>US92676XAE76</t>
  </si>
  <si>
    <t>US285512AE93</t>
  </si>
  <si>
    <t>XS1150799721</t>
  </si>
  <si>
    <t>US644274AF98</t>
  </si>
  <si>
    <t>US26444HAJ05</t>
  </si>
  <si>
    <t>US87164KAE47</t>
  </si>
  <si>
    <t>US10552TAH05</t>
  </si>
  <si>
    <t>US24763LFU98</t>
  </si>
  <si>
    <t>AU3FN0031035</t>
  </si>
  <si>
    <t>US26253AAD81</t>
  </si>
  <si>
    <t>US723787AN74</t>
  </si>
  <si>
    <t>XS1850250710</t>
  </si>
  <si>
    <t>US84859BAA98</t>
  </si>
  <si>
    <t>US07274NAA19</t>
  </si>
  <si>
    <t>US521088AA24</t>
  </si>
  <si>
    <t>EU000A1GVVF8</t>
  </si>
  <si>
    <t>FR00140005J1</t>
  </si>
  <si>
    <t>XS0931063779</t>
  </si>
  <si>
    <t>US06541UBE55</t>
  </si>
  <si>
    <t>US626738AE88</t>
  </si>
  <si>
    <t>XS0643664914</t>
  </si>
  <si>
    <t>XS1232098001</t>
  </si>
  <si>
    <t>XS2051365174</t>
  </si>
  <si>
    <t>US721283AA72</t>
  </si>
  <si>
    <t>US38014RAC88</t>
  </si>
  <si>
    <t>US035242AM81</t>
  </si>
  <si>
    <t>XS2242302573</t>
  </si>
  <si>
    <t>US46117MAN48</t>
  </si>
  <si>
    <t>US00080QAF28</t>
  </si>
  <si>
    <t>US63861CAA71</t>
  </si>
  <si>
    <t>US12543DBA72</t>
  </si>
  <si>
    <t>US91832CAA45</t>
  </si>
  <si>
    <t>US03217CAA45</t>
  </si>
  <si>
    <t>XS2066880928</t>
  </si>
  <si>
    <t>XS2050543839</t>
  </si>
  <si>
    <t>US86828LAC63</t>
  </si>
  <si>
    <t>US3128MJX702</t>
  </si>
  <si>
    <t>US185899AL57</t>
  </si>
  <si>
    <t>US3137G0TH25</t>
  </si>
  <si>
    <t>US153527AM88</t>
  </si>
  <si>
    <t>DE000A3KNP96</t>
  </si>
  <si>
    <t>USY20721BG36</t>
  </si>
  <si>
    <t>US97382WAA18</t>
  </si>
  <si>
    <t>US65252XAA37</t>
  </si>
  <si>
    <t>US40390AAA97</t>
  </si>
  <si>
    <t>US62912XAC83</t>
  </si>
  <si>
    <t>XS2099761376</t>
  </si>
  <si>
    <t>US61691JAV61</t>
  </si>
  <si>
    <t>USP5015VAJ54</t>
  </si>
  <si>
    <t>XS2200175839</t>
  </si>
  <si>
    <t>US02005NBA72</t>
  </si>
  <si>
    <t>US83406CAA71</t>
  </si>
  <si>
    <t>US38148LAE65</t>
  </si>
  <si>
    <t>US780153AZ50</t>
  </si>
  <si>
    <t>US74736KAJ07</t>
  </si>
  <si>
    <t>XS0257991603</t>
  </si>
  <si>
    <t>USC35898AA00</t>
  </si>
  <si>
    <t>US29278NAF06</t>
  </si>
  <si>
    <t>US3132WJYS48</t>
  </si>
  <si>
    <t>XS2322420352</t>
  </si>
  <si>
    <t>US20338QAD51</t>
  </si>
  <si>
    <t>US24229JAA16</t>
  </si>
  <si>
    <t>US744320BA94</t>
  </si>
  <si>
    <t>US74166MAB28</t>
  </si>
  <si>
    <t>US3138XZHG95</t>
  </si>
  <si>
    <t>USY4822WCT54</t>
  </si>
  <si>
    <t>US512807AV02</t>
  </si>
  <si>
    <t>XS1377228959</t>
  </si>
  <si>
    <t>US893647BH98</t>
  </si>
  <si>
    <t>US45867XAG97</t>
  </si>
  <si>
    <t>XS1699848914</t>
  </si>
  <si>
    <t>US26441YBA47</t>
  </si>
  <si>
    <t>US12508EAG61</t>
  </si>
  <si>
    <t>US3140GQCA29</t>
  </si>
  <si>
    <t>XS2030329358</t>
  </si>
  <si>
    <t>XS2272275830</t>
  </si>
  <si>
    <t>US92343VCK89</t>
  </si>
  <si>
    <t>US95040QAK04</t>
  </si>
  <si>
    <t>US94354KAA88</t>
  </si>
  <si>
    <t>US58406LAA98</t>
  </si>
  <si>
    <t>US681936BK50</t>
  </si>
  <si>
    <t>US01449NAA46</t>
  </si>
  <si>
    <t>US00653VAC54</t>
  </si>
  <si>
    <t>XS2056558088</t>
  </si>
  <si>
    <t>XS1371722593</t>
  </si>
  <si>
    <t>XS1003557870</t>
  </si>
  <si>
    <t>US68269LAA44</t>
  </si>
  <si>
    <t>XS1851268463</t>
  </si>
  <si>
    <t>US17291EAW12</t>
  </si>
  <si>
    <t>XS2211037184</t>
  </si>
  <si>
    <t>XS2329602135</t>
  </si>
  <si>
    <t>US515110BY94</t>
  </si>
  <si>
    <t>US02209SAV51</t>
  </si>
  <si>
    <t>US30161NAX93</t>
  </si>
  <si>
    <t>US26885BAL45</t>
  </si>
  <si>
    <t>US26078JAC45</t>
  </si>
  <si>
    <t>US288542AA12</t>
  </si>
  <si>
    <t>US588056BA87</t>
  </si>
  <si>
    <t>XS1967635977</t>
  </si>
  <si>
    <t>XS2051362312</t>
  </si>
  <si>
    <t>US035240AN09</t>
  </si>
  <si>
    <t>US279158AE95</t>
  </si>
  <si>
    <t>US40060QAA31</t>
  </si>
  <si>
    <t>USP9379RAZ03</t>
  </si>
  <si>
    <t>US015398AC46</t>
  </si>
  <si>
    <t>US71677KAA60</t>
  </si>
  <si>
    <t>US29279XAA81</t>
  </si>
  <si>
    <t>US31418CPE83</t>
  </si>
  <si>
    <t>US278642AW32</t>
  </si>
  <si>
    <t>US12593JBF21</t>
  </si>
  <si>
    <t>XS2089368596</t>
  </si>
  <si>
    <t>US38060AAB08</t>
  </si>
  <si>
    <t>DE000A19B8D4</t>
  </si>
  <si>
    <t>US45950KCU25</t>
  </si>
  <si>
    <t>ES0265936007</t>
  </si>
  <si>
    <t>US3138W95Z99</t>
  </si>
  <si>
    <t>US682680AW38</t>
  </si>
  <si>
    <t>US3132XTGG74</t>
  </si>
  <si>
    <t>AU3FN0049607</t>
  </si>
  <si>
    <t>US803865AA25</t>
  </si>
  <si>
    <t>USY7150MAF42</t>
  </si>
  <si>
    <t>IT0004002843</t>
  </si>
  <si>
    <t>USP989MJBS99</t>
  </si>
  <si>
    <t>XS2232027727</t>
  </si>
  <si>
    <t>US125581GW24</t>
  </si>
  <si>
    <t>US05453GAC96</t>
  </si>
  <si>
    <t>US911365BL76</t>
  </si>
  <si>
    <t>US23833NAH70</t>
  </si>
  <si>
    <t>US844741BJ60</t>
  </si>
  <si>
    <t>XS1223842847</t>
  </si>
  <si>
    <t>US571903BB87</t>
  </si>
  <si>
    <t>US541056AA53</t>
  </si>
  <si>
    <t>US48661CAA09</t>
  </si>
  <si>
    <t>US785592AH92</t>
  </si>
  <si>
    <t>US21240BAD38</t>
  </si>
  <si>
    <t>US03690AAF30</t>
  </si>
  <si>
    <t>US58518N2A93</t>
  </si>
  <si>
    <t>US233046AF89</t>
  </si>
  <si>
    <t>XS2214239258</t>
  </si>
  <si>
    <t>US71568QAK31</t>
  </si>
  <si>
    <t>US513075BT73</t>
  </si>
  <si>
    <t>XS1072141861</t>
  </si>
  <si>
    <t>US76112BAN01</t>
  </si>
  <si>
    <t>US46556JAB52</t>
  </si>
  <si>
    <t>US892356AA40</t>
  </si>
  <si>
    <t>US92340LAG41</t>
  </si>
  <si>
    <t>CH0346828400</t>
  </si>
  <si>
    <t>US978097AF04</t>
  </si>
  <si>
    <t>US18453HAA41</t>
  </si>
  <si>
    <t>XS0193945655</t>
  </si>
  <si>
    <t>US69335PDT93</t>
  </si>
  <si>
    <t>FR0013533031</t>
  </si>
  <si>
    <t>US29365DAA72</t>
  </si>
  <si>
    <t>US03072SM441</t>
  </si>
  <si>
    <t>US36321PAE07</t>
  </si>
  <si>
    <t>US855244AU31</t>
  </si>
  <si>
    <t>US69306RAA41</t>
  </si>
  <si>
    <t>XS2301127119</t>
  </si>
  <si>
    <t>XS2303818954</t>
  </si>
  <si>
    <t>US26885BAE02</t>
  </si>
  <si>
    <t>XS0161100515</t>
  </si>
  <si>
    <t>US36179UGD81</t>
  </si>
  <si>
    <t>US78443CCY84</t>
  </si>
  <si>
    <t>US59010QAB23</t>
  </si>
  <si>
    <t>XS2322423455</t>
  </si>
  <si>
    <t>US25272KAU79</t>
  </si>
  <si>
    <t>US3137G1BL02</t>
  </si>
  <si>
    <t>XS0559237796</t>
  </si>
  <si>
    <t>XS1587035996</t>
  </si>
  <si>
    <t>XS2197349645</t>
  </si>
  <si>
    <t>CA18273RAD40</t>
  </si>
  <si>
    <t>XS1634252628</t>
  </si>
  <si>
    <t>US87470LAH42</t>
  </si>
  <si>
    <t>US836205AV60</t>
  </si>
  <si>
    <t>XS1501166869</t>
  </si>
  <si>
    <t>XS2056371334</t>
  </si>
  <si>
    <t>US33844QAE35</t>
  </si>
  <si>
    <t>US054967AL86</t>
  </si>
  <si>
    <t>XS2149368529</t>
  </si>
  <si>
    <t>XS1083983376</t>
  </si>
  <si>
    <t>US05545MAA09</t>
  </si>
  <si>
    <t>XS2256949749</t>
  </si>
  <si>
    <t>USP01012AT38</t>
  </si>
  <si>
    <t>NO0010693922</t>
  </si>
  <si>
    <t>XS1879565791</t>
  </si>
  <si>
    <t>USY0606WCA63</t>
  </si>
  <si>
    <t>US61691GAS93</t>
  </si>
  <si>
    <t>CH0536892703</t>
  </si>
  <si>
    <t>US46643TBG67</t>
  </si>
  <si>
    <t>US95081QAN43</t>
  </si>
  <si>
    <t>US23371DAG97</t>
  </si>
  <si>
    <t>US30711XAD66</t>
  </si>
  <si>
    <t>US72815LAA52</t>
  </si>
  <si>
    <t>US69007TAC80</t>
  </si>
  <si>
    <t>US59523UAN72</t>
  </si>
  <si>
    <t>XS2054539627</t>
  </si>
  <si>
    <t>USY7138AAD29</t>
  </si>
  <si>
    <t>XS1982725159</t>
  </si>
  <si>
    <t>US05605HAC43</t>
  </si>
  <si>
    <t>US45790TAB17</t>
  </si>
  <si>
    <t>US358070AB61</t>
  </si>
  <si>
    <t>US974637AC45</t>
  </si>
  <si>
    <t>US12543DBD12</t>
  </si>
  <si>
    <t>US284902AE37</t>
  </si>
  <si>
    <t>USU4281PAB95</t>
  </si>
  <si>
    <t>US15033LAA08</t>
  </si>
  <si>
    <t>XS0350039912</t>
  </si>
  <si>
    <t>US61749QAD25</t>
  </si>
  <si>
    <t>XS2156787173</t>
  </si>
  <si>
    <t>US14311FAN15</t>
  </si>
  <si>
    <t>XS2159975882</t>
  </si>
  <si>
    <t>US89686QAA40</t>
  </si>
  <si>
    <t>US212015AL58</t>
  </si>
  <si>
    <t>US251526CC16</t>
  </si>
  <si>
    <t>US45174HBG11</t>
  </si>
  <si>
    <t>US699149AH36</t>
  </si>
  <si>
    <t>XS2189766970</t>
  </si>
  <si>
    <t>US361448BB85</t>
  </si>
  <si>
    <t>US46652DAC92</t>
  </si>
  <si>
    <t>US77340RAD98</t>
  </si>
  <si>
    <t>XS0971213201</t>
  </si>
  <si>
    <t>XS2224632971</t>
  </si>
  <si>
    <t>US14852LAA17</t>
  </si>
  <si>
    <t>XS1185971923</t>
  </si>
  <si>
    <t>XS2283177561</t>
  </si>
  <si>
    <t>US84611WAB00</t>
  </si>
  <si>
    <t>XS2298382453</t>
  </si>
  <si>
    <t>DE000A289DB1</t>
  </si>
  <si>
    <t>US210518DH65</t>
  </si>
  <si>
    <t>XS1407695680</t>
  </si>
  <si>
    <t>US18683KAM36</t>
  </si>
  <si>
    <t>US31418MZ967</t>
  </si>
  <si>
    <t>US865033AC86</t>
  </si>
  <si>
    <t>ES0244251015</t>
  </si>
  <si>
    <t>US07355TAA07</t>
  </si>
  <si>
    <t>US3128M9XK30</t>
  </si>
  <si>
    <t>XS2193657561</t>
  </si>
  <si>
    <t>XS2158697255</t>
  </si>
  <si>
    <t>US05968CAC64</t>
  </si>
  <si>
    <t>US55276VAJ17</t>
  </si>
  <si>
    <t>XS1640668940</t>
  </si>
  <si>
    <t>XS2113889351</t>
  </si>
  <si>
    <t>US34528QGH11</t>
  </si>
  <si>
    <t>FR0013329315</t>
  </si>
  <si>
    <t>US527298BN21</t>
  </si>
  <si>
    <t>US26209AAG67</t>
  </si>
  <si>
    <t>US577088AA59</t>
  </si>
  <si>
    <t>XS1830986326</t>
  </si>
  <si>
    <t>XS2104968404</t>
  </si>
  <si>
    <t>US103186AB88</t>
  </si>
  <si>
    <t>US253651AC78</t>
  </si>
  <si>
    <t>FR0013412343</t>
  </si>
  <si>
    <t>US737446AR57</t>
  </si>
  <si>
    <t>XS2297220423</t>
  </si>
  <si>
    <t>XS2251641267</t>
  </si>
  <si>
    <t>US86803UAC53</t>
  </si>
  <si>
    <t>US26884TAS15</t>
  </si>
  <si>
    <t>IT0004889421</t>
  </si>
  <si>
    <t>US539439AP41</t>
  </si>
  <si>
    <t>USG59669AC89</t>
  </si>
  <si>
    <t>XS2058943734</t>
  </si>
  <si>
    <t>US87165BAN38</t>
  </si>
  <si>
    <t>US87724RAB87</t>
  </si>
  <si>
    <t>US25272KAR41</t>
  </si>
  <si>
    <t>US59284MAC82</t>
  </si>
  <si>
    <t>XS1405136364</t>
  </si>
  <si>
    <t>US896288AA51</t>
  </si>
  <si>
    <t>US85573LAA98</t>
  </si>
  <si>
    <t>US45780RAA95</t>
  </si>
  <si>
    <t>XS1791939066</t>
  </si>
  <si>
    <t>XS1880365975</t>
  </si>
  <si>
    <t>XS2140531950</t>
  </si>
  <si>
    <t>XS2124187571</t>
  </si>
  <si>
    <t>XS1060350326</t>
  </si>
  <si>
    <t>US46651EAA29</t>
  </si>
  <si>
    <t>XS1346228577</t>
  </si>
  <si>
    <t>US74815HCB69</t>
  </si>
  <si>
    <t>XS1991188548</t>
  </si>
  <si>
    <t>DE000A2R9ZU9</t>
  </si>
  <si>
    <t>US06542BBH96</t>
  </si>
  <si>
    <t>US00287YCA55</t>
  </si>
  <si>
    <t>US718286CB15</t>
  </si>
  <si>
    <t>US418751AA11</t>
  </si>
  <si>
    <t>XS2051494495</t>
  </si>
  <si>
    <t>XS1721762596</t>
  </si>
  <si>
    <t>US81725WAK99</t>
  </si>
  <si>
    <t>XS1637334803</t>
  </si>
  <si>
    <t>US251526CD98</t>
  </si>
  <si>
    <t>US29273DAB64</t>
  </si>
  <si>
    <t>XS0138717441</t>
  </si>
  <si>
    <t>US98311AAB17</t>
  </si>
  <si>
    <t>US29278NAR44</t>
  </si>
  <si>
    <t>XS1990952779</t>
  </si>
  <si>
    <t>US68389XBP96</t>
  </si>
  <si>
    <t>US10554TAE55</t>
  </si>
  <si>
    <t>US428104AA14</t>
  </si>
  <si>
    <t>US983133AB53</t>
  </si>
  <si>
    <t>US67112RAG92</t>
  </si>
  <si>
    <t>XS1713464524</t>
  </si>
  <si>
    <t>US46513JB429</t>
  </si>
  <si>
    <t>US36257NAD57</t>
  </si>
  <si>
    <t>XS1497606365</t>
  </si>
  <si>
    <t>US3133N3U513</t>
  </si>
  <si>
    <t>XS1796266754</t>
  </si>
  <si>
    <t>US375415AG15</t>
  </si>
  <si>
    <t>US29336UAC18</t>
  </si>
  <si>
    <t>US21623PAE79</t>
  </si>
  <si>
    <t>US149420AC52</t>
  </si>
  <si>
    <t>US674599DE26</t>
  </si>
  <si>
    <t>US31418CMF85</t>
  </si>
  <si>
    <t>US46556KAB26</t>
  </si>
  <si>
    <t>US12482HAA23</t>
  </si>
  <si>
    <t>US38376VHU44</t>
  </si>
  <si>
    <t>US747525BK80</t>
  </si>
  <si>
    <t>US31417DSA27</t>
  </si>
  <si>
    <t>US33936YAA38</t>
  </si>
  <si>
    <t>FR0013330529</t>
  </si>
  <si>
    <t>US31418RSF90</t>
  </si>
  <si>
    <t>US29082HAC60</t>
  </si>
  <si>
    <t>US03969AAL44</t>
  </si>
  <si>
    <t>US3138W92G46</t>
  </si>
  <si>
    <t>XS2010044894</t>
  </si>
  <si>
    <t>XS0866852485</t>
  </si>
  <si>
    <t>US038370AA00</t>
  </si>
  <si>
    <t>US82845LAA89</t>
  </si>
  <si>
    <t>US61762DAG60</t>
  </si>
  <si>
    <t>US144531CN88</t>
  </si>
  <si>
    <t>US3128MJ5M80</t>
  </si>
  <si>
    <t>XS1468525057</t>
  </si>
  <si>
    <t>XS1948611840</t>
  </si>
  <si>
    <t>US174610AV73</t>
  </si>
  <si>
    <t>XS1944390241</t>
  </si>
  <si>
    <t>US98953GAD79</t>
  </si>
  <si>
    <t>XS2195511006</t>
  </si>
  <si>
    <t>US81282UAC62</t>
  </si>
  <si>
    <t>US78443CBH60</t>
  </si>
  <si>
    <t>XS1253558388</t>
  </si>
  <si>
    <t>US43283QAB68</t>
  </si>
  <si>
    <t>US879068AB03</t>
  </si>
  <si>
    <t>US897051AC29</t>
  </si>
  <si>
    <t>XS2051788219</t>
  </si>
  <si>
    <t>US65336YAN31</t>
  </si>
  <si>
    <t>US69370RAD98</t>
  </si>
  <si>
    <t>US32027EAF88</t>
  </si>
  <si>
    <t>US343498AC58</t>
  </si>
  <si>
    <t>US797440BY99</t>
  </si>
  <si>
    <t>FR0013476827</t>
  </si>
  <si>
    <t>XS1777972941</t>
  </si>
  <si>
    <t>XS2237434472</t>
  </si>
  <si>
    <t>XS1900750107</t>
  </si>
  <si>
    <t>US05462GAJ31</t>
  </si>
  <si>
    <t>US366651AC11</t>
  </si>
  <si>
    <t>XS0255992413</t>
  </si>
  <si>
    <t>US70932MAB37</t>
  </si>
  <si>
    <t>ES0347862007</t>
  </si>
  <si>
    <t>US03027XBD12</t>
  </si>
  <si>
    <t>US25525PAA57</t>
  </si>
  <si>
    <t>US61761QAE35</t>
  </si>
  <si>
    <t>IT0004002835</t>
  </si>
  <si>
    <t>US3138LL4B81</t>
  </si>
  <si>
    <t>USP989MJBR17</t>
  </si>
  <si>
    <t>XS0700194003</t>
  </si>
  <si>
    <t>FR0013342334</t>
  </si>
  <si>
    <t>US1248EPBX05</t>
  </si>
  <si>
    <t>BE6312821612</t>
  </si>
  <si>
    <t>US25466AAF84</t>
  </si>
  <si>
    <t>US845467AL33</t>
  </si>
  <si>
    <t>US760942AX01</t>
  </si>
  <si>
    <t>US50067PAA75</t>
  </si>
  <si>
    <t>US04012MAM10</t>
  </si>
  <si>
    <t>US69689LAA44</t>
  </si>
  <si>
    <t>XS1805263743</t>
  </si>
  <si>
    <t>US680665AL00</t>
  </si>
  <si>
    <t>US35640YAF43</t>
  </si>
  <si>
    <t>US380355AD93</t>
  </si>
  <si>
    <t>US22546DAB29</t>
  </si>
  <si>
    <t>XS2109438205</t>
  </si>
  <si>
    <t>US3140X6DV02</t>
  </si>
  <si>
    <t>DE000A28ZQQ5</t>
  </si>
  <si>
    <t>US065404BB01</t>
  </si>
  <si>
    <t>US475795AD24</t>
  </si>
  <si>
    <t>US60855RAK68</t>
  </si>
  <si>
    <t>USG77636AC57</t>
  </si>
  <si>
    <t>US125896BV12</t>
  </si>
  <si>
    <t>USG3040LAA01</t>
  </si>
  <si>
    <t>XS1612940558</t>
  </si>
  <si>
    <t>ES0378641320</t>
  </si>
  <si>
    <t>US013817AJ05</t>
  </si>
  <si>
    <t>US30251GBA40</t>
  </si>
  <si>
    <t>US724479AP57</t>
  </si>
  <si>
    <t>US44106MAY84</t>
  </si>
  <si>
    <t>US55448QAQ91</t>
  </si>
  <si>
    <t>XS0279120793</t>
  </si>
  <si>
    <t>US31418CCM47</t>
  </si>
  <si>
    <t>US38378UNQ66</t>
  </si>
  <si>
    <t>XS2122933695</t>
  </si>
  <si>
    <t>XS1856264079</t>
  </si>
  <si>
    <t>US167486SD21</t>
  </si>
  <si>
    <t>XS0110373569</t>
  </si>
  <si>
    <t>US78449DAD84</t>
  </si>
  <si>
    <t>US3129413B18</t>
  </si>
  <si>
    <t>US3138W9SE17</t>
  </si>
  <si>
    <t>US55342UAM62</t>
  </si>
  <si>
    <t>US030506AA79</t>
  </si>
  <si>
    <t>XS2076154801</t>
  </si>
  <si>
    <t>US95001YAN40</t>
  </si>
  <si>
    <t>US72147KAC27</t>
  </si>
  <si>
    <t>US767754CK89</t>
  </si>
  <si>
    <t>US85172FAP45</t>
  </si>
  <si>
    <t>US36179UCD28</t>
  </si>
  <si>
    <t>US059165EL08</t>
  </si>
  <si>
    <t>US22550UAB70</t>
  </si>
  <si>
    <t>XS2002516446</t>
  </si>
  <si>
    <t>US14919HAG83</t>
  </si>
  <si>
    <t>XS1713463633</t>
  </si>
  <si>
    <t>US294429AP03</t>
  </si>
  <si>
    <t>US256746AG33</t>
  </si>
  <si>
    <t>US53946MAA53</t>
  </si>
  <si>
    <t>DK0002039049</t>
  </si>
  <si>
    <t>FR0013516069</t>
  </si>
  <si>
    <t>XS1709535097</t>
  </si>
  <si>
    <t>US93364EAA29</t>
  </si>
  <si>
    <t>XS0528414294</t>
  </si>
  <si>
    <t>US808541AA42</t>
  </si>
  <si>
    <t>DE000A168Y22</t>
  </si>
  <si>
    <t>US037833EF38</t>
  </si>
  <si>
    <t>US022249AU09</t>
  </si>
  <si>
    <t>US06054MAW38</t>
  </si>
  <si>
    <t>US017154AA30</t>
  </si>
  <si>
    <t>US654740BT54</t>
  </si>
  <si>
    <t>US674599EE17</t>
  </si>
  <si>
    <t>XS2314265237</t>
  </si>
  <si>
    <t>US45674GAA22</t>
  </si>
  <si>
    <t>XS2212116854</t>
  </si>
  <si>
    <t>US37443GAN16</t>
  </si>
  <si>
    <t>US674599CH65</t>
  </si>
  <si>
    <t>FR0013506300</t>
  </si>
  <si>
    <t>US77340RAR84</t>
  </si>
  <si>
    <t>XS1811047080</t>
  </si>
  <si>
    <t>US83609TAE73</t>
  </si>
  <si>
    <t>US3132ACYJ34</t>
  </si>
  <si>
    <t>EU000A1Z99K0</t>
  </si>
  <si>
    <t>DE000A2GSKL9</t>
  </si>
  <si>
    <t>XS2027393938</t>
  </si>
  <si>
    <t>XS2191367494</t>
  </si>
  <si>
    <t>XS0047311153</t>
  </si>
  <si>
    <t>FR00140007L3</t>
  </si>
  <si>
    <t>US12667LAE20</t>
  </si>
  <si>
    <t>EGBGR02801F1</t>
  </si>
  <si>
    <t>US36321PAD24</t>
  </si>
  <si>
    <t>US30711XY248</t>
  </si>
  <si>
    <t>XS1166023777</t>
  </si>
  <si>
    <t>US05377RCK86</t>
  </si>
  <si>
    <t>US624758AE88</t>
  </si>
  <si>
    <t>US958667AC17</t>
  </si>
  <si>
    <t>US3138WMJ513</t>
  </si>
  <si>
    <t>US75886AAQ13</t>
  </si>
  <si>
    <t>US55819JAA16</t>
  </si>
  <si>
    <t>US36179T7J86</t>
  </si>
  <si>
    <t>US05526QAN60</t>
  </si>
  <si>
    <t>XS2121417989</t>
  </si>
  <si>
    <t>US02209SBF92</t>
  </si>
  <si>
    <t>US86365DAB55</t>
  </si>
  <si>
    <t>US185899AG62</t>
  </si>
  <si>
    <t>US71953LAA98</t>
  </si>
  <si>
    <t>US362348AB02</t>
  </si>
  <si>
    <t>US89469AAD63</t>
  </si>
  <si>
    <t>US91879QAL32</t>
  </si>
  <si>
    <t>XS1932866079</t>
  </si>
  <si>
    <t>US12654TAA88</t>
  </si>
  <si>
    <t>FR0013368206</t>
  </si>
  <si>
    <t>US896818AQ45</t>
  </si>
  <si>
    <t>DE000DB7XJJ2</t>
  </si>
  <si>
    <t>IL0060002446</t>
  </si>
  <si>
    <t>US04625HAG48</t>
  </si>
  <si>
    <t>XS1751189348</t>
  </si>
  <si>
    <t>XS2014278944</t>
  </si>
  <si>
    <t>US054561AJ49</t>
  </si>
  <si>
    <t>NZAKCDT363C1</t>
  </si>
  <si>
    <t>US292505AG96</t>
  </si>
  <si>
    <t>XS1245960684</t>
  </si>
  <si>
    <t>US15135BAM37</t>
  </si>
  <si>
    <t>US42824CAY57</t>
  </si>
  <si>
    <t>XS2150023575</t>
  </si>
  <si>
    <t>US77586RAC43</t>
  </si>
  <si>
    <t>US05493AAL44</t>
  </si>
  <si>
    <t>US59151KAL26</t>
  </si>
  <si>
    <t>IT0004288608</t>
  </si>
  <si>
    <t>US07325YAA64</t>
  </si>
  <si>
    <t>XS2294155739</t>
  </si>
  <si>
    <t>US863667AY70</t>
  </si>
  <si>
    <t>ES0413900533</t>
  </si>
  <si>
    <t>US42824CBF59</t>
  </si>
  <si>
    <t>USA35155AE99</t>
  </si>
  <si>
    <t>US14985VAE11</t>
  </si>
  <si>
    <t>US3140X4MB98</t>
  </si>
  <si>
    <t>US749571AG03</t>
  </si>
  <si>
    <t>US05491UBH05</t>
  </si>
  <si>
    <t>XS2185867913</t>
  </si>
  <si>
    <t>US68389XBE40</t>
  </si>
  <si>
    <t>US346232AE19</t>
  </si>
  <si>
    <t>US67114NAA90</t>
  </si>
  <si>
    <t>XS0940697187</t>
  </si>
  <si>
    <t>US30711XJ702</t>
  </si>
  <si>
    <t>USP62763AA81</t>
  </si>
  <si>
    <t>US58547DAA72</t>
  </si>
  <si>
    <t>AU3CB0272128</t>
  </si>
  <si>
    <t>XS1150797600</t>
  </si>
  <si>
    <t>USP9379RBA43</t>
  </si>
  <si>
    <t>US06650AAU16</t>
  </si>
  <si>
    <t>US316773CY45</t>
  </si>
  <si>
    <t>US828807DD68</t>
  </si>
  <si>
    <t>XS1405766541</t>
  </si>
  <si>
    <t>USP2205LAC92</t>
  </si>
  <si>
    <t>US42824CBB46</t>
  </si>
  <si>
    <t>US46590KAK07</t>
  </si>
  <si>
    <t>US83613FAA93</t>
  </si>
  <si>
    <t>US12549QBA22</t>
  </si>
  <si>
    <t>US80386WAC91</t>
  </si>
  <si>
    <t>XS2176897754</t>
  </si>
  <si>
    <t>FR0013516077</t>
  </si>
  <si>
    <t>FR00140007K5</t>
  </si>
  <si>
    <t>US23305JAJ16</t>
  </si>
  <si>
    <t>XS1980828997</t>
  </si>
  <si>
    <t>US17027NAA00</t>
  </si>
  <si>
    <t>XS1785795763</t>
  </si>
  <si>
    <t>US18452MAB28</t>
  </si>
  <si>
    <t>XS0305766320</t>
  </si>
  <si>
    <t>XS0034394709</t>
  </si>
  <si>
    <t>US3128E5X536</t>
  </si>
  <si>
    <t>XS2055089960</t>
  </si>
  <si>
    <t>US87470LAJ08</t>
  </si>
  <si>
    <t>US07556QBR56</t>
  </si>
  <si>
    <t>US05605HAA86</t>
  </si>
  <si>
    <t>US019736AE70</t>
  </si>
  <si>
    <t>XS2200513153</t>
  </si>
  <si>
    <t>US389375AJ52</t>
  </si>
  <si>
    <t>US03764BAB18</t>
  </si>
  <si>
    <t>US05565EBK01</t>
  </si>
  <si>
    <t>US3137B8G503</t>
  </si>
  <si>
    <t>US233046AK74</t>
  </si>
  <si>
    <t>US3132GF2E69</t>
  </si>
  <si>
    <t>US26884LAG41</t>
  </si>
  <si>
    <t>US13123XAT90</t>
  </si>
  <si>
    <t>US90117PAN50</t>
  </si>
  <si>
    <t>US185401AG14</t>
  </si>
  <si>
    <t>US25787GAC42</t>
  </si>
  <si>
    <t>XS0567263222</t>
  </si>
  <si>
    <t>XS1014610254</t>
  </si>
  <si>
    <t>US747525BJ18</t>
  </si>
  <si>
    <t>FR0013204476</t>
  </si>
  <si>
    <t>XS0274610855</t>
  </si>
  <si>
    <t>FR0013260379</t>
  </si>
  <si>
    <t>US44106MAZ59</t>
  </si>
  <si>
    <t>USL6388GAB60</t>
  </si>
  <si>
    <t>US878742AZ84</t>
  </si>
  <si>
    <t>USF8586CRW49</t>
  </si>
  <si>
    <t>US404119BN87</t>
  </si>
  <si>
    <t>US134429BE86</t>
  </si>
  <si>
    <t>US277432AW04</t>
  </si>
  <si>
    <t>US88165FAG72</t>
  </si>
  <si>
    <t>US05526QAE61</t>
  </si>
  <si>
    <t>US02005NAV29</t>
  </si>
  <si>
    <t>US62954HAC25</t>
  </si>
  <si>
    <t>US78397KAA07</t>
  </si>
  <si>
    <t>XS2305744059</t>
  </si>
  <si>
    <t>US156700BD72</t>
  </si>
  <si>
    <t>US683715AC05</t>
  </si>
  <si>
    <t>US830146AB28</t>
  </si>
  <si>
    <t>US518613AJ33</t>
  </si>
  <si>
    <t>XS1685476092</t>
  </si>
  <si>
    <t>US03966VAA52</t>
  </si>
  <si>
    <t>US747525AV54</t>
  </si>
  <si>
    <t>XS2110077299</t>
  </si>
  <si>
    <t>US12597VAA35</t>
  </si>
  <si>
    <t>USP93077AC28</t>
  </si>
  <si>
    <t>US02128LAA44</t>
  </si>
  <si>
    <t>XS1200147731</t>
  </si>
  <si>
    <t>US69370RAA59</t>
  </si>
  <si>
    <t>US097023CB95</t>
  </si>
  <si>
    <t>US12770RAA14</t>
  </si>
  <si>
    <t>XS2080210011</t>
  </si>
  <si>
    <t>US57643LBZ85</t>
  </si>
  <si>
    <t>US57645FAQ00</t>
  </si>
  <si>
    <t>US05605NAA54</t>
  </si>
  <si>
    <t>US92343VFV18</t>
  </si>
  <si>
    <t>US88167AAN19</t>
  </si>
  <si>
    <t>XS0782378052</t>
  </si>
  <si>
    <t>XS1196496688</t>
  </si>
  <si>
    <t>US81105DAA37</t>
  </si>
  <si>
    <t>US03464LAA44</t>
  </si>
  <si>
    <t>US23371DAA28</t>
  </si>
  <si>
    <t>US85172MAA27</t>
  </si>
  <si>
    <t>USP0092AAD11</t>
  </si>
  <si>
    <t>XS1120709669</t>
  </si>
  <si>
    <t>XS2200215213</t>
  </si>
  <si>
    <t>US14739LAA08</t>
  </si>
  <si>
    <t>US361841AN93</t>
  </si>
  <si>
    <t>XS1536786939</t>
  </si>
  <si>
    <t>US36166TAB61</t>
  </si>
  <si>
    <t>XS2286441964</t>
  </si>
  <si>
    <t>US48242WAB28</t>
  </si>
  <si>
    <t>US080555AF20</t>
  </si>
  <si>
    <t>US674599ED34</t>
  </si>
  <si>
    <t>US056752AM06</t>
  </si>
  <si>
    <t>FR0013480514</t>
  </si>
  <si>
    <t>FR0013534278</t>
  </si>
  <si>
    <t>US880779BA01</t>
  </si>
  <si>
    <t>XS1652965085</t>
  </si>
  <si>
    <t>XS2112797290</t>
  </si>
  <si>
    <t>XS1935139995</t>
  </si>
  <si>
    <t>US61691BAA98</t>
  </si>
  <si>
    <t>US3138WATV92</t>
  </si>
  <si>
    <t>US080555AE54</t>
  </si>
  <si>
    <t>US9127964B27</t>
  </si>
  <si>
    <t>US89400PAK93</t>
  </si>
  <si>
    <t>US90276YAN31</t>
  </si>
  <si>
    <t>MYBGO1700018</t>
  </si>
  <si>
    <t>US026874DA29</t>
  </si>
  <si>
    <t>US65158NAB82</t>
  </si>
  <si>
    <t>US31418DNP32</t>
  </si>
  <si>
    <t>US126650DK33</t>
  </si>
  <si>
    <t>USU13905AE14</t>
  </si>
  <si>
    <t>US17180WAA36</t>
  </si>
  <si>
    <t>XS1713462668</t>
  </si>
  <si>
    <t>US45174HBC07</t>
  </si>
  <si>
    <t>XS1909177625</t>
  </si>
  <si>
    <t>US053773BE64</t>
  </si>
  <si>
    <t>XS2275101967</t>
  </si>
  <si>
    <t>XS1028952403</t>
  </si>
  <si>
    <t>US58518N2B76</t>
  </si>
  <si>
    <t>XS1795406575</t>
  </si>
  <si>
    <t>US03690AAC09</t>
  </si>
  <si>
    <t>US00846UAL52</t>
  </si>
  <si>
    <t>USY68856AW66</t>
  </si>
  <si>
    <t>US29878TDB70</t>
  </si>
  <si>
    <t>US913017CA50</t>
  </si>
  <si>
    <t>US90187LAL36</t>
  </si>
  <si>
    <t>XS1953007637</t>
  </si>
  <si>
    <t>XS2011260531</t>
  </si>
  <si>
    <t>XS2010038904</t>
  </si>
  <si>
    <t>US03690EAA64</t>
  </si>
  <si>
    <t>US126650BZ20</t>
  </si>
  <si>
    <t>US06738EAC93</t>
  </si>
  <si>
    <t>US68245XAP42</t>
  </si>
  <si>
    <t>US05604FAS48</t>
  </si>
  <si>
    <t>US233851CK84</t>
  </si>
  <si>
    <t>US78454LAP58</t>
  </si>
  <si>
    <t>US413875AW58</t>
  </si>
  <si>
    <t>US042735BD16</t>
  </si>
  <si>
    <t>US89376VAA89</t>
  </si>
  <si>
    <t>US92676XAD93</t>
  </si>
  <si>
    <t>US25714PEF18</t>
  </si>
  <si>
    <t>US03523TBX54</t>
  </si>
  <si>
    <t>XS2100404396</t>
  </si>
  <si>
    <t>US07317QAG01</t>
  </si>
  <si>
    <t>DE000A14J9N8</t>
  </si>
  <si>
    <t>US345397ZB24</t>
  </si>
  <si>
    <t>XS1691349952</t>
  </si>
  <si>
    <t>US50187TAE64</t>
  </si>
  <si>
    <t>US677415CR01</t>
  </si>
  <si>
    <t>US07876TBG67</t>
  </si>
  <si>
    <t>US095796AH17</t>
  </si>
  <si>
    <t>US536797AE38</t>
  </si>
  <si>
    <t>US702150AG84</t>
  </si>
  <si>
    <t>US61766RBE53</t>
  </si>
  <si>
    <t>US927375AA33</t>
  </si>
  <si>
    <t>US17322VAV80</t>
  </si>
  <si>
    <t>US95001NBC11</t>
  </si>
  <si>
    <t>US87264ABK07</t>
  </si>
  <si>
    <t>US893830BQ11</t>
  </si>
  <si>
    <t>USP1559LAA72</t>
  </si>
  <si>
    <t>XS1502174581</t>
  </si>
  <si>
    <t>US26885BAD29</t>
  </si>
  <si>
    <t>US08162FAN33</t>
  </si>
  <si>
    <t>US200474BF05</t>
  </si>
  <si>
    <t>US74924EAA55</t>
  </si>
  <si>
    <t>XS2193666125</t>
  </si>
  <si>
    <t>US37255JAA07</t>
  </si>
  <si>
    <t>USP2867KAE66</t>
  </si>
  <si>
    <t>US78448TAE29</t>
  </si>
  <si>
    <t>XS2241097687</t>
  </si>
  <si>
    <t>DE000A2R9ZT1</t>
  </si>
  <si>
    <t>US62886EAV02</t>
  </si>
  <si>
    <t>XS1231153096</t>
  </si>
  <si>
    <t>US89668QAE89</t>
  </si>
  <si>
    <t>US11135FBB67</t>
  </si>
  <si>
    <t>US12593AAZ84</t>
  </si>
  <si>
    <t>US928563AD71</t>
  </si>
  <si>
    <t>US86358EMR44</t>
  </si>
  <si>
    <t>US69007TAB08</t>
  </si>
  <si>
    <t>US709599AS35</t>
  </si>
  <si>
    <t>US29355XAG25</t>
  </si>
  <si>
    <t>US070252AA97</t>
  </si>
  <si>
    <t>US29278MAA36</t>
  </si>
  <si>
    <t>US64110LAU08</t>
  </si>
  <si>
    <t>US469815AH78</t>
  </si>
  <si>
    <t>US87264ABA25</t>
  </si>
  <si>
    <t>US645370AC18</t>
  </si>
  <si>
    <t>FR0013476199</t>
  </si>
  <si>
    <t>US10112RAY09</t>
  </si>
  <si>
    <t>EU000A1G0ED2</t>
  </si>
  <si>
    <t>US452151LF83</t>
  </si>
  <si>
    <t>XS1327103336</t>
  </si>
  <si>
    <t>US87612BBL53</t>
  </si>
  <si>
    <t>CH0419041634</t>
  </si>
  <si>
    <t>IDG000009002</t>
  </si>
  <si>
    <t>XS0328494157</t>
  </si>
  <si>
    <t>US588056AW17</t>
  </si>
  <si>
    <t>US94981PAK66</t>
  </si>
  <si>
    <t>XS2053052895</t>
  </si>
  <si>
    <t>US59284BAE83</t>
  </si>
  <si>
    <t>US288547AA09</t>
  </si>
  <si>
    <t>US44106MBB72</t>
  </si>
  <si>
    <t>US30711XUX01</t>
  </si>
  <si>
    <t>US00191UAA07</t>
  </si>
  <si>
    <t>US12530MAB19</t>
  </si>
  <si>
    <t>US948596AE12</t>
  </si>
  <si>
    <t>US59151KAK43</t>
  </si>
  <si>
    <t>XS2306571733</t>
  </si>
  <si>
    <t>US680617AC18</t>
  </si>
  <si>
    <t>US92922FU480</t>
  </si>
  <si>
    <t>US67066GAH74</t>
  </si>
  <si>
    <t>XS1684385591</t>
  </si>
  <si>
    <t>US22822VAC54</t>
  </si>
  <si>
    <t>US12527GAC78</t>
  </si>
  <si>
    <t>US037833AL42</t>
  </si>
  <si>
    <t>US124847AC84</t>
  </si>
  <si>
    <t>US67107KAZ93</t>
  </si>
  <si>
    <t>US715638DR09</t>
  </si>
  <si>
    <t>XS2188805688</t>
  </si>
  <si>
    <t>US38141GWD23</t>
  </si>
  <si>
    <t>XS2081474046</t>
  </si>
  <si>
    <t>XS2280833307</t>
  </si>
  <si>
    <t>US11283WAC82</t>
  </si>
  <si>
    <t>US896215AH37</t>
  </si>
  <si>
    <t>US70052LAA17</t>
  </si>
  <si>
    <t>US224044CE55</t>
  </si>
  <si>
    <t>US82460Q2A00</t>
  </si>
  <si>
    <t>US78448RAE62</t>
  </si>
  <si>
    <t>US03959KAC45</t>
  </si>
  <si>
    <t>US22304LAA89</t>
  </si>
  <si>
    <t>US312942L943</t>
  </si>
  <si>
    <t>XS0680231908</t>
  </si>
  <si>
    <t>US443628AH54</t>
  </si>
  <si>
    <t>US92856HAB06</t>
  </si>
  <si>
    <t>US036752AG89</t>
  </si>
  <si>
    <t>US01609WAQ50</t>
  </si>
  <si>
    <t>US31574PAA30</t>
  </si>
  <si>
    <t>US81783QAC96</t>
  </si>
  <si>
    <t>US87265HAG48</t>
  </si>
  <si>
    <t>XS1730873731</t>
  </si>
  <si>
    <t>US312936P680</t>
  </si>
  <si>
    <t>US126650CK42</t>
  </si>
  <si>
    <t>US303250AE41</t>
  </si>
  <si>
    <t>XS1567419731</t>
  </si>
  <si>
    <t>US82666QAA31</t>
  </si>
  <si>
    <t>XS1204434028</t>
  </si>
  <si>
    <t>XS1577945741</t>
  </si>
  <si>
    <t>USP9400VAA90</t>
  </si>
  <si>
    <t>US3137F7Q401</t>
  </si>
  <si>
    <t>US95076PAA12</t>
  </si>
  <si>
    <t>US500605AH33</t>
  </si>
  <si>
    <t>US23371DAD66</t>
  </si>
  <si>
    <t>US67103HAG20</t>
  </si>
  <si>
    <t>CA83357ZAL19</t>
  </si>
  <si>
    <t>US36258AAD28</t>
  </si>
  <si>
    <t>XS2198388592</t>
  </si>
  <si>
    <t>US89383JAA60</t>
  </si>
  <si>
    <t>XS1246732249</t>
  </si>
  <si>
    <t>US29273RBL24</t>
  </si>
  <si>
    <t>XS2157526315</t>
  </si>
  <si>
    <t>US12636LAX82</t>
  </si>
  <si>
    <t>US125581HA94</t>
  </si>
  <si>
    <t>US46507NAE04</t>
  </si>
  <si>
    <t>XS0305560202</t>
  </si>
  <si>
    <t>USG4808VAC49</t>
  </si>
  <si>
    <t>US29246RAA14</t>
  </si>
  <si>
    <t>US88047PAA21</t>
  </si>
  <si>
    <t>US10373QAB68</t>
  </si>
  <si>
    <t>US00175PAC77</t>
  </si>
  <si>
    <t>US07384YNB82</t>
  </si>
  <si>
    <t>US65342QAL68</t>
  </si>
  <si>
    <t>XS1525536840</t>
  </si>
  <si>
    <t>US12634MAB63</t>
  </si>
  <si>
    <t>XS2234571771</t>
  </si>
  <si>
    <t>XS2140041786</t>
  </si>
  <si>
    <t>US05606FAL76</t>
  </si>
  <si>
    <t>US96950GAE26</t>
  </si>
  <si>
    <t>XS2114852564</t>
  </si>
  <si>
    <t>US13876LAG23</t>
  </si>
  <si>
    <t>US15137TAA88</t>
  </si>
  <si>
    <t>US62886EAU29</t>
  </si>
  <si>
    <t>US36179QWD95</t>
  </si>
  <si>
    <t>US87422VAE83</t>
  </si>
  <si>
    <t>US715638BM30</t>
  </si>
  <si>
    <t>XS1989375503</t>
  </si>
  <si>
    <t>US38016LAA35</t>
  </si>
  <si>
    <t>US3132VPEN40</t>
  </si>
  <si>
    <t>US455780CU87</t>
  </si>
  <si>
    <t>XS2147889427</t>
  </si>
  <si>
    <t>US345397YG20</t>
  </si>
  <si>
    <t>USP01012BX31</t>
  </si>
  <si>
    <t>XS2325735897</t>
  </si>
  <si>
    <t>XS0432830734</t>
  </si>
  <si>
    <t>US74101XAF78</t>
  </si>
  <si>
    <t>US14040HBD61</t>
  </si>
  <si>
    <t>US42809HAF47</t>
  </si>
  <si>
    <t>US146869AF95</t>
  </si>
  <si>
    <t>XS1997070781</t>
  </si>
  <si>
    <t>US12559QAF90</t>
  </si>
  <si>
    <t>XS1791939736</t>
  </si>
  <si>
    <t>US65562QBE44</t>
  </si>
  <si>
    <t>XS2087639626</t>
  </si>
  <si>
    <t>US909318AA56</t>
  </si>
  <si>
    <t>EGBGR02911F8</t>
  </si>
  <si>
    <t>US594918CE21</t>
  </si>
  <si>
    <t>US90333LAT98</t>
  </si>
  <si>
    <t>US15132EEZ79</t>
  </si>
  <si>
    <t>US29277RAA32</t>
  </si>
  <si>
    <t>XS1891336932</t>
  </si>
  <si>
    <t>US36258RBE27</t>
  </si>
  <si>
    <t>US18538RAH66</t>
  </si>
  <si>
    <t>US302154BT59</t>
  </si>
  <si>
    <t>US04364VAK98</t>
  </si>
  <si>
    <t>XS2321537255</t>
  </si>
  <si>
    <t>US48129RAX35</t>
  </si>
  <si>
    <t>US05565EBC84</t>
  </si>
  <si>
    <t>US703343AC76</t>
  </si>
  <si>
    <t>USM8931TAA71</t>
  </si>
  <si>
    <t>US68162MAL63</t>
  </si>
  <si>
    <t>XS2049583607</t>
  </si>
  <si>
    <t>US617726AL82</t>
  </si>
  <si>
    <t>US02376RAC60</t>
  </si>
  <si>
    <t>FR0011697028</t>
  </si>
  <si>
    <t>US29245VAB18</t>
  </si>
  <si>
    <t>US709599AH79</t>
  </si>
  <si>
    <t>US496902AJ65</t>
  </si>
  <si>
    <t>US20030NBQ34</t>
  </si>
  <si>
    <t>US58065PAA21</t>
  </si>
  <si>
    <t>FR0013482841</t>
  </si>
  <si>
    <t>US17186HAC60</t>
  </si>
  <si>
    <t>XS1196380031</t>
  </si>
  <si>
    <t>US55276VAH50</t>
  </si>
  <si>
    <t>US31416BN614</t>
  </si>
  <si>
    <t>US61749HAE09</t>
  </si>
  <si>
    <t>USL21779AC45</t>
  </si>
  <si>
    <t>US06540RAE45</t>
  </si>
  <si>
    <t>US29003BAC54</t>
  </si>
  <si>
    <t>US74988LAC81</t>
  </si>
  <si>
    <t>US00119TAB08</t>
  </si>
  <si>
    <t>US913017CY37</t>
  </si>
  <si>
    <t>DE000A28RSQ8</t>
  </si>
  <si>
    <t>XS2115091808</t>
  </si>
  <si>
    <t>FR0013517711</t>
  </si>
  <si>
    <t>FR0013298676</t>
  </si>
  <si>
    <t>XS2228260043</t>
  </si>
  <si>
    <t>US73179PAM86</t>
  </si>
  <si>
    <t>US12552FAC77</t>
  </si>
  <si>
    <t>US05401AAF84</t>
  </si>
  <si>
    <t>US88432MAJ36</t>
  </si>
  <si>
    <t>US452152FA44</t>
  </si>
  <si>
    <t>USP92649AA39</t>
  </si>
  <si>
    <t>US25470XBB01</t>
  </si>
  <si>
    <t>FR0013459765</t>
  </si>
  <si>
    <t>US78448YAF88</t>
  </si>
  <si>
    <t>US26483EAK64</t>
  </si>
  <si>
    <t>XS2086811689</t>
  </si>
  <si>
    <t>US26250UAQ85</t>
  </si>
  <si>
    <t>US043502AB91</t>
  </si>
  <si>
    <t>US56585ABD37</t>
  </si>
  <si>
    <t>BE6320935271</t>
  </si>
  <si>
    <t>US31418DD740</t>
  </si>
  <si>
    <t>US15032DAR26</t>
  </si>
  <si>
    <t>US97315TAC62</t>
  </si>
  <si>
    <t>XS2034896840</t>
  </si>
  <si>
    <t>US86359YAH45</t>
  </si>
  <si>
    <t>AU3FN0047023</t>
  </si>
  <si>
    <t>XS2010032451</t>
  </si>
  <si>
    <t>XS0767473852</t>
  </si>
  <si>
    <t>US25272KAG85</t>
  </si>
  <si>
    <t>US61691NAH89</t>
  </si>
  <si>
    <t>US166756AV81</t>
  </si>
  <si>
    <t>AU3CB0243566</t>
  </si>
  <si>
    <t>US09857LAM00</t>
  </si>
  <si>
    <t>XS2079176306</t>
  </si>
  <si>
    <t>US90353TAG58</t>
  </si>
  <si>
    <t>US444454AD48</t>
  </si>
  <si>
    <t>US38378AXD89</t>
  </si>
  <si>
    <t>US900123CF53</t>
  </si>
  <si>
    <t>US29272WAD11</t>
  </si>
  <si>
    <t>US669971AA13</t>
  </si>
  <si>
    <t>US69689HAE53</t>
  </si>
  <si>
    <t>US55616PAA21</t>
  </si>
  <si>
    <t>US892231AB73</t>
  </si>
  <si>
    <t>US69073TAS24</t>
  </si>
  <si>
    <t>US87264ABV61</t>
  </si>
  <si>
    <t>XS1897476757</t>
  </si>
  <si>
    <t>XS1508392625</t>
  </si>
  <si>
    <t>XS2171872570</t>
  </si>
  <si>
    <t>XS2189614014</t>
  </si>
  <si>
    <t>US037411BE40</t>
  </si>
  <si>
    <t>XS1825134742</t>
  </si>
  <si>
    <t>US615369AU95</t>
  </si>
  <si>
    <t>US3140Q9G319</t>
  </si>
  <si>
    <t>US78454LAN01</t>
  </si>
  <si>
    <t>US45721RAC79</t>
  </si>
  <si>
    <t>US01609WAT99</t>
  </si>
  <si>
    <t>US05971V2D64</t>
  </si>
  <si>
    <t>US86765LAL18</t>
  </si>
  <si>
    <t>US71567RAN61</t>
  </si>
  <si>
    <t>XS2101554819</t>
  </si>
  <si>
    <t>US78472JAG85</t>
  </si>
  <si>
    <t>XS1180651587</t>
  </si>
  <si>
    <t>XS1711550373</t>
  </si>
  <si>
    <t>PTBIT3OM0098</t>
  </si>
  <si>
    <t>XS0406658624</t>
  </si>
  <si>
    <t>US58933YAX31</t>
  </si>
  <si>
    <t>US208242AB38</t>
  </si>
  <si>
    <t>US12668HAA86</t>
  </si>
  <si>
    <t>CA891288DM16</t>
  </si>
  <si>
    <t>XS2264977146</t>
  </si>
  <si>
    <t>XS1967000990</t>
  </si>
  <si>
    <t>US126650DH04</t>
  </si>
  <si>
    <t>US91324PDK57</t>
  </si>
  <si>
    <t>US539830BC24</t>
  </si>
  <si>
    <t>US384701AA65</t>
  </si>
  <si>
    <t>USG87602AA90</t>
  </si>
  <si>
    <t>US226373AR90</t>
  </si>
  <si>
    <t>US345397A456</t>
  </si>
  <si>
    <t>US26885BAF76</t>
  </si>
  <si>
    <t>US853254AN08</t>
  </si>
  <si>
    <t>KR103502G891</t>
  </si>
  <si>
    <t>US571676AC90</t>
  </si>
  <si>
    <t>US09626RAW51</t>
  </si>
  <si>
    <t>US29379VBZ58</t>
  </si>
  <si>
    <t>USP9485MAC30</t>
  </si>
  <si>
    <t>FR0013463676</t>
  </si>
  <si>
    <t>US780153BC56</t>
  </si>
  <si>
    <t>US11040GAA13</t>
  </si>
  <si>
    <t>XS2051664675</t>
  </si>
  <si>
    <t>TH062303H604</t>
  </si>
  <si>
    <t>US45031UCG40</t>
  </si>
  <si>
    <t>US05607QAR92</t>
  </si>
  <si>
    <t>US96351CAA45</t>
  </si>
  <si>
    <t>XS2193979254</t>
  </si>
  <si>
    <t>US75606DAJ00</t>
  </si>
  <si>
    <t>XS2325699994</t>
  </si>
  <si>
    <t>US89705PAA30</t>
  </si>
  <si>
    <t>US165167DG90</t>
  </si>
  <si>
    <t>US378272AT57</t>
  </si>
  <si>
    <t>US046507AA74</t>
  </si>
  <si>
    <t>US12595VAD91</t>
  </si>
  <si>
    <t>US552848AG81</t>
  </si>
  <si>
    <t>FR0013330693</t>
  </si>
  <si>
    <t>US532716AK37</t>
  </si>
  <si>
    <t>XS1227287221</t>
  </si>
  <si>
    <t>US489399AL90</t>
  </si>
  <si>
    <t>US36760BAE92</t>
  </si>
  <si>
    <t>XS2199266003</t>
  </si>
  <si>
    <t>US12008RAN70</t>
  </si>
  <si>
    <t>US68403HAA05</t>
  </si>
  <si>
    <t>XS1752476538</t>
  </si>
  <si>
    <t>US68268HAA41</t>
  </si>
  <si>
    <t>XS2186001314</t>
  </si>
  <si>
    <t>US3622MAAA93</t>
  </si>
  <si>
    <t>US38382BBF94</t>
  </si>
  <si>
    <t>XS1611858090</t>
  </si>
  <si>
    <t>US151191BE29</t>
  </si>
  <si>
    <t>US75907QAA67</t>
  </si>
  <si>
    <t>US61744YAK47</t>
  </si>
  <si>
    <t>US29103DAF33</t>
  </si>
  <si>
    <t>USY20721BM04</t>
  </si>
  <si>
    <t>XS1374392717</t>
  </si>
  <si>
    <t>XS2198427085</t>
  </si>
  <si>
    <t>XS2325743990</t>
  </si>
  <si>
    <t>US47050EAA73</t>
  </si>
  <si>
    <t>US92334VAA35</t>
  </si>
  <si>
    <t>US02361DAU46</t>
  </si>
  <si>
    <t>US87952VAP13</t>
  </si>
  <si>
    <t>US81879MAF68</t>
  </si>
  <si>
    <t>US86614WAC01</t>
  </si>
  <si>
    <t>US00507VAQ23</t>
  </si>
  <si>
    <t>FR0013358843</t>
  </si>
  <si>
    <t>US76110W2K13</t>
  </si>
  <si>
    <t>US302985AA49</t>
  </si>
  <si>
    <t>US87612BBN10</t>
  </si>
  <si>
    <t>XS0308427581</t>
  </si>
  <si>
    <t>US516806AF38</t>
  </si>
  <si>
    <t>XS1985037974</t>
  </si>
  <si>
    <t>US92556HAD98</t>
  </si>
  <si>
    <t>US185899AH46</t>
  </si>
  <si>
    <t>US346232AD36</t>
  </si>
  <si>
    <t>US923725AB12</t>
  </si>
  <si>
    <t>US629377CQ33</t>
  </si>
  <si>
    <t>US62954PAG54</t>
  </si>
  <si>
    <t>US350392AA45</t>
  </si>
  <si>
    <t>XS1595714087</t>
  </si>
  <si>
    <t>XS2247616514</t>
  </si>
  <si>
    <t>US690732AF97</t>
  </si>
  <si>
    <t>XS1823568248</t>
  </si>
  <si>
    <t>US103304BQ38</t>
  </si>
  <si>
    <t>PTBCPWOM0034</t>
  </si>
  <si>
    <t>FR0013444502</t>
  </si>
  <si>
    <t>XS1756296965</t>
  </si>
  <si>
    <t>US59156RAP38</t>
  </si>
  <si>
    <t>DK0009918138</t>
  </si>
  <si>
    <t>US29364GAH65</t>
  </si>
  <si>
    <t>US65489DAA28</t>
  </si>
  <si>
    <t>US36962GXZ26</t>
  </si>
  <si>
    <t>US50077BAM00</t>
  </si>
  <si>
    <t>XS2066225124</t>
  </si>
  <si>
    <t>US67079BAB62</t>
  </si>
  <si>
    <t>US64830UAA34</t>
  </si>
  <si>
    <t>XS2049154078</t>
  </si>
  <si>
    <t>US08162DAR98</t>
  </si>
  <si>
    <t>XS0748939880</t>
  </si>
  <si>
    <t>FR0013519261</t>
  </si>
  <si>
    <t>US09681MAB46</t>
  </si>
  <si>
    <t>XS1992918661</t>
  </si>
  <si>
    <t>XS2271356201</t>
  </si>
  <si>
    <t>XS1405768596</t>
  </si>
  <si>
    <t>US910047AK50</t>
  </si>
  <si>
    <t>GR0128013704</t>
  </si>
  <si>
    <t>US694308JM04</t>
  </si>
  <si>
    <t>US345397A605</t>
  </si>
  <si>
    <t>US58547DAE94</t>
  </si>
  <si>
    <t>US03328YAA29</t>
  </si>
  <si>
    <t>US3132WKQ275</t>
  </si>
  <si>
    <t>US40052CAC01</t>
  </si>
  <si>
    <t>US404280CJ69</t>
  </si>
  <si>
    <t>US92343VCX01</t>
  </si>
  <si>
    <t>US780097BN03</t>
  </si>
  <si>
    <t>XS1712956967</t>
  </si>
  <si>
    <t>US78448TAB89</t>
  </si>
  <si>
    <t>US30300SAS14</t>
  </si>
  <si>
    <t>US344419AC03</t>
  </si>
  <si>
    <t>US335934AK15</t>
  </si>
  <si>
    <t>US60682LAA08</t>
  </si>
  <si>
    <t>US52524PAA03</t>
  </si>
  <si>
    <t>US17291EAZ43</t>
  </si>
  <si>
    <t>US61691GAV23</t>
  </si>
  <si>
    <t>US06738EBB02</t>
  </si>
  <si>
    <t>US05523GAA94</t>
  </si>
  <si>
    <t>US78472GAA76</t>
  </si>
  <si>
    <t>US96926JAC18</t>
  </si>
  <si>
    <t>US85205TAM27</t>
  </si>
  <si>
    <t>XS1115502988</t>
  </si>
  <si>
    <t>US86358EKX30</t>
  </si>
  <si>
    <t>US66981QAA40</t>
  </si>
  <si>
    <t>US04965JAG85</t>
  </si>
  <si>
    <t>US69327RAJ05</t>
  </si>
  <si>
    <t>RU000A1006S9</t>
  </si>
  <si>
    <t>US3140Q9TW38</t>
  </si>
  <si>
    <t>XS1883355601</t>
  </si>
  <si>
    <t>US3140GQC799</t>
  </si>
  <si>
    <t>USP58072AL66</t>
  </si>
  <si>
    <t>US00507VAP40</t>
  </si>
  <si>
    <t>US665531AG42</t>
  </si>
  <si>
    <t>US133434AC43</t>
  </si>
  <si>
    <t>XS1484433864</t>
  </si>
  <si>
    <t>US59406RAA41</t>
  </si>
  <si>
    <t>US86765LAQ05</t>
  </si>
  <si>
    <t>US20338QAA13</t>
  </si>
  <si>
    <t>US94981PAL40</t>
  </si>
  <si>
    <t>XS1843433639</t>
  </si>
  <si>
    <t>DK0009392425</t>
  </si>
  <si>
    <t>US941130AB21</t>
  </si>
  <si>
    <t>US08162PAG63</t>
  </si>
  <si>
    <t>US897896AS53</t>
  </si>
  <si>
    <t>US03969YAB48</t>
  </si>
  <si>
    <t>XS2080214864</t>
  </si>
  <si>
    <t>US95001XBE58</t>
  </si>
  <si>
    <t>XS1222594472</t>
  </si>
  <si>
    <t>US13063BFR87</t>
  </si>
  <si>
    <t>US3138WWVQ99</t>
  </si>
  <si>
    <t>US056752AK40</t>
  </si>
  <si>
    <t>US12595HAG39</t>
  </si>
  <si>
    <t>US171484AG30</t>
  </si>
  <si>
    <t>US031162BZ23</t>
  </si>
  <si>
    <t>US740212AL91</t>
  </si>
  <si>
    <t>US74348DAA54</t>
  </si>
  <si>
    <t>XS2283225477</t>
  </si>
  <si>
    <t>US80386WAA36</t>
  </si>
  <si>
    <t>NL0000113587</t>
  </si>
  <si>
    <t>US750098AA35</t>
  </si>
  <si>
    <t>XS2193658619</t>
  </si>
  <si>
    <t>US74166NAA28</t>
  </si>
  <si>
    <t>DE000A28ZQP7</t>
  </si>
  <si>
    <t>USY68856AV83</t>
  </si>
  <si>
    <t>ES0413307127</t>
  </si>
  <si>
    <t>US87264ABQ76</t>
  </si>
  <si>
    <t>US00206RGQ92</t>
  </si>
  <si>
    <t>US29379VBY83</t>
  </si>
  <si>
    <t>US880349AR61</t>
  </si>
  <si>
    <t>XS0271531435</t>
  </si>
  <si>
    <t>US63862VAD82</t>
  </si>
  <si>
    <t>US53219LAS88</t>
  </si>
  <si>
    <t>US26885BAK61</t>
  </si>
  <si>
    <t>US67573CAA71</t>
  </si>
  <si>
    <t>US23307GAG10</t>
  </si>
  <si>
    <t>US3128MJ6B17</t>
  </si>
  <si>
    <t>USN1384FAB15</t>
  </si>
  <si>
    <t>US889184AC18</t>
  </si>
  <si>
    <t>XS1811023735</t>
  </si>
  <si>
    <t>XS1843443513</t>
  </si>
  <si>
    <t>US50212YAC84</t>
  </si>
  <si>
    <t>US35563PLQ09</t>
  </si>
  <si>
    <t>XS1371721868</t>
  </si>
  <si>
    <t>XS2281799572</t>
  </si>
  <si>
    <t>AU3CB0221380</t>
  </si>
  <si>
    <t>XS1508675508</t>
  </si>
  <si>
    <t>XS1642682410</t>
  </si>
  <si>
    <t>US988498AP63</t>
  </si>
  <si>
    <t>US3128MJZN32</t>
  </si>
  <si>
    <t>XS2109813142</t>
  </si>
  <si>
    <t>US109696AA22</t>
  </si>
  <si>
    <t>US294429AS42</t>
  </si>
  <si>
    <t>USY8137FAF54</t>
  </si>
  <si>
    <t>FR0013462728</t>
  </si>
  <si>
    <t>US655664AR15</t>
  </si>
  <si>
    <t>XS2110799751</t>
  </si>
  <si>
    <t>US67077MAS70</t>
  </si>
  <si>
    <t>US737446AQ74</t>
  </si>
  <si>
    <t>US63941FAC05</t>
  </si>
  <si>
    <t>US693522AH77</t>
  </si>
  <si>
    <t>US30257WAA45</t>
  </si>
  <si>
    <t>US12687GAA76</t>
  </si>
  <si>
    <t>US46643AAG85</t>
  </si>
  <si>
    <t>FR0013455540</t>
  </si>
  <si>
    <t>US74166MAF32</t>
  </si>
  <si>
    <t>US21925DAA72</t>
  </si>
  <si>
    <t>US00109AAB35</t>
  </si>
  <si>
    <t>XS2296203123</t>
  </si>
  <si>
    <t>FR0013405347</t>
  </si>
  <si>
    <t>US05545MAC64</t>
  </si>
  <si>
    <t>US92735LAA08</t>
  </si>
  <si>
    <t>US45660L3Z02</t>
  </si>
  <si>
    <t>XS2104985598</t>
  </si>
  <si>
    <t>FR0013414919</t>
  </si>
  <si>
    <t>SE0010948240</t>
  </si>
  <si>
    <t>XS2133194345</t>
  </si>
  <si>
    <t>USG8201NAC68</t>
  </si>
  <si>
    <t>XS1958656552</t>
  </si>
  <si>
    <t>XS1891678226</t>
  </si>
  <si>
    <t>US958254AD64</t>
  </si>
  <si>
    <t>US626738AD06</t>
  </si>
  <si>
    <t>XS1650057240</t>
  </si>
  <si>
    <t>US62888HAA77</t>
  </si>
  <si>
    <t>US58013MFA71</t>
  </si>
  <si>
    <t>US718286BY27</t>
  </si>
  <si>
    <t>US35565XAH35</t>
  </si>
  <si>
    <t>US90187LAN91</t>
  </si>
  <si>
    <t>US12595EAN58</t>
  </si>
  <si>
    <t>XS2320533131</t>
  </si>
  <si>
    <t>US3132VMDX00</t>
  </si>
  <si>
    <t>XS1822506272</t>
  </si>
  <si>
    <t>US62944TAF21</t>
  </si>
  <si>
    <t>XS1941072776</t>
  </si>
  <si>
    <t>US05541VAE65</t>
  </si>
  <si>
    <t>US77578JAB44</t>
  </si>
  <si>
    <t>US46647PAN69</t>
  </si>
  <si>
    <t>US737446AN44</t>
  </si>
  <si>
    <t>XS1252209249</t>
  </si>
  <si>
    <t>XS2105772201</t>
  </si>
  <si>
    <t>US136385BA87</t>
  </si>
  <si>
    <t>US25156PBC68</t>
  </si>
  <si>
    <t>US48855KAC45</t>
  </si>
  <si>
    <t>US17327FAD87</t>
  </si>
  <si>
    <t>US26439XAC74</t>
  </si>
  <si>
    <t>US29336TAA88</t>
  </si>
  <si>
    <t>XS1504236198</t>
  </si>
  <si>
    <t>US13342BAF22</t>
  </si>
  <si>
    <t>XS2207824926</t>
  </si>
  <si>
    <t>FR0013322146</t>
  </si>
  <si>
    <t>US98311AAA34</t>
  </si>
  <si>
    <t>GR0133010232</t>
  </si>
  <si>
    <t>US056752AR92</t>
  </si>
  <si>
    <t>US12508GAY26</t>
  </si>
  <si>
    <t>XS2071735687</t>
  </si>
  <si>
    <t>US370334CF96</t>
  </si>
  <si>
    <t>CA614852PQ85</t>
  </si>
  <si>
    <t>XS2261215011</t>
  </si>
  <si>
    <t>US500630CJ53</t>
  </si>
  <si>
    <t>US056057AG71</t>
  </si>
  <si>
    <t>US12515HAZ82</t>
  </si>
  <si>
    <t>US694308JQ18</t>
  </si>
  <si>
    <t>XS1980180829</t>
  </si>
  <si>
    <t>US06051GHU67</t>
  </si>
  <si>
    <t>XS0307511591</t>
  </si>
  <si>
    <t>US74949LAC63</t>
  </si>
  <si>
    <t>XS2282606578</t>
  </si>
  <si>
    <t>US88032XAD66</t>
  </si>
  <si>
    <t>US46115HAZ01</t>
  </si>
  <si>
    <t>XS1694217495</t>
  </si>
  <si>
    <t>US345370CA64</t>
  </si>
  <si>
    <t>XS2223576328</t>
  </si>
  <si>
    <t>US01609WAY84</t>
  </si>
  <si>
    <t>US039653AA89</t>
  </si>
  <si>
    <t>XS1806502453</t>
  </si>
  <si>
    <t>US15236FAA84</t>
  </si>
  <si>
    <t>XS2180007549</t>
  </si>
  <si>
    <t>US36259KAB35</t>
  </si>
  <si>
    <t>US84762LAV71</t>
  </si>
  <si>
    <t>XS2210100439</t>
  </si>
  <si>
    <t>XS2241396758</t>
  </si>
  <si>
    <t>XS2286041947</t>
  </si>
  <si>
    <t>US144285AL72</t>
  </si>
  <si>
    <t>FR0013245263</t>
  </si>
  <si>
    <t>US053773BF30</t>
  </si>
  <si>
    <t>XS2325696628</t>
  </si>
  <si>
    <t>XS1395180802</t>
  </si>
  <si>
    <t>XS0969309847</t>
  </si>
  <si>
    <t>US25278XAQ25</t>
  </si>
  <si>
    <t>US80007RAB15</t>
  </si>
  <si>
    <t>US681936BM17</t>
  </si>
  <si>
    <t>US36166NAB91</t>
  </si>
  <si>
    <t>FR0011289230</t>
  </si>
  <si>
    <t>XS2059777594</t>
  </si>
  <si>
    <t>US3138WATY32</t>
  </si>
  <si>
    <t>US150190AH95</t>
  </si>
  <si>
    <t>XS1061043011</t>
  </si>
  <si>
    <t>AU3CB0248169</t>
  </si>
  <si>
    <t>FR0011896513</t>
  </si>
  <si>
    <t>FR0012537124</t>
  </si>
  <si>
    <t>XS2001732101</t>
  </si>
  <si>
    <t>XS2237434803</t>
  </si>
  <si>
    <t>US71654QCB68</t>
  </si>
  <si>
    <t>US675232AA07</t>
  </si>
  <si>
    <t>US667449AC68</t>
  </si>
  <si>
    <t>US36179SWX16</t>
  </si>
  <si>
    <t>US09609NAG07</t>
  </si>
  <si>
    <t>US458652AB08</t>
  </si>
  <si>
    <t>GR0133008210</t>
  </si>
  <si>
    <t>US08949LAB62</t>
  </si>
  <si>
    <t>US927804FB53</t>
  </si>
  <si>
    <t>XS1944412664</t>
  </si>
  <si>
    <t>US11120VAA17</t>
  </si>
  <si>
    <t>US292480AK65</t>
  </si>
  <si>
    <t>US06051GFU85</t>
  </si>
  <si>
    <t>US63861CAD11</t>
  </si>
  <si>
    <t>XS1790104530</t>
  </si>
  <si>
    <t>ES0865936019</t>
  </si>
  <si>
    <t>AU3CB0242600</t>
  </si>
  <si>
    <t>XS2237428821</t>
  </si>
  <si>
    <t>US404119BQ19</t>
  </si>
  <si>
    <t>US502431AM16</t>
  </si>
  <si>
    <t>US36418AAJ60</t>
  </si>
  <si>
    <t>US056083AJ76</t>
  </si>
  <si>
    <t>AU3CB0242121</t>
  </si>
  <si>
    <t>US80007RAF29</t>
  </si>
  <si>
    <t>US475795AE07</t>
  </si>
  <si>
    <t>US40430FAA03</t>
  </si>
  <si>
    <t>US29359NAA37</t>
  </si>
  <si>
    <t>AU3CB0236776</t>
  </si>
  <si>
    <t>US00164VAF04</t>
  </si>
  <si>
    <t>US12433XAG43</t>
  </si>
  <si>
    <t>US64110LAT35</t>
  </si>
  <si>
    <t>US61690QAS84</t>
  </si>
  <si>
    <t>XS0834399981</t>
  </si>
  <si>
    <t>XS2010045511</t>
  </si>
  <si>
    <t>US008911AZ26</t>
  </si>
  <si>
    <t>US3137FUAM68</t>
  </si>
  <si>
    <t>US626717AJ13</t>
  </si>
  <si>
    <t>AU0000NIBHF9</t>
  </si>
  <si>
    <t>US513075BW03</t>
  </si>
  <si>
    <t>US22535WAG24</t>
  </si>
  <si>
    <t>AU3CB0226637</t>
  </si>
  <si>
    <t>US08162CAL46</t>
  </si>
  <si>
    <t>US21039CAB00</t>
  </si>
  <si>
    <t>XS2049726990</t>
  </si>
  <si>
    <t>US73900LAA98</t>
  </si>
  <si>
    <t>US00810GAC87</t>
  </si>
  <si>
    <t>US76119LAA98</t>
  </si>
  <si>
    <t>AU3CB0237923</t>
  </si>
  <si>
    <t>US90320LAG23</t>
  </si>
  <si>
    <t>XS1903671938</t>
  </si>
  <si>
    <t>US26875PAN15</t>
  </si>
  <si>
    <t>US14040HBW43</t>
  </si>
  <si>
    <t>US808625AA58</t>
  </si>
  <si>
    <t>XS1588061777</t>
  </si>
  <si>
    <t>XS2209052419</t>
  </si>
  <si>
    <t>US87854XAE13</t>
  </si>
  <si>
    <t>XS1557096267</t>
  </si>
  <si>
    <t>US577081BD37</t>
  </si>
  <si>
    <t>US98313RAG11</t>
  </si>
  <si>
    <t>US040104PT27</t>
  </si>
  <si>
    <t>US21627UAA07</t>
  </si>
  <si>
    <t>US756109BA12</t>
  </si>
  <si>
    <t>US92537UAA07</t>
  </si>
  <si>
    <t>US35566AAA79</t>
  </si>
  <si>
    <t>XS1799938995</t>
  </si>
  <si>
    <t>US78449DAE67</t>
  </si>
  <si>
    <t>US55336VAA89</t>
  </si>
  <si>
    <t>XS2200172067</t>
  </si>
  <si>
    <t>US83545GBC50</t>
  </si>
  <si>
    <t>XS2325748106</t>
  </si>
  <si>
    <t>USG8450LAJ38</t>
  </si>
  <si>
    <t>US898324AB45</t>
  </si>
  <si>
    <t>US813765AC80</t>
  </si>
  <si>
    <t>USG2770MAA65</t>
  </si>
  <si>
    <t>US867229AE68</t>
  </si>
  <si>
    <t>CH0359915425</t>
  </si>
  <si>
    <t>US04364VAA17</t>
  </si>
  <si>
    <t>US772739AL23</t>
  </si>
  <si>
    <t>FR0013428513</t>
  </si>
  <si>
    <t>USP5626FAA05</t>
  </si>
  <si>
    <t>US92240MBJ62</t>
  </si>
  <si>
    <t>US7846ELAC16</t>
  </si>
  <si>
    <t>USG2761YAC78</t>
  </si>
  <si>
    <t>XS2087622069</t>
  </si>
  <si>
    <t>US95040QAL86</t>
  </si>
  <si>
    <t>US418751AB93</t>
  </si>
  <si>
    <t>US49446RAW97</t>
  </si>
  <si>
    <t>US412690AF62</t>
  </si>
  <si>
    <t>US75970NBE67</t>
  </si>
  <si>
    <t>US252724AA75</t>
  </si>
  <si>
    <t>XS1292425664</t>
  </si>
  <si>
    <t>US98978VAT08</t>
  </si>
  <si>
    <t>NZLGFDT009C0</t>
  </si>
  <si>
    <t>USY7140WAG34</t>
  </si>
  <si>
    <t>US65473QBB86</t>
  </si>
  <si>
    <t>US3128PX5L69</t>
  </si>
  <si>
    <t>US756109AR55</t>
  </si>
  <si>
    <t>DK0009798647</t>
  </si>
  <si>
    <t>US00287YAQ26</t>
  </si>
  <si>
    <t>US25278XAP42</t>
  </si>
  <si>
    <t>US521088AC89</t>
  </si>
  <si>
    <t>XS1586702679</t>
  </si>
  <si>
    <t>US594087AU28</t>
  </si>
  <si>
    <t>US828807DF17</t>
  </si>
  <si>
    <t>XS0625276257</t>
  </si>
  <si>
    <t>US21871MAA18</t>
  </si>
  <si>
    <t>XS1936784161</t>
  </si>
  <si>
    <t>US46116VAE56</t>
  </si>
  <si>
    <t>XS2249878203</t>
  </si>
  <si>
    <t>US203372AV94</t>
  </si>
  <si>
    <t>US17324TAM18</t>
  </si>
  <si>
    <t>FR0013398831</t>
  </si>
  <si>
    <t>US17311YAB92</t>
  </si>
  <si>
    <t>XS2252958751</t>
  </si>
  <si>
    <t>US26252EAA73</t>
  </si>
  <si>
    <t>US20827DAB64</t>
  </si>
  <si>
    <t>US829259AY67</t>
  </si>
  <si>
    <t>US01021FAA75</t>
  </si>
  <si>
    <t>US3138W9KQ29</t>
  </si>
  <si>
    <t>US056054AE92</t>
  </si>
  <si>
    <t>XS1992115524</t>
  </si>
  <si>
    <t>US69370RAJ68</t>
  </si>
  <si>
    <t>US30216KAC62</t>
  </si>
  <si>
    <t>XS1039826422</t>
  </si>
  <si>
    <t>XS2055652056</t>
  </si>
  <si>
    <t>XS1963457285</t>
  </si>
  <si>
    <t>XS1803209201</t>
  </si>
  <si>
    <t>US68267LAD01</t>
  </si>
  <si>
    <t>FR0013504644</t>
  </si>
  <si>
    <t>US78573NAC65</t>
  </si>
  <si>
    <t>US05369AAF84</t>
  </si>
  <si>
    <t>US15135UAS87</t>
  </si>
  <si>
    <t>US563568AB08</t>
  </si>
  <si>
    <t>US12549FBM05</t>
  </si>
  <si>
    <t>XS2306082293</t>
  </si>
  <si>
    <t>US38381AHF66</t>
  </si>
  <si>
    <t>US718286BM88</t>
  </si>
  <si>
    <t>US302941AP45</t>
  </si>
  <si>
    <t>US948565AD85</t>
  </si>
  <si>
    <t>US46115HBB24</t>
  </si>
  <si>
    <t>US38382B5X78</t>
  </si>
  <si>
    <t>US37247DAP15</t>
  </si>
  <si>
    <t>US29336UAG22</t>
  </si>
  <si>
    <t>US40436KAC99</t>
  </si>
  <si>
    <t>US573284AN63</t>
  </si>
  <si>
    <t>US55282MAA27</t>
  </si>
  <si>
    <t>US629571AA86</t>
  </si>
  <si>
    <t>IT0005283491</t>
  </si>
  <si>
    <t>XS1795409082</t>
  </si>
  <si>
    <t>XS1968714540</t>
  </si>
  <si>
    <t>XS0451790280</t>
  </si>
  <si>
    <t>US69356MAA45</t>
  </si>
  <si>
    <t>XS1080343277</t>
  </si>
  <si>
    <t>US90138FAD42</t>
  </si>
  <si>
    <t>US87612BBT89</t>
  </si>
  <si>
    <t>USG82016AM14</t>
  </si>
  <si>
    <t>US17307GF949</t>
  </si>
  <si>
    <t>US040114HV54</t>
  </si>
  <si>
    <t>XS2078918781</t>
  </si>
  <si>
    <t>XS2249600771</t>
  </si>
  <si>
    <t>XS2076168348</t>
  </si>
  <si>
    <t>IL0011677908</t>
  </si>
  <si>
    <t>US63938CAF59</t>
  </si>
  <si>
    <t>US37185LAF94</t>
  </si>
  <si>
    <t>US12531TAF66</t>
  </si>
  <si>
    <t>US03512TAE10</t>
  </si>
  <si>
    <t>US12510CAA99</t>
  </si>
  <si>
    <t>US038461AL31</t>
  </si>
  <si>
    <t>US76110WZX72</t>
  </si>
  <si>
    <t>US20753QAE98</t>
  </si>
  <si>
    <t>US95000TAC09</t>
  </si>
  <si>
    <t>US76009NAL47</t>
  </si>
  <si>
    <t>US29278NAG88</t>
  </si>
  <si>
    <t>US31418C4L54</t>
  </si>
  <si>
    <t>US61691QAJ76</t>
  </si>
  <si>
    <t>XS1405777746</t>
  </si>
  <si>
    <t>US103186AC61</t>
  </si>
  <si>
    <t>US829259BA72</t>
  </si>
  <si>
    <t>XS2189613982</t>
  </si>
  <si>
    <t>US21036PAW86</t>
  </si>
  <si>
    <t>USP0607LAD57</t>
  </si>
  <si>
    <t>US34960PAC59</t>
  </si>
  <si>
    <t>XS2272275756</t>
  </si>
  <si>
    <t>US05492TAH32</t>
  </si>
  <si>
    <t>XS0453820366</t>
  </si>
  <si>
    <t>US084659BD28</t>
  </si>
  <si>
    <t>US369604BV43</t>
  </si>
  <si>
    <t>US69007TAE47</t>
  </si>
  <si>
    <t>XS1317967492</t>
  </si>
  <si>
    <t>US698299BG85</t>
  </si>
  <si>
    <t>US35105RAF73</t>
  </si>
  <si>
    <t>US525221EM58</t>
  </si>
  <si>
    <t>US38382FV847</t>
  </si>
  <si>
    <t>DE000A2BPJ45</t>
  </si>
  <si>
    <t>US00442EAC93</t>
  </si>
  <si>
    <t>XS2262806933</t>
  </si>
  <si>
    <t>XS2185867673</t>
  </si>
  <si>
    <t>US00115AAK51</t>
  </si>
  <si>
    <t>FR0014000774</t>
  </si>
  <si>
    <t>US143658BJ01</t>
  </si>
  <si>
    <t>US25152R2Y86</t>
  </si>
  <si>
    <t>US52522GAC87</t>
  </si>
  <si>
    <t>US85172FAQ28</t>
  </si>
  <si>
    <t>US35563PLB30</t>
  </si>
  <si>
    <t>XS2125145867</t>
  </si>
  <si>
    <t>US501797AR52</t>
  </si>
  <si>
    <t>XS2262853265</t>
  </si>
  <si>
    <t>XS2133056114</t>
  </si>
  <si>
    <t>USP0092AAC38</t>
  </si>
  <si>
    <t>USP0606PAC97</t>
  </si>
  <si>
    <t>US03966VAB36</t>
  </si>
  <si>
    <t>US037411BJ37</t>
  </si>
  <si>
    <t>US366651AE76</t>
  </si>
  <si>
    <t>XS2034822564</t>
  </si>
  <si>
    <t>XS2076079594</t>
  </si>
  <si>
    <t>USP3713CAB48</t>
  </si>
  <si>
    <t>US69007TAD63</t>
  </si>
  <si>
    <t>US715638DA73</t>
  </si>
  <si>
    <t>US233046AE15</t>
  </si>
  <si>
    <t>XS1890684761</t>
  </si>
  <si>
    <t>XS2178949561</t>
  </si>
  <si>
    <t>US3140FTJJ13</t>
  </si>
  <si>
    <t>US53079EBJ29</t>
  </si>
  <si>
    <t>US30040WAC29</t>
  </si>
  <si>
    <t>US3137FUUT91</t>
  </si>
  <si>
    <t>US30308XAB91</t>
  </si>
  <si>
    <t>XS1807201899</t>
  </si>
  <si>
    <t>US87105NAA81</t>
  </si>
  <si>
    <t>US893800AA08</t>
  </si>
  <si>
    <t>XS0765619407</t>
  </si>
  <si>
    <t>US780153AU63</t>
  </si>
  <si>
    <t>XS2159874002</t>
  </si>
  <si>
    <t>US526250AB16</t>
  </si>
  <si>
    <t>XS1819574929</t>
  </si>
  <si>
    <t>US00287YBC21</t>
  </si>
  <si>
    <t>US12598FAA75</t>
  </si>
  <si>
    <t>US542514NC43</t>
  </si>
  <si>
    <t>US760942BB71</t>
  </si>
  <si>
    <t>US69352PAK93</t>
  </si>
  <si>
    <t>US156504AL63</t>
  </si>
  <si>
    <t>US23636AAZ49</t>
  </si>
  <si>
    <t>US36168QAL86</t>
  </si>
  <si>
    <t>US83012DAC74</t>
  </si>
  <si>
    <t>US05369AAK79</t>
  </si>
  <si>
    <t>USG11176AA54</t>
  </si>
  <si>
    <t>US12555QAJ58</t>
  </si>
  <si>
    <t>US20341WAA36</t>
  </si>
  <si>
    <t>US110122CV84</t>
  </si>
  <si>
    <t>US431571AE83</t>
  </si>
  <si>
    <t>US15032AAN72</t>
  </si>
  <si>
    <t>US29003BAE11</t>
  </si>
  <si>
    <t>US78448TAA07</t>
  </si>
  <si>
    <t>US032654AJ43</t>
  </si>
  <si>
    <t>US92343VDX91</t>
  </si>
  <si>
    <t>US013092AD31</t>
  </si>
  <si>
    <t>US53627NAC56</t>
  </si>
  <si>
    <t>US67590WCL63</t>
  </si>
  <si>
    <t>US84779MAA27</t>
  </si>
  <si>
    <t>USY51478AA66</t>
  </si>
  <si>
    <t>XS1511787589</t>
  </si>
  <si>
    <t>XS2010030083</t>
  </si>
  <si>
    <t>US67097LAC00</t>
  </si>
  <si>
    <t>US89171YAN13</t>
  </si>
  <si>
    <t>US933631AA15</t>
  </si>
  <si>
    <t>US853254CB42</t>
  </si>
  <si>
    <t>US67577LAA35</t>
  </si>
  <si>
    <t>US00900GAE52</t>
  </si>
  <si>
    <t>US44267DAE76</t>
  </si>
  <si>
    <t>USP1905CAJ91</t>
  </si>
  <si>
    <t>XS1089413089</t>
  </si>
  <si>
    <t>XS1584024837</t>
  </si>
  <si>
    <t>US87190GAC50</t>
  </si>
  <si>
    <t>US637417AG16</t>
  </si>
  <si>
    <t>US539830BD07</t>
  </si>
  <si>
    <t>US16412EAA55</t>
  </si>
  <si>
    <t>US50077LBJ44</t>
  </si>
  <si>
    <t>US61744CBJ45</t>
  </si>
  <si>
    <t>US67066GAE44</t>
  </si>
  <si>
    <t>US74988LAA26</t>
  </si>
  <si>
    <t>XS1706921951</t>
  </si>
  <si>
    <t>XS0829324457</t>
  </si>
  <si>
    <t>US93935HAF47</t>
  </si>
  <si>
    <t>US52736RBJ05</t>
  </si>
  <si>
    <t>US337932AM94</t>
  </si>
  <si>
    <t>FR0013505260</t>
  </si>
  <si>
    <t>US02074AAB08</t>
  </si>
  <si>
    <t>XS1898246969</t>
  </si>
  <si>
    <t>US01883LAA17</t>
  </si>
  <si>
    <t>US08162VAJ70</t>
  </si>
  <si>
    <t>US50066RAD89</t>
  </si>
  <si>
    <t>US91324PEA66</t>
  </si>
  <si>
    <t>US312935PK99</t>
  </si>
  <si>
    <t>US61765TAL70</t>
  </si>
  <si>
    <t>US27830KAU88</t>
  </si>
  <si>
    <t>US87485LAA26</t>
  </si>
  <si>
    <t>US20030NCE94</t>
  </si>
  <si>
    <t>US013817AW16</t>
  </si>
  <si>
    <t>US46652FAD24</t>
  </si>
  <si>
    <t>XS1809236323</t>
  </si>
  <si>
    <t>US67091GAE35</t>
  </si>
  <si>
    <t>US58547DAC39</t>
  </si>
  <si>
    <t>US109641AH39</t>
  </si>
  <si>
    <t>US92658TAQ13</t>
  </si>
  <si>
    <t>US362334PK42</t>
  </si>
  <si>
    <t>US62828L2B85</t>
  </si>
  <si>
    <t>US760942BD38</t>
  </si>
  <si>
    <t>FR0013455821</t>
  </si>
  <si>
    <t>US83612MAG24</t>
  </si>
  <si>
    <t>US14040HBN44</t>
  </si>
  <si>
    <t>US30161NAC56</t>
  </si>
  <si>
    <t>XS1731106347</t>
  </si>
  <si>
    <t>FR0013330537</t>
  </si>
  <si>
    <t>US55388RAA41</t>
  </si>
  <si>
    <t>US23338VAJ52</t>
  </si>
  <si>
    <t>US00489LAA17</t>
  </si>
  <si>
    <t>US95001WBB37</t>
  </si>
  <si>
    <t>US29273RBG39</t>
  </si>
  <si>
    <t>US61691RAK23</t>
  </si>
  <si>
    <t>US92343VES97</t>
  </si>
  <si>
    <t>XS2242188261</t>
  </si>
  <si>
    <t>US35565KBD90</t>
  </si>
  <si>
    <t>XS1206411230</t>
  </si>
  <si>
    <t>US31418DCJ90</t>
  </si>
  <si>
    <t>US015514AA05</t>
  </si>
  <si>
    <t>FR0013255858</t>
  </si>
  <si>
    <t>US81375WCU80</t>
  </si>
  <si>
    <t>FR0013431244</t>
  </si>
  <si>
    <t>US29429JAL44</t>
  </si>
  <si>
    <t>FR0013394681</t>
  </si>
  <si>
    <t>XS2191362859</t>
  </si>
  <si>
    <t>XS2010032295</t>
  </si>
  <si>
    <t>US47010BAK08</t>
  </si>
  <si>
    <t>US437084GT79</t>
  </si>
  <si>
    <t>US07332HAA41</t>
  </si>
  <si>
    <t>XS1827600724</t>
  </si>
  <si>
    <t>US86389QAG73</t>
  </si>
  <si>
    <t>XS2051494222</t>
  </si>
  <si>
    <t>XS1619820324</t>
  </si>
  <si>
    <t>US62886HAR21</t>
  </si>
  <si>
    <t>FR0013456431</t>
  </si>
  <si>
    <t>US03027XAT72</t>
  </si>
  <si>
    <t>US29444UBF21</t>
  </si>
  <si>
    <t>XS2113911387</t>
  </si>
  <si>
    <t>USP3699PGH49</t>
  </si>
  <si>
    <t>US845437BM38</t>
  </si>
  <si>
    <t>US3137G0AY58</t>
  </si>
  <si>
    <t>US37045VAN01</t>
  </si>
  <si>
    <t>US02209SBC61</t>
  </si>
  <si>
    <t>XS2324836878</t>
  </si>
  <si>
    <t>USP05875AB84</t>
  </si>
  <si>
    <t>US56585ABE10</t>
  </si>
  <si>
    <t>XS2177575177</t>
  </si>
  <si>
    <t>US92840JAA79</t>
  </si>
  <si>
    <t>US00489LAF04</t>
  </si>
  <si>
    <t>XS2308313860</t>
  </si>
  <si>
    <t>XS2078734626</t>
  </si>
  <si>
    <t>CA458182DB55</t>
  </si>
  <si>
    <t>US29261AAE01</t>
  </si>
  <si>
    <t>US04624VAB53</t>
  </si>
  <si>
    <t>US75513ECE95</t>
  </si>
  <si>
    <t>XS1443997223</t>
  </si>
  <si>
    <t>XS1805260483</t>
  </si>
  <si>
    <t>US097023CF00</t>
  </si>
  <si>
    <t>US89236YAB02</t>
  </si>
  <si>
    <t>FR0013316999</t>
  </si>
  <si>
    <t>US31418CX666</t>
  </si>
  <si>
    <t>US69346WAA53</t>
  </si>
  <si>
    <t>US48126PAA03</t>
  </si>
  <si>
    <t>US05367AAJ25</t>
  </si>
  <si>
    <t>US109696AB05</t>
  </si>
  <si>
    <t>US36198NSY21</t>
  </si>
  <si>
    <t>US144141DB18</t>
  </si>
  <si>
    <t>AU3FN0049151</t>
  </si>
  <si>
    <t>US00203QAD97</t>
  </si>
  <si>
    <t>USP0608AAB28</t>
  </si>
  <si>
    <t>US95002RAZ10</t>
  </si>
  <si>
    <t>US87164KAG94</t>
  </si>
  <si>
    <t>XS1982838275</t>
  </si>
  <si>
    <t>XS2303820265</t>
  </si>
  <si>
    <t>XS2013630129</t>
  </si>
  <si>
    <t>US05401AAB70</t>
  </si>
  <si>
    <t>US896818AS01</t>
  </si>
  <si>
    <t>XS2102355588</t>
  </si>
  <si>
    <t>XS2252228353</t>
  </si>
  <si>
    <t>US898339AB22</t>
  </si>
  <si>
    <t>XS1090334050</t>
  </si>
  <si>
    <t>US92939FAW95</t>
  </si>
  <si>
    <t>USN30707AK49</t>
  </si>
  <si>
    <t>EGBGR02901F9</t>
  </si>
  <si>
    <t>XS2254262285</t>
  </si>
  <si>
    <t>US95001FAC95</t>
  </si>
  <si>
    <t>XS1953057491</t>
  </si>
  <si>
    <t>XS0914791412</t>
  </si>
  <si>
    <t>XS1748635635</t>
  </si>
  <si>
    <t>USU5007TAB18</t>
  </si>
  <si>
    <t>US172967KJ96</t>
  </si>
  <si>
    <t>XS2293075680</t>
  </si>
  <si>
    <t>XS2000719992</t>
  </si>
  <si>
    <t>XS2113253210</t>
  </si>
  <si>
    <t>XS2034715305</t>
  </si>
  <si>
    <t>XS1805353734</t>
  </si>
  <si>
    <t>US08162VAE83</t>
  </si>
  <si>
    <t>XS1805257265</t>
  </si>
  <si>
    <t>US37331NAL55</t>
  </si>
  <si>
    <t>US31403DGY94</t>
  </si>
  <si>
    <t>XS2305362951</t>
  </si>
  <si>
    <t>US097023CH65</t>
  </si>
  <si>
    <t>FR0013445335</t>
  </si>
  <si>
    <t>US46641WAG24</t>
  </si>
  <si>
    <t>US345397ZG11</t>
  </si>
  <si>
    <t>US694308JB49</t>
  </si>
  <si>
    <t>US38382ET646</t>
  </si>
  <si>
    <t>US17302XAK28</t>
  </si>
  <si>
    <t>US38113YAC30</t>
  </si>
  <si>
    <t>USP14008AE91</t>
  </si>
  <si>
    <t>USP37110AM89</t>
  </si>
  <si>
    <t>US92564RAE53</t>
  </si>
  <si>
    <t>US45031UCF66</t>
  </si>
  <si>
    <t>US94989MAD11</t>
  </si>
  <si>
    <t>USP15383AC95</t>
  </si>
  <si>
    <t>US00287YAV11</t>
  </si>
  <si>
    <t>DE000A2GSP56</t>
  </si>
  <si>
    <t>TRT110827T16</t>
  </si>
  <si>
    <t>XS2056730323</t>
  </si>
  <si>
    <t>FR0013231099</t>
  </si>
  <si>
    <t>XS1758716085</t>
  </si>
  <si>
    <t>US00914AAJ16</t>
  </si>
  <si>
    <t>US032095AJ08</t>
  </si>
  <si>
    <t>US80386WAB19</t>
  </si>
  <si>
    <t>US857691AF67</t>
  </si>
  <si>
    <t>US83401CAA27</t>
  </si>
  <si>
    <t>US59151KAJ79</t>
  </si>
  <si>
    <t>US345397YJ68</t>
  </si>
  <si>
    <t>XS2243636219</t>
  </si>
  <si>
    <t>US576455AB55</t>
  </si>
  <si>
    <t>US68902VAL18</t>
  </si>
  <si>
    <t>US552953CH22</t>
  </si>
  <si>
    <t>US25470DBG34</t>
  </si>
  <si>
    <t>US337932AL12</t>
  </si>
  <si>
    <t>US882508BJ22</t>
  </si>
  <si>
    <t>XS2068065163</t>
  </si>
  <si>
    <t>US927375AB16</t>
  </si>
  <si>
    <t>US724479AQ31</t>
  </si>
  <si>
    <t>XS2277549155</t>
  </si>
  <si>
    <t>US50168AAA88</t>
  </si>
  <si>
    <t>US36179SWY98</t>
  </si>
  <si>
    <t>US594087AV01</t>
  </si>
  <si>
    <t>US666807BP60</t>
  </si>
  <si>
    <t>US63946BAJ98</t>
  </si>
  <si>
    <t>US68402BAA44</t>
  </si>
  <si>
    <t>US577081BB70</t>
  </si>
  <si>
    <t>XS1488480333</t>
  </si>
  <si>
    <t>US98421MAA45</t>
  </si>
  <si>
    <t>US29249BAA35</t>
  </si>
  <si>
    <t>US02406PBA75</t>
  </si>
  <si>
    <t>US095796AE85</t>
  </si>
  <si>
    <t>US397624AH07</t>
  </si>
  <si>
    <t>US68559BAA52</t>
  </si>
  <si>
    <t>US105756CC23</t>
  </si>
  <si>
    <t>US12636AAD63</t>
  </si>
  <si>
    <t>US69370RAG20</t>
  </si>
  <si>
    <t>US25525PAB31</t>
  </si>
  <si>
    <t>USG5975LAA47</t>
  </si>
  <si>
    <t>US03938LAP94</t>
  </si>
  <si>
    <t>USP29595AD08</t>
  </si>
  <si>
    <t>US909214BV97</t>
  </si>
  <si>
    <t>XS0866310088</t>
  </si>
  <si>
    <t>US235822AB96</t>
  </si>
  <si>
    <t>US34960PAB76</t>
  </si>
  <si>
    <t>XS1221677120</t>
  </si>
  <si>
    <t>US25470XAE58</t>
  </si>
  <si>
    <t>USP58072AS10</t>
  </si>
  <si>
    <t>XS1888179550</t>
  </si>
  <si>
    <t>US89680EAA73</t>
  </si>
  <si>
    <t>XS1395004408</t>
  </si>
  <si>
    <t>US50220MAA80</t>
  </si>
  <si>
    <t>XS1452578591</t>
  </si>
  <si>
    <t>XS2079032640</t>
  </si>
  <si>
    <t>XS2305547064</t>
  </si>
  <si>
    <t>US36162JAB26</t>
  </si>
  <si>
    <t>XS1531664982</t>
  </si>
  <si>
    <t>US876511AF32</t>
  </si>
  <si>
    <t>US118230AQ44</t>
  </si>
  <si>
    <t>XS0316524130</t>
  </si>
  <si>
    <t>US20754CAB54</t>
  </si>
  <si>
    <t>US875127BB74</t>
  </si>
  <si>
    <t>XS1906450454</t>
  </si>
  <si>
    <t>XS2032636784</t>
  </si>
  <si>
    <t>US31418CYN81</t>
  </si>
  <si>
    <t>US83615CAA45</t>
  </si>
  <si>
    <t>GB0004355490</t>
  </si>
  <si>
    <t>US95000AAU16</t>
  </si>
  <si>
    <t>US037411BF15</t>
  </si>
  <si>
    <t>US3617GHCJ09</t>
  </si>
  <si>
    <t>US48850PAA21</t>
  </si>
  <si>
    <t>US040114HX11</t>
  </si>
  <si>
    <t>GR0133007204</t>
  </si>
  <si>
    <t>US3137G0LJ62</t>
  </si>
  <si>
    <t>US26884TAD46</t>
  </si>
  <si>
    <t>DE000CZ40LW5</t>
  </si>
  <si>
    <t>US674599DZ54</t>
  </si>
  <si>
    <t>US31416BRY64</t>
  </si>
  <si>
    <t>US3138X3BR23</t>
  </si>
  <si>
    <t>XS2077601610</t>
  </si>
  <si>
    <t>US00115AAM18</t>
  </si>
  <si>
    <t>XS1629774230</t>
  </si>
  <si>
    <t>US165183CN27</t>
  </si>
  <si>
    <t>US81725WAG87</t>
  </si>
  <si>
    <t>FR0012444750</t>
  </si>
  <si>
    <t>US617726AM65</t>
  </si>
  <si>
    <t>US665772CR86</t>
  </si>
  <si>
    <t>US3140J7PY52</t>
  </si>
  <si>
    <t>US05968LAL62</t>
  </si>
  <si>
    <t>XS2189592616</t>
  </si>
  <si>
    <t>US76110W2L95</t>
  </si>
  <si>
    <t>US181396AE20</t>
  </si>
  <si>
    <t>US36179MK822</t>
  </si>
  <si>
    <t>US29373TAA25</t>
  </si>
  <si>
    <t>US91533BAF76</t>
  </si>
  <si>
    <t>XS2017807301</t>
  </si>
  <si>
    <t>US44157TAA34</t>
  </si>
  <si>
    <t>US77341GAC42</t>
  </si>
  <si>
    <t>US212015AS02</t>
  </si>
  <si>
    <t>US91087BAB62</t>
  </si>
  <si>
    <t>US29246BAF58</t>
  </si>
  <si>
    <t>US95001MAL46</t>
  </si>
  <si>
    <t>US68389XAM74</t>
  </si>
  <si>
    <t>XS1808737594</t>
  </si>
  <si>
    <t>US12532AAA79</t>
  </si>
  <si>
    <t>US92922FPT92</t>
  </si>
  <si>
    <t>US15236FAB67</t>
  </si>
  <si>
    <t>US121579AH97</t>
  </si>
  <si>
    <t>US126408HM81</t>
  </si>
  <si>
    <t>XS0686487421</t>
  </si>
  <si>
    <t>US410345AL67</t>
  </si>
  <si>
    <t>USP5625XAC85</t>
  </si>
  <si>
    <t>US63938CAJ71</t>
  </si>
  <si>
    <t>US02377LAA26</t>
  </si>
  <si>
    <t>US45682RAA86</t>
  </si>
  <si>
    <t>US61691JBA16</t>
  </si>
  <si>
    <t>XS1120649584</t>
  </si>
  <si>
    <t>US87724RAA05</t>
  </si>
  <si>
    <t>XS0429434870</t>
  </si>
  <si>
    <t>US715638AU64</t>
  </si>
  <si>
    <t>XS1423777215</t>
  </si>
  <si>
    <t>US197677AG24</t>
  </si>
  <si>
    <t>US94107JAA16</t>
  </si>
  <si>
    <t>US50076XAC56</t>
  </si>
  <si>
    <t>US84861TAH14</t>
  </si>
  <si>
    <t>US53627NAA90</t>
  </si>
  <si>
    <t>US345397YP29</t>
  </si>
  <si>
    <t>US20030NCC39</t>
  </si>
  <si>
    <t>XS1829215562</t>
  </si>
  <si>
    <t>XS1391575161</t>
  </si>
  <si>
    <t>US97789LAC00</t>
  </si>
  <si>
    <t>XS1381944260</t>
  </si>
  <si>
    <t>US3140X47C41</t>
  </si>
  <si>
    <t>USG2770MAC22</t>
  </si>
  <si>
    <t>US89055FAB94</t>
  </si>
  <si>
    <t>US86389QAE26</t>
  </si>
  <si>
    <t>US88104LAG86</t>
  </si>
  <si>
    <t>XS1538284230</t>
  </si>
  <si>
    <t>XS1602547264</t>
  </si>
  <si>
    <t>US958278AA10</t>
  </si>
  <si>
    <t>US05971KAC36</t>
  </si>
  <si>
    <t>US11134LAF67</t>
  </si>
  <si>
    <t>US3140FTBW06</t>
  </si>
  <si>
    <t>DE000A3KNQA0</t>
  </si>
  <si>
    <t>XS2272358024</t>
  </si>
  <si>
    <t>US58547DAB55</t>
  </si>
  <si>
    <t>XS1788513734</t>
  </si>
  <si>
    <t>XS1408421763</t>
  </si>
  <si>
    <t>US17328CAX02</t>
  </si>
  <si>
    <t>US927804FT61</t>
  </si>
  <si>
    <t>US36168QAM69</t>
  </si>
  <si>
    <t>FR0013428414</t>
  </si>
  <si>
    <t>US103304BM24</t>
  </si>
  <si>
    <t>XS1023039545</t>
  </si>
  <si>
    <t>GR0128012698</t>
  </si>
  <si>
    <t>US63942AAC09</t>
  </si>
  <si>
    <t>US06035RAX44</t>
  </si>
  <si>
    <t>US05608BAA89</t>
  </si>
  <si>
    <t>XS1324931895</t>
  </si>
  <si>
    <t>US893830BL24</t>
  </si>
  <si>
    <t>US3138AS5U28</t>
  </si>
  <si>
    <t>XS2322423539</t>
  </si>
  <si>
    <t>US74101XAE04</t>
  </si>
  <si>
    <t>AU3CB0207397</t>
  </si>
  <si>
    <t>US912909AN84</t>
  </si>
  <si>
    <t>XS2026202643</t>
  </si>
  <si>
    <t>US05971V2C81</t>
  </si>
  <si>
    <t>XS2243298069</t>
  </si>
  <si>
    <t>US05971KAF66</t>
  </si>
  <si>
    <t>XS1766775545</t>
  </si>
  <si>
    <t>US98313RAD89</t>
  </si>
  <si>
    <t>XS1855473614</t>
  </si>
  <si>
    <t>XS1692377945</t>
  </si>
  <si>
    <t>XS2033262895</t>
  </si>
  <si>
    <t>US168863DL94</t>
  </si>
  <si>
    <t>XS2089968270</t>
  </si>
  <si>
    <t>US126307AY37</t>
  </si>
  <si>
    <t>US88033GDG29</t>
  </si>
  <si>
    <t>USP7358RAD81</t>
  </si>
  <si>
    <t>US983133AA70</t>
  </si>
  <si>
    <t>US534187BA67</t>
  </si>
  <si>
    <t>USY7083VAD11</t>
  </si>
  <si>
    <t>US449253AB91</t>
  </si>
  <si>
    <t>XS1222591023</t>
  </si>
  <si>
    <t>US432833AL52</t>
  </si>
  <si>
    <t>XS2314779427</t>
  </si>
  <si>
    <t>US95000HBL50</t>
  </si>
  <si>
    <t>US00973RAE36</t>
  </si>
  <si>
    <t>XS1720947917</t>
  </si>
  <si>
    <t>US87724RAJ14</t>
  </si>
  <si>
    <t>US05351XAB73</t>
  </si>
  <si>
    <t>US858119BL37</t>
  </si>
  <si>
    <t>US30227KAE91</t>
  </si>
  <si>
    <t>US00287YAR09</t>
  </si>
  <si>
    <t>US90353TAF75</t>
  </si>
  <si>
    <t>US38381YWG50</t>
  </si>
  <si>
    <t>US36182HG832</t>
  </si>
  <si>
    <t>US68389XBJ37</t>
  </si>
  <si>
    <t>GR0138005716</t>
  </si>
  <si>
    <t>US02765UEJ97</t>
  </si>
  <si>
    <t>US585055BS43</t>
  </si>
  <si>
    <t>XS2189594315</t>
  </si>
  <si>
    <t>US87264AAQ85</t>
  </si>
  <si>
    <t>US35640YAB39</t>
  </si>
  <si>
    <t>US05608VAG14</t>
  </si>
  <si>
    <t>XS1408351887</t>
  </si>
  <si>
    <t>XS1419646317</t>
  </si>
  <si>
    <t>XS2066721965</t>
  </si>
  <si>
    <t>US90367UAA97</t>
  </si>
  <si>
    <t>US55300RAA95</t>
  </si>
  <si>
    <t>XS2059885058</t>
  </si>
  <si>
    <t>US92343VFD10</t>
  </si>
  <si>
    <t>US38381BTA25</t>
  </si>
  <si>
    <t>DE000A189ZX0</t>
  </si>
  <si>
    <t>XS1829345427</t>
  </si>
  <si>
    <t>USY8137FAH11</t>
  </si>
  <si>
    <t>US00653VAA98</t>
  </si>
  <si>
    <t>DE000BHY0GC3</t>
  </si>
  <si>
    <t>XS2225204010</t>
  </si>
  <si>
    <t>XS2237982769</t>
  </si>
  <si>
    <t>US12592BAF13</t>
  </si>
  <si>
    <t>XS2058556296</t>
  </si>
  <si>
    <t>US750236AU59</t>
  </si>
  <si>
    <t>US683715AB22</t>
  </si>
  <si>
    <t>XS2066706909</t>
  </si>
  <si>
    <t>US05508WAB19</t>
  </si>
  <si>
    <t>US12116LAA70</t>
  </si>
  <si>
    <t>US04624VAA70</t>
  </si>
  <si>
    <t>US26884TAQ58</t>
  </si>
  <si>
    <t>XS2097423060</t>
  </si>
  <si>
    <t>US126307BD80</t>
  </si>
  <si>
    <t>US82967NBE76</t>
  </si>
  <si>
    <t>US131193AD62</t>
  </si>
  <si>
    <t>XS2189592889</t>
  </si>
  <si>
    <t>US247361ZM39</t>
  </si>
  <si>
    <t>US07274NAG88</t>
  </si>
  <si>
    <t>XS1760129608</t>
  </si>
  <si>
    <t>US00772BAP67</t>
  </si>
  <si>
    <t>US26442CBA18</t>
  </si>
  <si>
    <t>XS2057884921</t>
  </si>
  <si>
    <t>DE000A2TSTE8</t>
  </si>
  <si>
    <t>US3137F9AV39</t>
  </si>
  <si>
    <t>XS1748436190</t>
  </si>
  <si>
    <t>US00287YBF51</t>
  </si>
  <si>
    <t>XS1956187550</t>
  </si>
  <si>
    <t>US3138WACS47</t>
  </si>
  <si>
    <t>DK0009387771</t>
  </si>
  <si>
    <t>XS1400626690</t>
  </si>
  <si>
    <t>US55608JAK43</t>
  </si>
  <si>
    <t>US23131LAA52</t>
  </si>
  <si>
    <t>DK0009392854</t>
  </si>
  <si>
    <t>US3132WJW499</t>
  </si>
  <si>
    <t>US05967CAD56</t>
  </si>
  <si>
    <t>US98313RAH93</t>
  </si>
  <si>
    <t>XS1812903828</t>
  </si>
  <si>
    <t>USY7138AAF76</t>
  </si>
  <si>
    <t>XS2238777374</t>
  </si>
  <si>
    <t>US36179T4P73</t>
  </si>
  <si>
    <t>GR0128011682</t>
  </si>
  <si>
    <t>XS1959338630</t>
  </si>
  <si>
    <t>US126650DE72</t>
  </si>
  <si>
    <t>DE000LB1M2X2</t>
  </si>
  <si>
    <t>US05502FAA66</t>
  </si>
  <si>
    <t>XS1713464441</t>
  </si>
  <si>
    <t>US368306AJ50</t>
  </si>
  <si>
    <t>US26442UAE47</t>
  </si>
  <si>
    <t>US05329WAQ50</t>
  </si>
  <si>
    <t>US3138ASTB84</t>
  </si>
  <si>
    <t>US92938EBR36</t>
  </si>
  <si>
    <t>XS1591416679</t>
  </si>
  <si>
    <t>US20903XAH61</t>
  </si>
  <si>
    <t>US674599CG82</t>
  </si>
  <si>
    <t>XS1550154626</t>
  </si>
  <si>
    <t>US57646LAN38</t>
  </si>
  <si>
    <t>US3137F97B14</t>
  </si>
  <si>
    <t>US02665WDA62</t>
  </si>
  <si>
    <t>FR0013219573</t>
  </si>
  <si>
    <t>DE000A2LQSJ0</t>
  </si>
  <si>
    <t>XS2244936659</t>
  </si>
  <si>
    <t>US030981AL88</t>
  </si>
  <si>
    <t>XS1515245089</t>
  </si>
  <si>
    <t>XS2185997884</t>
  </si>
  <si>
    <t>US556227AA48</t>
  </si>
  <si>
    <t>XS2049823763</t>
  </si>
  <si>
    <t>US23243LAA08</t>
  </si>
  <si>
    <t>US26442CAX20</t>
  </si>
  <si>
    <t>US74456QBS49</t>
  </si>
  <si>
    <t>US718286BZ91</t>
  </si>
  <si>
    <t>USP4949BAP96</t>
  </si>
  <si>
    <t>XS2010044977</t>
  </si>
  <si>
    <t>FR0013522695</t>
  </si>
  <si>
    <t>US20338QAB95</t>
  </si>
  <si>
    <t>XS1506604161</t>
  </si>
  <si>
    <t>XS1716833352</t>
  </si>
  <si>
    <t>US46629QAW69</t>
  </si>
  <si>
    <t>US345397ZC07</t>
  </si>
  <si>
    <t>XS1987729412</t>
  </si>
  <si>
    <t>XS1881005976</t>
  </si>
  <si>
    <t>USP29595AE80</t>
  </si>
  <si>
    <t>US00108WAK62</t>
  </si>
  <si>
    <t>US040114HU71</t>
  </si>
  <si>
    <t>XS2114941151</t>
  </si>
  <si>
    <t>XS1874127902</t>
  </si>
  <si>
    <t>XS0903433513</t>
  </si>
  <si>
    <t>XS1677766047</t>
  </si>
  <si>
    <t>XS2280780771</t>
  </si>
  <si>
    <t>US15138AAA88</t>
  </si>
  <si>
    <t>DE000A0D24Z1</t>
  </si>
  <si>
    <t>XS1963043713</t>
  </si>
  <si>
    <t>US694308HE06</t>
  </si>
  <si>
    <t>XS0291949120</t>
  </si>
  <si>
    <t>US3138NYES06</t>
  </si>
  <si>
    <t>US31418CV272</t>
  </si>
  <si>
    <t>US44701QBD34</t>
  </si>
  <si>
    <t>US131347CP95</t>
  </si>
  <si>
    <t>XS1904648570</t>
  </si>
  <si>
    <t>US694308GY78</t>
  </si>
  <si>
    <t>US085770AA31</t>
  </si>
  <si>
    <t>XS2252228510</t>
  </si>
  <si>
    <t>US29379VAG86</t>
  </si>
  <si>
    <t>US88033GDC15</t>
  </si>
  <si>
    <t>XS2164646304</t>
  </si>
  <si>
    <t>US03072SXF72</t>
  </si>
  <si>
    <t>FR0014001JP1</t>
  </si>
  <si>
    <t>US3128MEBD29</t>
  </si>
  <si>
    <t>XS2123970167</t>
  </si>
  <si>
    <t>US715638DP43</t>
  </si>
  <si>
    <t>US928563AF20</t>
  </si>
  <si>
    <t>XS1577947440</t>
  </si>
  <si>
    <t>XS2015218584</t>
  </si>
  <si>
    <t>XS1613116349</t>
  </si>
  <si>
    <t>US375558BD48</t>
  </si>
  <si>
    <t>US47010BAA26</t>
  </si>
  <si>
    <t>US92535WAA80</t>
  </si>
  <si>
    <t>XS2325562697</t>
  </si>
  <si>
    <t>US3137G0KQ15</t>
  </si>
  <si>
    <t>US14448CAQ78</t>
  </si>
  <si>
    <t>FR0013449998</t>
  </si>
  <si>
    <t>US043502AA19</t>
  </si>
  <si>
    <t>US48250NAB10</t>
  </si>
  <si>
    <t>XS1901718509</t>
  </si>
  <si>
    <t>US30040WAK45</t>
  </si>
  <si>
    <t>US20451NAG60</t>
  </si>
  <si>
    <t>US07332VAA35</t>
  </si>
  <si>
    <t>XS1245432742</t>
  </si>
  <si>
    <t>XS2178833427</t>
  </si>
  <si>
    <t>US08162UAY64</t>
  </si>
  <si>
    <t>US86358EUB00</t>
  </si>
  <si>
    <t>US85529VAA26</t>
  </si>
  <si>
    <t>US06539WBG06</t>
  </si>
  <si>
    <t>US20030NCA72</t>
  </si>
  <si>
    <t>XS1505568136</t>
  </si>
  <si>
    <t>US827048AW93</t>
  </si>
  <si>
    <t>XS2286041517</t>
  </si>
  <si>
    <t>US54251UAA43</t>
  </si>
  <si>
    <t>US694308HS91</t>
  </si>
  <si>
    <t>US38382KVX89</t>
  </si>
  <si>
    <t>US12597DAD75</t>
  </si>
  <si>
    <t>XS1580231303</t>
  </si>
  <si>
    <t>FR0013060209</t>
  </si>
  <si>
    <t>XS2325700164</t>
  </si>
  <si>
    <t>XS2238561794</t>
  </si>
  <si>
    <t>US842400GU17</t>
  </si>
  <si>
    <t>USP37146AA81</t>
  </si>
  <si>
    <t>US00206RDS85</t>
  </si>
  <si>
    <t>US17328QAG64</t>
  </si>
  <si>
    <t>XS2063495811</t>
  </si>
  <si>
    <t>US513272AB00</t>
  </si>
  <si>
    <t>US38375AN914</t>
  </si>
  <si>
    <t>US12674TAA43</t>
  </si>
  <si>
    <t>US579780AL12</t>
  </si>
  <si>
    <t>US92564RAD70</t>
  </si>
  <si>
    <t>US118230AT82</t>
  </si>
  <si>
    <t>US3140FB4E79</t>
  </si>
  <si>
    <t>US26442CAP95</t>
  </si>
  <si>
    <t>XS1810682564</t>
  </si>
  <si>
    <t>XS1892141620</t>
  </si>
  <si>
    <t>US056059AG38</t>
  </si>
  <si>
    <t>US31428XBA37</t>
  </si>
  <si>
    <t>US3140H6KD08</t>
  </si>
  <si>
    <t>US21079NAA90</t>
  </si>
  <si>
    <t>USP75744AG08</t>
  </si>
  <si>
    <t>US3132WMXP47</t>
  </si>
  <si>
    <t>US55617LAP76</t>
  </si>
  <si>
    <t>US07556QBT13</t>
  </si>
  <si>
    <t>US90276XAV73</t>
  </si>
  <si>
    <t>US827048AU38</t>
  </si>
  <si>
    <t>XS2112815613</t>
  </si>
  <si>
    <t>US126438AA86</t>
  </si>
  <si>
    <t>XS1396347566</t>
  </si>
  <si>
    <t>US59981BAC81</t>
  </si>
  <si>
    <t>US91533BAE02</t>
  </si>
  <si>
    <t>US61757MAA62</t>
  </si>
  <si>
    <t>XS1954697923</t>
  </si>
  <si>
    <t>US98372MAA36</t>
  </si>
  <si>
    <t>US22945DAJ28</t>
  </si>
  <si>
    <t>XS1903442744</t>
  </si>
  <si>
    <t>US744573AK22</t>
  </si>
  <si>
    <t>XS1811812145</t>
  </si>
  <si>
    <t>US097023CP81</t>
  </si>
  <si>
    <t>US718546AV68</t>
  </si>
  <si>
    <t>XS1165659514</t>
  </si>
  <si>
    <t>EU000A284469</t>
  </si>
  <si>
    <t>US013822AC54</t>
  </si>
  <si>
    <t>US3137F7HN83</t>
  </si>
  <si>
    <t>US00623PAA93</t>
  </si>
  <si>
    <t>US92682RAA05</t>
  </si>
  <si>
    <t>US150191AJ35</t>
  </si>
  <si>
    <t>AU3CB0250512</t>
  </si>
  <si>
    <t>US46513YJH27</t>
  </si>
  <si>
    <t>US78448YAL56</t>
  </si>
  <si>
    <t>US80413TAK51</t>
  </si>
  <si>
    <t>US780153AW20</t>
  </si>
  <si>
    <t>US88732JBA51</t>
  </si>
  <si>
    <t>US63530QAH20</t>
  </si>
  <si>
    <t>US46652RAL87</t>
  </si>
  <si>
    <t>US785592AD88</t>
  </si>
  <si>
    <t>US77340RAM97</t>
  </si>
  <si>
    <t>XS2028846363</t>
  </si>
  <si>
    <t>US3138X4PE47</t>
  </si>
  <si>
    <t>US70450YAJ29</t>
  </si>
  <si>
    <t>US07335CAT18</t>
  </si>
  <si>
    <t>US86024TAA51</t>
  </si>
  <si>
    <t>XS1794213055</t>
  </si>
  <si>
    <t>US87612BAP76</t>
  </si>
  <si>
    <t>US83614BAA70</t>
  </si>
  <si>
    <t>US41161PGG28</t>
  </si>
  <si>
    <t>XS2115189875</t>
  </si>
  <si>
    <t>US07274NAC74</t>
  </si>
  <si>
    <t>XS0885736925</t>
  </si>
  <si>
    <t>XS1597295838</t>
  </si>
  <si>
    <t>USY72596BU56</t>
  </si>
  <si>
    <t>US62828L2A03</t>
  </si>
  <si>
    <t>XS1602130947</t>
  </si>
  <si>
    <t>US01771YAA82</t>
  </si>
  <si>
    <t>USP2195VAR61</t>
  </si>
  <si>
    <t>US02209SAQ66</t>
  </si>
  <si>
    <t>US29273EAC21</t>
  </si>
  <si>
    <t>USP42009AD50</t>
  </si>
  <si>
    <t>US92345YAG17</t>
  </si>
  <si>
    <t>US62886EAY41</t>
  </si>
  <si>
    <t>USG30376AB69</t>
  </si>
  <si>
    <t>US013822AE11</t>
  </si>
  <si>
    <t>US674599CX16</t>
  </si>
  <si>
    <t>US013822AB71</t>
  </si>
  <si>
    <t>US15135UAG40</t>
  </si>
  <si>
    <t>FR0013504693</t>
  </si>
  <si>
    <t>XS1615677280</t>
  </si>
  <si>
    <t>XS2242929532</t>
  </si>
  <si>
    <t>US144577AH67</t>
  </si>
  <si>
    <t>US172967KY63</t>
  </si>
  <si>
    <t>FR0013495181</t>
  </si>
  <si>
    <t>US031162BY57</t>
  </si>
  <si>
    <t>XS1492656787</t>
  </si>
  <si>
    <t>US345397YQ02</t>
  </si>
  <si>
    <t>XS2289877941</t>
  </si>
  <si>
    <t>US38382LBH33</t>
  </si>
  <si>
    <t>IL0011736654</t>
  </si>
  <si>
    <t>CZ0001001796</t>
  </si>
  <si>
    <t>US615369AT23</t>
  </si>
  <si>
    <t>USP3579ECF27</t>
  </si>
  <si>
    <t>US013092AB74</t>
  </si>
  <si>
    <t>US58013MFH25</t>
  </si>
  <si>
    <t>US85207UAE55</t>
  </si>
  <si>
    <t>US19767QAQ82</t>
  </si>
  <si>
    <t>US46272EAA10</t>
  </si>
  <si>
    <t>XS1395523779</t>
  </si>
  <si>
    <t>US26963PAA21</t>
  </si>
  <si>
    <t>US126650CQ12</t>
  </si>
  <si>
    <t>US90931LAA61</t>
  </si>
  <si>
    <t>US00437NAD49</t>
  </si>
  <si>
    <t>XS1675862103</t>
  </si>
  <si>
    <t>US46647PAK21</t>
  </si>
  <si>
    <t>US3140H4HW77</t>
  </si>
  <si>
    <t>US67059TAE55</t>
  </si>
  <si>
    <t>US700677AR89</t>
  </si>
  <si>
    <t>US44106MAV46</t>
  </si>
  <si>
    <t>USG5975LAC03</t>
  </si>
  <si>
    <t>US694308HL49</t>
  </si>
  <si>
    <t>XS1143189576</t>
  </si>
  <si>
    <t>US3138EHPF34</t>
  </si>
  <si>
    <t>DE000A1YCQ29</t>
  </si>
  <si>
    <t>FR0013463650</t>
  </si>
  <si>
    <t>US38382LCN91</t>
  </si>
  <si>
    <t>US12655TAG40</t>
  </si>
  <si>
    <t>US46650CAB54</t>
  </si>
  <si>
    <t>US694308JL21</t>
  </si>
  <si>
    <t>XS1830992480</t>
  </si>
  <si>
    <t>USP3143NBK92</t>
  </si>
  <si>
    <t>FR00140005T0</t>
  </si>
  <si>
    <t>US552704AF51</t>
  </si>
  <si>
    <t>US12508EAJ01</t>
  </si>
  <si>
    <t>XS2306601746</t>
  </si>
  <si>
    <t>US3140HE6C12</t>
  </si>
  <si>
    <t>US92340LAF67</t>
  </si>
  <si>
    <t>US06051GFP90</t>
  </si>
  <si>
    <t>US83612KAA97</t>
  </si>
  <si>
    <t>US577081BE10</t>
  </si>
  <si>
    <t>US3128M7YK64</t>
  </si>
  <si>
    <t>US513075BR18</t>
  </si>
  <si>
    <t>US3136BDQ846</t>
  </si>
  <si>
    <t>US3128PTJ489</t>
  </si>
  <si>
    <t>US04014WAN56</t>
  </si>
  <si>
    <t>XS2206382868</t>
  </si>
  <si>
    <t>US74928GBC15</t>
  </si>
  <si>
    <t>US44106MAW29</t>
  </si>
  <si>
    <t>XS2242931603</t>
  </si>
  <si>
    <t>US143658AH53</t>
  </si>
  <si>
    <t>US92826CAE21</t>
  </si>
  <si>
    <t>XS2294472548</t>
  </si>
  <si>
    <t>US68389XBQ79</t>
  </si>
  <si>
    <t>US05682QAC06</t>
  </si>
  <si>
    <t>XS2307437629</t>
  </si>
  <si>
    <t>US222213AR10</t>
  </si>
  <si>
    <t>US00928QAN16</t>
  </si>
  <si>
    <t>US4581X0DA31</t>
  </si>
  <si>
    <t>US98421MAB28</t>
  </si>
  <si>
    <t>XS1551293019</t>
  </si>
  <si>
    <t>US205768AR55</t>
  </si>
  <si>
    <t>US3138Y8K416</t>
  </si>
  <si>
    <t>US98310WAQ15</t>
  </si>
  <si>
    <t>US984851AG07</t>
  </si>
  <si>
    <t>US008117AP87</t>
  </si>
  <si>
    <t>US3138XABL93</t>
  </si>
  <si>
    <t>ES0265936015</t>
  </si>
  <si>
    <t>US364760AM04</t>
  </si>
  <si>
    <t>US12543DBE94</t>
  </si>
  <si>
    <t>US928668AP71</t>
  </si>
  <si>
    <t>US29445UAN54</t>
  </si>
  <si>
    <t>US82967NAY40</t>
  </si>
  <si>
    <t>US574599BS40</t>
  </si>
  <si>
    <t>US12592BAG95</t>
  </si>
  <si>
    <t>US92340LAH24</t>
  </si>
  <si>
    <t>US11283YAD22</t>
  </si>
  <si>
    <t>US29379VBS16</t>
  </si>
  <si>
    <t>DE000A2YPAK1</t>
  </si>
  <si>
    <t>USG82296AB34</t>
  </si>
  <si>
    <t>US88159EAA10</t>
  </si>
  <si>
    <t>XS2114853299</t>
  </si>
  <si>
    <t>US065404AA37</t>
  </si>
  <si>
    <t>US17312TAA16</t>
  </si>
  <si>
    <t>US59284MAA27</t>
  </si>
  <si>
    <t>US629571AB69</t>
  </si>
  <si>
    <t>US62954HAA68</t>
  </si>
  <si>
    <t>USG77265AA73</t>
  </si>
  <si>
    <t>US654740AZ24</t>
  </si>
  <si>
    <t>US38380Y2Z75</t>
  </si>
  <si>
    <t>US056623AA98</t>
  </si>
  <si>
    <t>US44810RAA68</t>
  </si>
  <si>
    <t>XS1492457665</t>
  </si>
  <si>
    <t>US92826CAK80</t>
  </si>
  <si>
    <t>US38382MF614</t>
  </si>
  <si>
    <t>XS2207514063</t>
  </si>
  <si>
    <t>US654740AV10</t>
  </si>
  <si>
    <t>US958254AH78</t>
  </si>
  <si>
    <t>US12543DBH26</t>
  </si>
  <si>
    <t>US87157DAG43</t>
  </si>
  <si>
    <t>US38382LBD29</t>
  </si>
  <si>
    <t>US500769HD99</t>
  </si>
  <si>
    <t>US071734AJ60</t>
  </si>
  <si>
    <t>US03027XAL47</t>
  </si>
  <si>
    <t>DE000CZ40MQ5</t>
  </si>
  <si>
    <t>US83612PAA84</t>
  </si>
  <si>
    <t>US48242WAC01</t>
  </si>
  <si>
    <t>XS2258560361</t>
  </si>
  <si>
    <t>FR0013348802</t>
  </si>
  <si>
    <t>US74165HAB42</t>
  </si>
  <si>
    <t>US29362UAB08</t>
  </si>
  <si>
    <t>XS2178448861</t>
  </si>
  <si>
    <t>US67087TAQ40</t>
  </si>
  <si>
    <t>US29336UAB35</t>
  </si>
  <si>
    <t>US384637AA23</t>
  </si>
  <si>
    <t>US455780CH76</t>
  </si>
  <si>
    <t>US29874QDK76</t>
  </si>
  <si>
    <t>US010392FT07</t>
  </si>
  <si>
    <t>ES0440609396</t>
  </si>
  <si>
    <t>US67401LAC19</t>
  </si>
  <si>
    <t>US17291CBU80</t>
  </si>
  <si>
    <t>FR0013399177</t>
  </si>
  <si>
    <t>US92936UAA79</t>
  </si>
  <si>
    <t>XS2147977636</t>
  </si>
  <si>
    <t>US670881AC59</t>
  </si>
  <si>
    <t>US74112BAL99</t>
  </si>
  <si>
    <t>XS2111230285</t>
  </si>
  <si>
    <t>US83613DAA46</t>
  </si>
  <si>
    <t>US09630KAC80</t>
  </si>
  <si>
    <t>US38748YAA01</t>
  </si>
  <si>
    <t>US00166FAG19</t>
  </si>
  <si>
    <t>US14317VAC46</t>
  </si>
  <si>
    <t>US3140J6GR20</t>
  </si>
  <si>
    <t>US15032FAE60</t>
  </si>
  <si>
    <t>US92338BAE56</t>
  </si>
  <si>
    <t>US67097QAA31</t>
  </si>
  <si>
    <t>US92917KAA25</t>
  </si>
  <si>
    <t>XS2325747397</t>
  </si>
  <si>
    <t>US92915UAB08</t>
  </si>
  <si>
    <t>US3136BDQ432</t>
  </si>
  <si>
    <t>US67110DAN75</t>
  </si>
  <si>
    <t>US460599AE31</t>
  </si>
  <si>
    <t>US67092RAH12</t>
  </si>
  <si>
    <t>US3140FUHV32</t>
  </si>
  <si>
    <t>US95002UAZ49</t>
  </si>
  <si>
    <t>US03328LAA08</t>
  </si>
  <si>
    <t>US03330AAA07</t>
  </si>
  <si>
    <t>US92917AAA43</t>
  </si>
  <si>
    <t>US62913TAJ16</t>
  </si>
  <si>
    <t>MYBGO1800024</t>
  </si>
  <si>
    <t>US538034AK54</t>
  </si>
  <si>
    <t>US55821CAA27</t>
  </si>
  <si>
    <t>FR0013232253</t>
  </si>
  <si>
    <t>US12593FBC77</t>
  </si>
  <si>
    <t>DE000A28VQC4</t>
  </si>
  <si>
    <t>US00900CAL81</t>
  </si>
  <si>
    <t>US76761RAY53</t>
  </si>
  <si>
    <t>US92915UAG94</t>
  </si>
  <si>
    <t>US75971FAF09</t>
  </si>
  <si>
    <t>US89365DAB91</t>
  </si>
  <si>
    <t>US36261PAY88</t>
  </si>
  <si>
    <t>XS1076018305</t>
  </si>
  <si>
    <t>XS2228245242</t>
  </si>
  <si>
    <t>US14310GAN07</t>
  </si>
  <si>
    <t>US69689LAE65</t>
  </si>
  <si>
    <t>US747262AY90</t>
  </si>
  <si>
    <t>DE000MHB20J2</t>
  </si>
  <si>
    <t>USY0889VAC47</t>
  </si>
  <si>
    <t>XS2242171291</t>
  </si>
  <si>
    <t>US26078JAE01</t>
  </si>
  <si>
    <t>US126438AG56</t>
  </si>
  <si>
    <t>US55820YAC12</t>
  </si>
  <si>
    <t>DE000A2GSLV6</t>
  </si>
  <si>
    <t>FR0013535150</t>
  </si>
  <si>
    <t>XS2100664114</t>
  </si>
  <si>
    <t>US3136B3XY10</t>
  </si>
  <si>
    <t>USG91235AB05</t>
  </si>
  <si>
    <t>US913017BT50</t>
  </si>
  <si>
    <t>US36237HAA95</t>
  </si>
  <si>
    <t>USP3143NBB93</t>
  </si>
  <si>
    <t>XS2238792332</t>
  </si>
  <si>
    <t>US617451EU96</t>
  </si>
  <si>
    <t>US87166BAA08</t>
  </si>
  <si>
    <t>US53219LAT61</t>
  </si>
  <si>
    <t>US14310KAS06</t>
  </si>
  <si>
    <t>US171484AE81</t>
  </si>
  <si>
    <t>US70014LAB62</t>
  </si>
  <si>
    <t>XS1120709826</t>
  </si>
  <si>
    <t>XS2035469126</t>
  </si>
  <si>
    <t>US92343VDY74</t>
  </si>
  <si>
    <t>XS1799061558</t>
  </si>
  <si>
    <t>XS1711584430</t>
  </si>
  <si>
    <t>US68389XBH70</t>
  </si>
  <si>
    <t>US08580BAA44</t>
  </si>
  <si>
    <t>XS2072090587</t>
  </si>
  <si>
    <t>USY20721BN86</t>
  </si>
  <si>
    <t>US14161TAA07</t>
  </si>
  <si>
    <t>SG7LH6000009</t>
  </si>
  <si>
    <t>XS2132420758</t>
  </si>
  <si>
    <t>US00081TAK43</t>
  </si>
  <si>
    <t>XS2262077675</t>
  </si>
  <si>
    <t>US71647NAM11</t>
  </si>
  <si>
    <t>XS2002497639</t>
  </si>
  <si>
    <t>US03938LBA17</t>
  </si>
  <si>
    <t>US3617A0QA78</t>
  </si>
  <si>
    <t>XS2187635375</t>
  </si>
  <si>
    <t>US32027NJL64</t>
  </si>
  <si>
    <t>US36202DZF13</t>
  </si>
  <si>
    <t>USP01012AN67</t>
  </si>
  <si>
    <t>XS2180008513</t>
  </si>
  <si>
    <t>US12513GBF54</t>
  </si>
  <si>
    <t>XS1716212243</t>
  </si>
  <si>
    <t>US86358EKH89</t>
  </si>
  <si>
    <t>US00842XAA72</t>
  </si>
  <si>
    <t>US68752DAA63</t>
  </si>
  <si>
    <t>US05533UAG31</t>
  </si>
  <si>
    <t>US40431RAA32</t>
  </si>
  <si>
    <t>US02364WBE49</t>
  </si>
  <si>
    <t>XS2243322976</t>
  </si>
  <si>
    <t>US29365DAB55</t>
  </si>
  <si>
    <t>XS2112335752</t>
  </si>
  <si>
    <t>XS2056560571</t>
  </si>
  <si>
    <t>XS1405781854</t>
  </si>
  <si>
    <t>US61690VAE83</t>
  </si>
  <si>
    <t>US38382KWC34</t>
  </si>
  <si>
    <t>US44988MAA36</t>
  </si>
  <si>
    <t>US66679NAA81</t>
  </si>
  <si>
    <t>US129268AA69</t>
  </si>
  <si>
    <t>US3132XW6K26</t>
  </si>
  <si>
    <t>US829259AW02</t>
  </si>
  <si>
    <t>US30212PAS48</t>
  </si>
  <si>
    <t>USP7922TAA71</t>
  </si>
  <si>
    <t>US538034AX75</t>
  </si>
  <si>
    <t>DE000A28VQD2</t>
  </si>
  <si>
    <t>US03846JAB61</t>
  </si>
  <si>
    <t>US61770KBC80</t>
  </si>
  <si>
    <t>US59284MAD65</t>
  </si>
  <si>
    <t>US600814AP20</t>
  </si>
  <si>
    <t>DE000BLB6JC5</t>
  </si>
  <si>
    <t>DK0002032978</t>
  </si>
  <si>
    <t>US50066CAH25</t>
  </si>
  <si>
    <t>US31659TEY73</t>
  </si>
  <si>
    <t>US456606HV73</t>
  </si>
  <si>
    <t>US133131AW29</t>
  </si>
  <si>
    <t>US82088KAE82</t>
  </si>
  <si>
    <t>XS1614198262</t>
  </si>
  <si>
    <t>US626717AG73</t>
  </si>
  <si>
    <t>XS2297226545</t>
  </si>
  <si>
    <t>US030981AK06</t>
  </si>
  <si>
    <t>XS2239091593</t>
  </si>
  <si>
    <t>XS2287624584</t>
  </si>
  <si>
    <t>XS2018638648</t>
  </si>
  <si>
    <t>US77314EAA64</t>
  </si>
  <si>
    <t>US61753EAP51</t>
  </si>
  <si>
    <t>XS2084413454</t>
  </si>
  <si>
    <t>US3132XSWU02</t>
  </si>
  <si>
    <t>US44891ABC09</t>
  </si>
  <si>
    <t>XS2324372270</t>
  </si>
  <si>
    <t>US059165EM80</t>
  </si>
  <si>
    <t>US35565TBD00</t>
  </si>
  <si>
    <t>US595620AV77</t>
  </si>
  <si>
    <t>US74365PAA66</t>
  </si>
  <si>
    <t>US30161NAY76</t>
  </si>
  <si>
    <t>US47215PAE60</t>
  </si>
  <si>
    <t>US30212PBB04</t>
  </si>
  <si>
    <t>US10947XAA00</t>
  </si>
  <si>
    <t>FR0013309606</t>
  </si>
  <si>
    <t>XS1380334224</t>
  </si>
  <si>
    <t>US043436AV64</t>
  </si>
  <si>
    <t>US3128MJ4Q04</t>
  </si>
  <si>
    <t>US698299BM53</t>
  </si>
  <si>
    <t>US12667G2G75</t>
  </si>
  <si>
    <t>US84265VAG05</t>
  </si>
  <si>
    <t>US61750SAA06</t>
  </si>
  <si>
    <t>US037833BW97</t>
  </si>
  <si>
    <t>US36179MCH16</t>
  </si>
  <si>
    <t>XS2152795709</t>
  </si>
  <si>
    <t>XS1454980159</t>
  </si>
  <si>
    <t>US48254CAJ45</t>
  </si>
  <si>
    <t>US61753NAB64</t>
  </si>
  <si>
    <t>US456837AQ60</t>
  </si>
  <si>
    <t>US003000AA44</t>
  </si>
  <si>
    <t>US55818PAN06</t>
  </si>
  <si>
    <t>FR0013505625</t>
  </si>
  <si>
    <t>US06540AAD37</t>
  </si>
  <si>
    <t>USP5015VAD84</t>
  </si>
  <si>
    <t>US626717AH56</t>
  </si>
  <si>
    <t>US92922PAL04</t>
  </si>
  <si>
    <t>US233851DR29</t>
  </si>
  <si>
    <t>US459200KK67</t>
  </si>
  <si>
    <t>US06051GGT04</t>
  </si>
  <si>
    <t>US879369AG12</t>
  </si>
  <si>
    <t>US594918CD48</t>
  </si>
  <si>
    <t>US737446AP91</t>
  </si>
  <si>
    <t>US66977WAN92</t>
  </si>
  <si>
    <t>US3128MJ4V98</t>
  </si>
  <si>
    <t>XS2326497802</t>
  </si>
  <si>
    <t>US575385AD19</t>
  </si>
  <si>
    <t>US80557BAA26</t>
  </si>
  <si>
    <t>US928563AE54</t>
  </si>
  <si>
    <t>US91913YAW03</t>
  </si>
  <si>
    <t>US36253BAZ67</t>
  </si>
  <si>
    <t>US00432CBN02</t>
  </si>
  <si>
    <t>US68233JBD54</t>
  </si>
  <si>
    <t>US86765BAP40</t>
  </si>
  <si>
    <t>US36297FRJ39</t>
  </si>
  <si>
    <t>USG10367AG83</t>
  </si>
  <si>
    <t>US59001AAY82</t>
  </si>
  <si>
    <t>US90353TAE01</t>
  </si>
  <si>
    <t>US369604BD45</t>
  </si>
  <si>
    <t>US25470DAL38</t>
  </si>
  <si>
    <t>US85172FAS83</t>
  </si>
  <si>
    <t>XS0290416527</t>
  </si>
  <si>
    <t>US542514TQ74</t>
  </si>
  <si>
    <t>XS1512670412</t>
  </si>
  <si>
    <t>USY7150MAE76</t>
  </si>
  <si>
    <t>US5899293T35</t>
  </si>
  <si>
    <t>US3617A8D971</t>
  </si>
  <si>
    <t>USN54360AD95</t>
  </si>
  <si>
    <t>US12687GAB59</t>
  </si>
  <si>
    <t>US156700AT34</t>
  </si>
  <si>
    <t>US24737BAA35</t>
  </si>
  <si>
    <t>XS2198851482</t>
  </si>
  <si>
    <t>US26441CAF23</t>
  </si>
  <si>
    <t>US444859BB73</t>
  </si>
  <si>
    <t>XS1219499032</t>
  </si>
  <si>
    <t>XS1948752826</t>
  </si>
  <si>
    <t>USG8450LAM66</t>
  </si>
  <si>
    <t>US92936UAC36</t>
  </si>
  <si>
    <t>US3140F4GX89</t>
  </si>
  <si>
    <t>US29445FAK49</t>
  </si>
  <si>
    <t>XS2298459426</t>
  </si>
  <si>
    <t>US74735K2B72</t>
  </si>
  <si>
    <t>XS1890845875</t>
  </si>
  <si>
    <t>US20753MAF59</t>
  </si>
  <si>
    <t>US24906PAA75</t>
  </si>
  <si>
    <t>US3140FQAV92</t>
  </si>
  <si>
    <t>XS2201851172</t>
  </si>
  <si>
    <t>US40049JBA43</t>
  </si>
  <si>
    <t>US842400GJ61</t>
  </si>
  <si>
    <t>US24665FAB85</t>
  </si>
  <si>
    <t>US23305XAD30</t>
  </si>
  <si>
    <t>UYLR13312UY8</t>
  </si>
  <si>
    <t>USY7140WAF50</t>
  </si>
  <si>
    <t>XS1699954431</t>
  </si>
  <si>
    <t>US595112AX13</t>
  </si>
  <si>
    <t>USY7138AAE02</t>
  </si>
  <si>
    <t>US58013MEH34</t>
  </si>
  <si>
    <t>US23243WAA62</t>
  </si>
  <si>
    <t>XS2274815369</t>
  </si>
  <si>
    <t>XS2113703784</t>
  </si>
  <si>
    <t>US126673VP47</t>
  </si>
  <si>
    <t>US05367AAH68</t>
  </si>
  <si>
    <t>US63861VAD91</t>
  </si>
  <si>
    <t>XS2225893630</t>
  </si>
  <si>
    <t>US682189AP09</t>
  </si>
  <si>
    <t>US88032WAH97</t>
  </si>
  <si>
    <t>US50064FAP99</t>
  </si>
  <si>
    <t>XS0894201135</t>
  </si>
  <si>
    <t>US037411BH70</t>
  </si>
  <si>
    <t>US29444UBJ43</t>
  </si>
  <si>
    <t>US12429TAD63</t>
  </si>
  <si>
    <t>XS2056564995</t>
  </si>
  <si>
    <t>XS1582346968</t>
  </si>
  <si>
    <t>US05958AAD00</t>
  </si>
  <si>
    <t>GR0128016731</t>
  </si>
  <si>
    <t>US81105DAB10</t>
  </si>
  <si>
    <t>US900123CY43</t>
  </si>
  <si>
    <t>USN15516AF97</t>
  </si>
  <si>
    <t>US105756AZ36</t>
  </si>
  <si>
    <t>US21925AAE55</t>
  </si>
  <si>
    <t>XS2078247983</t>
  </si>
  <si>
    <t>USY54788AA57</t>
  </si>
  <si>
    <t>XS1003373047</t>
  </si>
  <si>
    <t>XS2036106024</t>
  </si>
  <si>
    <t>US64830TAD00</t>
  </si>
  <si>
    <t>US61911GAA22</t>
  </si>
  <si>
    <t>XS1553212025</t>
  </si>
  <si>
    <t>US06051GHG73</t>
  </si>
  <si>
    <t>US82460EAJ91</t>
  </si>
  <si>
    <t>US00404AAP49</t>
  </si>
  <si>
    <t>US681936BJ87</t>
  </si>
  <si>
    <t>XS1090889947</t>
  </si>
  <si>
    <t>NZLGFDT016C5</t>
  </si>
  <si>
    <t>XS2245488262</t>
  </si>
  <si>
    <t>US12625KAM71</t>
  </si>
  <si>
    <t>XS2234266976</t>
  </si>
  <si>
    <t>US92537VAA89</t>
  </si>
  <si>
    <t>US21987BAR96</t>
  </si>
  <si>
    <t>US30212PBF18</t>
  </si>
  <si>
    <t>XS1883963990</t>
  </si>
  <si>
    <t>CA345213JD59</t>
  </si>
  <si>
    <t>USU37016AA70</t>
  </si>
  <si>
    <t>XS2294367755</t>
  </si>
  <si>
    <t>US09681LAJ98</t>
  </si>
  <si>
    <t>US3137F7HE84</t>
  </si>
  <si>
    <t>US12625GAD60</t>
  </si>
  <si>
    <t>US57164PAG19</t>
  </si>
  <si>
    <t>US929566AJ62</t>
  </si>
  <si>
    <t>DE000A14J587</t>
  </si>
  <si>
    <t>US3140FNBS24</t>
  </si>
  <si>
    <t>XS1755108344</t>
  </si>
  <si>
    <t>US928377AC45</t>
  </si>
  <si>
    <t>US48666KAX72</t>
  </si>
  <si>
    <t>XS2025521886</t>
  </si>
  <si>
    <t>US05491UBE73</t>
  </si>
  <si>
    <t>US32027NNS61</t>
  </si>
  <si>
    <t>US36179NQ504</t>
  </si>
  <si>
    <t>NO0010752124</t>
  </si>
  <si>
    <t>US20341WAE57</t>
  </si>
  <si>
    <t>US459745GK57</t>
  </si>
  <si>
    <t>US83608GAN60</t>
  </si>
  <si>
    <t>US7591EPAP55</t>
  </si>
  <si>
    <t>XS1843436145</t>
  </si>
  <si>
    <t>US12667FAQ81</t>
  </si>
  <si>
    <t>US3137FXNX26</t>
  </si>
  <si>
    <t>US727493AC24</t>
  </si>
  <si>
    <t>US75281ABA60</t>
  </si>
  <si>
    <t>US17252MAK62</t>
  </si>
  <si>
    <t>US31418DQL90</t>
  </si>
  <si>
    <t>US097023BX25</t>
  </si>
  <si>
    <t>US097023BS30</t>
  </si>
  <si>
    <t>US20341WAD74</t>
  </si>
  <si>
    <t>US06539LAJ98</t>
  </si>
  <si>
    <t>US25381XAA19</t>
  </si>
  <si>
    <t>US21039CAA27</t>
  </si>
  <si>
    <t>XS1873973165</t>
  </si>
  <si>
    <t>XS1426024318</t>
  </si>
  <si>
    <t>US863667AZ46</t>
  </si>
  <si>
    <t>US71654QBX97</t>
  </si>
  <si>
    <t>US667449AA03</t>
  </si>
  <si>
    <t>XS1871094428</t>
  </si>
  <si>
    <t>US28166LAA26</t>
  </si>
  <si>
    <t>US89385AAA34</t>
  </si>
  <si>
    <t>AU000KFWHAG0</t>
  </si>
  <si>
    <t>US35905AAA79</t>
  </si>
  <si>
    <t>XS1195502031</t>
  </si>
  <si>
    <t>XS1811812574</t>
  </si>
  <si>
    <t>XS1615079974</t>
  </si>
  <si>
    <t>US88023UAH41</t>
  </si>
  <si>
    <t>ES0213307053</t>
  </si>
  <si>
    <t>XS1513739760</t>
  </si>
  <si>
    <t>XS0805570354</t>
  </si>
  <si>
    <t>US501797AS36</t>
  </si>
  <si>
    <t>XS0300468385</t>
  </si>
  <si>
    <t>ES00000129G5</t>
  </si>
  <si>
    <t>US26442UAH77</t>
  </si>
  <si>
    <t>US577128AA93</t>
  </si>
  <si>
    <t>XS2031923126</t>
  </si>
  <si>
    <t>XS1681770464</t>
  </si>
  <si>
    <t>US052769AB25</t>
  </si>
  <si>
    <t>US718546AZ72</t>
  </si>
  <si>
    <t>XS0071996515</t>
  </si>
  <si>
    <t>US74819RAP10</t>
  </si>
  <si>
    <t>US54251MAA27</t>
  </si>
  <si>
    <t>US677415CP45</t>
  </si>
  <si>
    <t>US68268NAJ28</t>
  </si>
  <si>
    <t>US04410RAL06</t>
  </si>
  <si>
    <t>US67079BAC46</t>
  </si>
  <si>
    <t>US94989NBE67</t>
  </si>
  <si>
    <t>XS1069886841</t>
  </si>
  <si>
    <t>US44328BAF58</t>
  </si>
  <si>
    <t>US92676XAC11</t>
  </si>
  <si>
    <t>US21987BBC19</t>
  </si>
  <si>
    <t>XS1731882186</t>
  </si>
  <si>
    <t>US08161NAW74</t>
  </si>
  <si>
    <t>US3136AXB954</t>
  </si>
  <si>
    <t>XS1275957121</t>
  </si>
  <si>
    <t>US3138XCGA40</t>
  </si>
  <si>
    <t>XS2125178520</t>
  </si>
  <si>
    <t>USV3855LAA71</t>
  </si>
  <si>
    <t>AU0000IFXHK9</t>
  </si>
  <si>
    <t>US26442RAD35</t>
  </si>
  <si>
    <t>US63938CAL28</t>
  </si>
  <si>
    <t>US13123XAZ50</t>
  </si>
  <si>
    <t>US29261AAB61</t>
  </si>
  <si>
    <t>US75508EAA64</t>
  </si>
  <si>
    <t>US05675M2G83</t>
  </si>
  <si>
    <t>XS2102916793</t>
  </si>
  <si>
    <t>USY39656AC06</t>
  </si>
  <si>
    <t>US17311BAS25</t>
  </si>
  <si>
    <t>US40410KAA34</t>
  </si>
  <si>
    <t>US07386HZE43</t>
  </si>
  <si>
    <t>FR0013230737</t>
  </si>
  <si>
    <t>US53219LAU35</t>
  </si>
  <si>
    <t>US12552MAC29</t>
  </si>
  <si>
    <t>US07556QBM69</t>
  </si>
  <si>
    <t>AU3CB0206027</t>
  </si>
  <si>
    <t>USN6000DAA11</t>
  </si>
  <si>
    <t>FR0013456423</t>
  </si>
  <si>
    <t>US883203CC32</t>
  </si>
  <si>
    <t>XS1633845158</t>
  </si>
  <si>
    <t>ES00000129H3</t>
  </si>
  <si>
    <t>XS1245292807</t>
  </si>
  <si>
    <t>FR0014002OL8</t>
  </si>
  <si>
    <t>US168863CA49</t>
  </si>
  <si>
    <t>XS2301385915</t>
  </si>
  <si>
    <t>US18060TAA34</t>
  </si>
  <si>
    <t>AU3CB0204543</t>
  </si>
  <si>
    <t>XS1736667640</t>
  </si>
  <si>
    <t>US12595JAJ34</t>
  </si>
  <si>
    <t>US07274EAF07</t>
  </si>
  <si>
    <t>UYLR13264UY1</t>
  </si>
  <si>
    <t>FR0013252228</t>
  </si>
  <si>
    <t>XS1172951508</t>
  </si>
  <si>
    <t>US60682LAD47</t>
  </si>
  <si>
    <t>US892330AD30</t>
  </si>
  <si>
    <t>US38381Y7J78</t>
  </si>
  <si>
    <t>XS2293755125</t>
  </si>
  <si>
    <t>US86359LFN47</t>
  </si>
  <si>
    <t>US57643GAE70</t>
  </si>
  <si>
    <t>US98956PAC68</t>
  </si>
  <si>
    <t>US03027XAG51</t>
  </si>
  <si>
    <t>US854502AM31</t>
  </si>
  <si>
    <t>US59001KAG58</t>
  </si>
  <si>
    <t>US3132XT2P21</t>
  </si>
  <si>
    <t>GR0138014809</t>
  </si>
  <si>
    <t>US36257XAN12</t>
  </si>
  <si>
    <t>XS2070311431</t>
  </si>
  <si>
    <t>USN7163RAD54</t>
  </si>
  <si>
    <t>US682691AA80</t>
  </si>
  <si>
    <t>US12666SAA69</t>
  </si>
  <si>
    <t>XS2295691633</t>
  </si>
  <si>
    <t>CA459058GN73</t>
  </si>
  <si>
    <t>US045086AF21</t>
  </si>
  <si>
    <t>XS1982113208</t>
  </si>
  <si>
    <t>US654740BJ72</t>
  </si>
  <si>
    <t>XS1700423798</t>
  </si>
  <si>
    <t>AU3CB0196707</t>
  </si>
  <si>
    <t>US92676XAF42</t>
  </si>
  <si>
    <t>ES00000129I1</t>
  </si>
  <si>
    <t>US3136BDEK05</t>
  </si>
  <si>
    <t>US42239PAA75</t>
  </si>
  <si>
    <t>XS2115190295</t>
  </si>
  <si>
    <t>XS1382385471</t>
  </si>
  <si>
    <t>US159864AG27</t>
  </si>
  <si>
    <t>US82088KAG31</t>
  </si>
  <si>
    <t>US03027XAU46</t>
  </si>
  <si>
    <t>US654740AS80</t>
  </si>
  <si>
    <t>US03764DAH44</t>
  </si>
  <si>
    <t>XS1823502577</t>
  </si>
  <si>
    <t>US37045XCH70</t>
  </si>
  <si>
    <t>XS2320420529</t>
  </si>
  <si>
    <t>US00165CAP95</t>
  </si>
  <si>
    <t>AU0000002073</t>
  </si>
  <si>
    <t>US12653VAE65</t>
  </si>
  <si>
    <t>US91324PDF62</t>
  </si>
  <si>
    <t>US3136BBVP43</t>
  </si>
  <si>
    <t>US05401AAJ07</t>
  </si>
  <si>
    <t>US35729TAD46</t>
  </si>
  <si>
    <t>CA345213JE33</t>
  </si>
  <si>
    <t>US337932AP26</t>
  </si>
  <si>
    <t>XS2035474555</t>
  </si>
  <si>
    <t>ES00000129J9</t>
  </si>
  <si>
    <t>US05565QCP19</t>
  </si>
  <si>
    <t>US61965RAB15</t>
  </si>
  <si>
    <t>US61978XAA54</t>
  </si>
  <si>
    <t>US38137HBU14</t>
  </si>
  <si>
    <t>XS2214239688</t>
  </si>
  <si>
    <t>XS2249741674</t>
  </si>
  <si>
    <t>US38382NVT17</t>
  </si>
  <si>
    <t>US698299AT16</t>
  </si>
  <si>
    <t>US36295NAZ06</t>
  </si>
  <si>
    <t>US61965RAA32</t>
  </si>
  <si>
    <t>XS2189303873</t>
  </si>
  <si>
    <t>XS1558472129</t>
  </si>
  <si>
    <t>US12669FYY32</t>
  </si>
  <si>
    <t>US65342QAC69</t>
  </si>
  <si>
    <t>ES00000129K7</t>
  </si>
  <si>
    <t>US233851DN15</t>
  </si>
  <si>
    <t>XS2121408996</t>
  </si>
  <si>
    <t>XS1401172421</t>
  </si>
  <si>
    <t>US38382J3Q72</t>
  </si>
  <si>
    <t>US48667QAP00</t>
  </si>
  <si>
    <t>US949831AA92</t>
  </si>
  <si>
    <t>US00206RBK77</t>
  </si>
  <si>
    <t>US3140FTDR92</t>
  </si>
  <si>
    <t>XS2202759572</t>
  </si>
  <si>
    <t>US06738EAV74</t>
  </si>
  <si>
    <t>US00206RDR03</t>
  </si>
  <si>
    <t>XS1808395930</t>
  </si>
  <si>
    <t>US75970QAJ94</t>
  </si>
  <si>
    <t>US883203BW05</t>
  </si>
  <si>
    <t>XS0979476602</t>
  </si>
  <si>
    <t>US369604BH58</t>
  </si>
  <si>
    <t>US45670AAA97</t>
  </si>
  <si>
    <t>US978097AD55</t>
  </si>
  <si>
    <t>US446413AS53</t>
  </si>
  <si>
    <t>ES00000129L5</t>
  </si>
  <si>
    <t>XS2303842582</t>
  </si>
  <si>
    <t>US68245XAK54</t>
  </si>
  <si>
    <t>US38380W4A43</t>
  </si>
  <si>
    <t>US39807UAB26</t>
  </si>
  <si>
    <t>XS0749962212</t>
  </si>
  <si>
    <t>XS1207450005</t>
  </si>
  <si>
    <t>US010392FR41</t>
  </si>
  <si>
    <t>PTTGCEOM0011</t>
  </si>
  <si>
    <t>XS2242131071</t>
  </si>
  <si>
    <t>US05683TAG40</t>
  </si>
  <si>
    <t>US12593FBD50</t>
  </si>
  <si>
    <t>US06406RAB33</t>
  </si>
  <si>
    <t>US38137WAE57</t>
  </si>
  <si>
    <t>US03846JAC45</t>
  </si>
  <si>
    <t>CL0002502871</t>
  </si>
  <si>
    <t>XS1822876014</t>
  </si>
  <si>
    <t>US67098WAA99</t>
  </si>
  <si>
    <t>US23243WAC29</t>
  </si>
  <si>
    <t>US00401YAA82</t>
  </si>
  <si>
    <t>US882384AE01</t>
  </si>
  <si>
    <t>US05683VAL80</t>
  </si>
  <si>
    <t>US88033GAV23</t>
  </si>
  <si>
    <t>AU0000048274</t>
  </si>
  <si>
    <t>US69703PAA75</t>
  </si>
  <si>
    <t>US577081AW27</t>
  </si>
  <si>
    <t>US33883GAA58</t>
  </si>
  <si>
    <t>US903724BY74</t>
  </si>
  <si>
    <t>XS1812087598</t>
  </si>
  <si>
    <t>ES00000129M3</t>
  </si>
  <si>
    <t>XS1064799841</t>
  </si>
  <si>
    <t>US382550BJ95</t>
  </si>
  <si>
    <t>US382550BK68</t>
  </si>
  <si>
    <t>XS2050914832</t>
  </si>
  <si>
    <t>XS1974405893</t>
  </si>
  <si>
    <t>US694308JK48</t>
  </si>
  <si>
    <t>US651229AY21</t>
  </si>
  <si>
    <t>XS1961884365</t>
  </si>
  <si>
    <t>US17311BAA17</t>
  </si>
  <si>
    <t>USP97475AN08</t>
  </si>
  <si>
    <t>US50077LAX47</t>
  </si>
  <si>
    <t>US23636AAU51</t>
  </si>
  <si>
    <t>XS2240962915</t>
  </si>
  <si>
    <t>US62432CAQ42</t>
  </si>
  <si>
    <t>US74112BAM72</t>
  </si>
  <si>
    <t>US26483EAJ91</t>
  </si>
  <si>
    <t>USY06072AD75</t>
  </si>
  <si>
    <t>XS2212959352</t>
  </si>
  <si>
    <t>XS1227064430</t>
  </si>
  <si>
    <t>US61766CAB54</t>
  </si>
  <si>
    <t>USY20721BU20</t>
  </si>
  <si>
    <t>US38381YEC49</t>
  </si>
  <si>
    <t>USP60694AF68</t>
  </si>
  <si>
    <t>US565849AK29</t>
  </si>
  <si>
    <t>US36198NTF23</t>
  </si>
  <si>
    <t>XS1730897086</t>
  </si>
  <si>
    <t>US500769BQ66</t>
  </si>
  <si>
    <t>US46591EAS63</t>
  </si>
  <si>
    <t>USY20721BE87</t>
  </si>
  <si>
    <t>ES00000129N1</t>
  </si>
  <si>
    <t>XS1968846532</t>
  </si>
  <si>
    <t>US36182DBV64</t>
  </si>
  <si>
    <t>US74759BAF04</t>
  </si>
  <si>
    <t>US3138W9BG48</t>
  </si>
  <si>
    <t>US453140AB17</t>
  </si>
  <si>
    <t>USP2253TJP59</t>
  </si>
  <si>
    <t>XS2032703139</t>
  </si>
  <si>
    <t>XS2247623643</t>
  </si>
  <si>
    <t>US3140FSQK20</t>
  </si>
  <si>
    <t>USP9406GAA69</t>
  </si>
  <si>
    <t>US247367BH79</t>
  </si>
  <si>
    <t>XS2046591413</t>
  </si>
  <si>
    <t>US05607QAK40</t>
  </si>
  <si>
    <t>US95000CBH51</t>
  </si>
  <si>
    <t>US21987DAB01</t>
  </si>
  <si>
    <t>US913229AA80</t>
  </si>
  <si>
    <t>US928668AZ53</t>
  </si>
  <si>
    <t>XS2320420875</t>
  </si>
  <si>
    <t>US846425AQ94</t>
  </si>
  <si>
    <t>US134429AY59</t>
  </si>
  <si>
    <t>US032177AJ66</t>
  </si>
  <si>
    <t>US01626PAJ57</t>
  </si>
  <si>
    <t>US69327RAG65</t>
  </si>
  <si>
    <t>ES00000129O9</t>
  </si>
  <si>
    <t>US00912XBE31</t>
  </si>
  <si>
    <t>US68389XBW48</t>
  </si>
  <si>
    <t>US38382DT416</t>
  </si>
  <si>
    <t>US75406AAD19</t>
  </si>
  <si>
    <t>US57665RAG11</t>
  </si>
  <si>
    <t>US49456BAG68</t>
  </si>
  <si>
    <t>FR0013447604</t>
  </si>
  <si>
    <t>US372491AF77</t>
  </si>
  <si>
    <t>US254687FM36</t>
  </si>
  <si>
    <t>US69356NAA28</t>
  </si>
  <si>
    <t>US233851CS11</t>
  </si>
  <si>
    <t>XS2116728895</t>
  </si>
  <si>
    <t>XS0248643750</t>
  </si>
  <si>
    <t>US527298BT90</t>
  </si>
  <si>
    <t>US375558AX11</t>
  </si>
  <si>
    <t>US35563KAH32</t>
  </si>
  <si>
    <t>US01741RAF91</t>
  </si>
  <si>
    <t>USP75744AA38</t>
  </si>
  <si>
    <t>XS2126094049</t>
  </si>
  <si>
    <t>XS2079079799</t>
  </si>
  <si>
    <t>US294429AM71</t>
  </si>
  <si>
    <t>XS1762698048</t>
  </si>
  <si>
    <t>XS2118280218</t>
  </si>
  <si>
    <t>XS2296139954</t>
  </si>
  <si>
    <t>US3132XVYB32</t>
  </si>
  <si>
    <t>USG42045AB32</t>
  </si>
  <si>
    <t>US900123DC14</t>
  </si>
  <si>
    <t>US3136B1T387</t>
  </si>
  <si>
    <t>US91087BAN01</t>
  </si>
  <si>
    <t>USY8137FAC24</t>
  </si>
  <si>
    <t>US694308JJ74</t>
  </si>
  <si>
    <t>US94989NBD84</t>
  </si>
  <si>
    <t>US38382EW525</t>
  </si>
  <si>
    <t>US674599DY89</t>
  </si>
  <si>
    <t>XS1703063179</t>
  </si>
  <si>
    <t>US00441VAA61</t>
  </si>
  <si>
    <t>FR0013368388</t>
  </si>
  <si>
    <t>US61750SAE28</t>
  </si>
  <si>
    <t>US369604BF92</t>
  </si>
  <si>
    <t>US655844BV94</t>
  </si>
  <si>
    <t>US34962WAA27</t>
  </si>
  <si>
    <t>US87612BBE11</t>
  </si>
  <si>
    <t>US23311RAA41</t>
  </si>
  <si>
    <t>US63938CAD02</t>
  </si>
  <si>
    <t>US86360RAA14</t>
  </si>
  <si>
    <t>US151290BW27</t>
  </si>
  <si>
    <t>US12670FAE07</t>
  </si>
  <si>
    <t>XS1527751991</t>
  </si>
  <si>
    <t>US00687YAA38</t>
  </si>
  <si>
    <t>US097023BR56</t>
  </si>
  <si>
    <t>US87927VAF58</t>
  </si>
  <si>
    <t>US91324PDY51</t>
  </si>
  <si>
    <t>US3623413V99</t>
  </si>
  <si>
    <t>IDG000007204</t>
  </si>
  <si>
    <t>XS1721762679</t>
  </si>
  <si>
    <t>US65536QAA67</t>
  </si>
  <si>
    <t>ES00000129Q4</t>
  </si>
  <si>
    <t>US232422AA31</t>
  </si>
  <si>
    <t>XS2010032022</t>
  </si>
  <si>
    <t>US3132JQDF46</t>
  </si>
  <si>
    <t>US29089QAC96</t>
  </si>
  <si>
    <t>US59001KAH32</t>
  </si>
  <si>
    <t>US31352DEG16</t>
  </si>
  <si>
    <t>US44962LAJ61</t>
  </si>
  <si>
    <t>US98162HAB69</t>
  </si>
  <si>
    <t>XS1696899035</t>
  </si>
  <si>
    <t>US3138X7JE42</t>
  </si>
  <si>
    <t>PTBCPHOM0066</t>
  </si>
  <si>
    <t>XS1717433541</t>
  </si>
  <si>
    <t>US87724RAG74</t>
  </si>
  <si>
    <t>XS1886403200</t>
  </si>
  <si>
    <t>US45827CAA71</t>
  </si>
  <si>
    <t>US3137FTLA39</t>
  </si>
  <si>
    <t>US505742AF38</t>
  </si>
  <si>
    <t>US3136AYTL78</t>
  </si>
  <si>
    <t>XS2008553294</t>
  </si>
  <si>
    <t>USN3700LAD75</t>
  </si>
  <si>
    <t>XS1686691780</t>
  </si>
  <si>
    <t>USP4R52QAC92</t>
  </si>
  <si>
    <t>US76110W7F72</t>
  </si>
  <si>
    <t>PTTGCPOM0000</t>
  </si>
  <si>
    <t>US86389QAF90</t>
  </si>
  <si>
    <t>XS1434556293</t>
  </si>
  <si>
    <t>US38380UM674</t>
  </si>
  <si>
    <t>US12667HAA95</t>
  </si>
  <si>
    <t>XS2134362529</t>
  </si>
  <si>
    <t>US359678AC31</t>
  </si>
  <si>
    <t>US907818ED66</t>
  </si>
  <si>
    <t>USP6629MAA01</t>
  </si>
  <si>
    <t>US00489LAD55</t>
  </si>
  <si>
    <t>XS1729872736</t>
  </si>
  <si>
    <t>US216762AF11</t>
  </si>
  <si>
    <t>US526057BV57</t>
  </si>
  <si>
    <t>USP75744AD76</t>
  </si>
  <si>
    <t>USY3815NBC49</t>
  </si>
  <si>
    <t>US06738EAS46</t>
  </si>
  <si>
    <t>US36241L6E12</t>
  </si>
  <si>
    <t>US29336UAE73</t>
  </si>
  <si>
    <t>US699149AJ91</t>
  </si>
  <si>
    <t>XS1142279782</t>
  </si>
  <si>
    <t>US723787AT45</t>
  </si>
  <si>
    <t>US69370RAH03</t>
  </si>
  <si>
    <t>XS1739835145</t>
  </si>
  <si>
    <t>US02150XAA90</t>
  </si>
  <si>
    <t>FR0013296159</t>
  </si>
  <si>
    <t>XS2092381107</t>
  </si>
  <si>
    <t>US718286CH84</t>
  </si>
  <si>
    <t>US476556DC60</t>
  </si>
  <si>
    <t>US715638DS81</t>
  </si>
  <si>
    <t>XS1559352437</t>
  </si>
  <si>
    <t>IL0011677742</t>
  </si>
  <si>
    <t>US31417CBP95</t>
  </si>
  <si>
    <t>US958254AK08</t>
  </si>
  <si>
    <t>USP6040KAB37</t>
  </si>
  <si>
    <t>US3137FVYJ56</t>
  </si>
  <si>
    <t>US92922FYJ10</t>
  </si>
  <si>
    <t>XS2011003139</t>
  </si>
  <si>
    <t>US718286CG02</t>
  </si>
  <si>
    <t>US456829AC41</t>
  </si>
  <si>
    <t>XS1575045338</t>
  </si>
  <si>
    <t>CH0426621683</t>
  </si>
  <si>
    <t>US91087BAF76</t>
  </si>
  <si>
    <t>USP3143NBH63</t>
  </si>
  <si>
    <t>FR0013310018</t>
  </si>
  <si>
    <t>US03690AAD81</t>
  </si>
  <si>
    <t>US03846JX477</t>
  </si>
  <si>
    <t>US62886EAZ16</t>
  </si>
  <si>
    <t>US91087BAG59</t>
  </si>
  <si>
    <t>US575385AB52</t>
  </si>
  <si>
    <t>US698299BN37</t>
  </si>
  <si>
    <t>US36179UH623</t>
  </si>
  <si>
    <t>US86425QAA67</t>
  </si>
  <si>
    <t>US715638DE95</t>
  </si>
  <si>
    <t>US368306AL07</t>
  </si>
  <si>
    <t>US031652BK50</t>
  </si>
  <si>
    <t>US023771R919</t>
  </si>
  <si>
    <t>US05968LAM46</t>
  </si>
  <si>
    <t>US90138FAC68</t>
  </si>
  <si>
    <t>US716743AP46</t>
  </si>
  <si>
    <t>US715638BU55</t>
  </si>
  <si>
    <t>US168863CF36</t>
  </si>
  <si>
    <t>US283695AZ76</t>
  </si>
  <si>
    <t>US71922LAC37</t>
  </si>
  <si>
    <t>US80874YBG44</t>
  </si>
  <si>
    <t>US77586RAH30</t>
  </si>
  <si>
    <t>US038461AS83</t>
  </si>
  <si>
    <t>XS1938443329</t>
  </si>
  <si>
    <t>USG85381AE48</t>
  </si>
  <si>
    <t>US05363XAN75</t>
  </si>
  <si>
    <t>US3138M6JS73</t>
  </si>
  <si>
    <t>GR0133006198</t>
  </si>
  <si>
    <t>US694308HA83</t>
  </si>
  <si>
    <t>XS2099677747</t>
  </si>
  <si>
    <t>US458140BG44</t>
  </si>
  <si>
    <t>US95000LAZ67</t>
  </si>
  <si>
    <t>US3138WE5M71</t>
  </si>
  <si>
    <t>US36258WAR34</t>
  </si>
  <si>
    <t>US694308HM22</t>
  </si>
  <si>
    <t>US698299BD54</t>
  </si>
  <si>
    <t>US26442CAY03</t>
  </si>
  <si>
    <t>XS2103199050</t>
  </si>
  <si>
    <t>US829259AU46</t>
  </si>
  <si>
    <t>US29336UAD90</t>
  </si>
  <si>
    <t>US065403AL19</t>
  </si>
  <si>
    <t>US61753EAC49</t>
  </si>
  <si>
    <t>US694308HK65</t>
  </si>
  <si>
    <t>XS1411401083</t>
  </si>
  <si>
    <t>USG98149AG59</t>
  </si>
  <si>
    <t>US053773BA43</t>
  </si>
  <si>
    <t>US05330RAA86</t>
  </si>
  <si>
    <t>XS2256977013</t>
  </si>
  <si>
    <t>US845467AP47</t>
  </si>
  <si>
    <t>US3138A14Z10</t>
  </si>
  <si>
    <t>US87422VAG32</t>
  </si>
  <si>
    <t>DK0004606134</t>
  </si>
  <si>
    <t>US55336VBK52</t>
  </si>
  <si>
    <t>US3128PYRV89</t>
  </si>
  <si>
    <t>US224044BW62</t>
  </si>
  <si>
    <t>XS1313675974</t>
  </si>
  <si>
    <t>US372491AG50</t>
  </si>
  <si>
    <t>BE6309987400</t>
  </si>
  <si>
    <t>US92938CAL19</t>
  </si>
  <si>
    <t>US71376LAD29</t>
  </si>
  <si>
    <t>US29278NAP87</t>
  </si>
  <si>
    <t>US78573NAF96</t>
  </si>
  <si>
    <t>US38382EML82</t>
  </si>
  <si>
    <t>US12668AWH49</t>
  </si>
  <si>
    <t>US12685JAC99</t>
  </si>
  <si>
    <t>US46590MAW01</t>
  </si>
  <si>
    <t>US05604FAN50</t>
  </si>
  <si>
    <t>USP3699PGE18</t>
  </si>
  <si>
    <t>US68233JAR59</t>
  </si>
  <si>
    <t>XS1936805776</t>
  </si>
  <si>
    <t>XS1813551584</t>
  </si>
  <si>
    <t>GR0138006722</t>
  </si>
  <si>
    <t>ES0413211915</t>
  </si>
  <si>
    <t>US718172AP42</t>
  </si>
  <si>
    <t>US36202FU874</t>
  </si>
  <si>
    <t>US45660KAA97</t>
  </si>
  <si>
    <t>US17027NAB82</t>
  </si>
  <si>
    <t>US37185LAK89</t>
  </si>
  <si>
    <t>XS2232108568</t>
  </si>
  <si>
    <t>XS1191309720</t>
  </si>
  <si>
    <t>GR0133009226</t>
  </si>
  <si>
    <t>XS1587397479</t>
  </si>
  <si>
    <t>ES0413307093</t>
  </si>
  <si>
    <t>XS1720054383</t>
  </si>
  <si>
    <t>XS1855502909</t>
  </si>
  <si>
    <t>USP01703AC49</t>
  </si>
  <si>
    <t>US913017BP39</t>
  </si>
  <si>
    <t>US192108BC19</t>
  </si>
  <si>
    <t>XS2109766472</t>
  </si>
  <si>
    <t>USY7758EEF44</t>
  </si>
  <si>
    <t>US59284MAB00</t>
  </si>
  <si>
    <t>US29273RAQ20</t>
  </si>
  <si>
    <t>US485170BD50</t>
  </si>
  <si>
    <t>XS2303842400</t>
  </si>
  <si>
    <t>US59001ABD37</t>
  </si>
  <si>
    <t>XS2030333038</t>
  </si>
  <si>
    <t>US33834YAA64</t>
  </si>
  <si>
    <t>XS2121187962</t>
  </si>
  <si>
    <t>US3136AN2A46</t>
  </si>
  <si>
    <t>FR0013291556</t>
  </si>
  <si>
    <t>XS2152219973</t>
  </si>
  <si>
    <t>US74022DAJ90</t>
  </si>
  <si>
    <t>US01551UAC80</t>
  </si>
  <si>
    <t>US591555AE76</t>
  </si>
  <si>
    <t>US097023BZ72</t>
  </si>
  <si>
    <t>XS1750113661</t>
  </si>
  <si>
    <t>XS1832967019</t>
  </si>
  <si>
    <t>US68267LAA61</t>
  </si>
  <si>
    <t>XS2053911181</t>
  </si>
  <si>
    <t>US83001AAB89</t>
  </si>
  <si>
    <t>XS1577731604</t>
  </si>
  <si>
    <t>US38382NWB99</t>
  </si>
  <si>
    <t>US668771AA66</t>
  </si>
  <si>
    <t>US50106GAF90</t>
  </si>
  <si>
    <t>XS1816329418</t>
  </si>
  <si>
    <t>XS1234360599</t>
  </si>
  <si>
    <t>US68752DAC20</t>
  </si>
  <si>
    <t>US07386HWZ09</t>
  </si>
  <si>
    <t>DK0009795627</t>
  </si>
  <si>
    <t>US02666QJ797</t>
  </si>
  <si>
    <t>XS2196807833</t>
  </si>
  <si>
    <t>USP98047AC08</t>
  </si>
  <si>
    <t>US61744CKH87</t>
  </si>
  <si>
    <t>US38381YXM10</t>
  </si>
  <si>
    <t>DK0009292120</t>
  </si>
  <si>
    <t>XS1533933039</t>
  </si>
  <si>
    <t>US73939VAA26</t>
  </si>
  <si>
    <t>XS1138687592</t>
  </si>
  <si>
    <t>USG82296AA50</t>
  </si>
  <si>
    <t>NO0010811227</t>
  </si>
  <si>
    <t>US902494BF93</t>
  </si>
  <si>
    <t>US22822RBB50</t>
  </si>
  <si>
    <t>US3140H4ZC12</t>
  </si>
  <si>
    <t>XS2214229887</t>
  </si>
  <si>
    <t>FI4000331004</t>
  </si>
  <si>
    <t>FR0013425139</t>
  </si>
  <si>
    <t>US90931GAA76</t>
  </si>
  <si>
    <t>XS2166190210</t>
  </si>
  <si>
    <t>XS1586831999</t>
  </si>
  <si>
    <t>US90205FAA84</t>
  </si>
  <si>
    <t>USY68856AQ98</t>
  </si>
  <si>
    <t>US64352VGE56</t>
  </si>
  <si>
    <t>GR0138012787</t>
  </si>
  <si>
    <t>XS1677911825</t>
  </si>
  <si>
    <t>XS2305355666</t>
  </si>
  <si>
    <t>US345397WW97</t>
  </si>
  <si>
    <t>XS1709347923</t>
  </si>
  <si>
    <t>US67020YAN04</t>
  </si>
  <si>
    <t>US17322YAH36</t>
  </si>
  <si>
    <t>US043436AU81</t>
  </si>
  <si>
    <t>XS2258822233</t>
  </si>
  <si>
    <t>US31417EH204</t>
  </si>
  <si>
    <t>FR0013476595</t>
  </si>
  <si>
    <t>US3136BD2G23</t>
  </si>
  <si>
    <t>FR0013464930</t>
  </si>
  <si>
    <t>XS1725581190</t>
  </si>
  <si>
    <t>USP4R70UAA21</t>
  </si>
  <si>
    <t>US98981BAA08</t>
  </si>
  <si>
    <t>US3138EMY882</t>
  </si>
  <si>
    <t>XS1963837197</t>
  </si>
  <si>
    <t>US46645JAD46</t>
  </si>
  <si>
    <t>US55336VAT70</t>
  </si>
  <si>
    <t>US045427AC55</t>
  </si>
  <si>
    <t>US227046AA78</t>
  </si>
  <si>
    <t>XS2060921223</t>
  </si>
  <si>
    <t>US00115AAH23</t>
  </si>
  <si>
    <t>XS2100788780</t>
  </si>
  <si>
    <t>XS1785821437</t>
  </si>
  <si>
    <t>US30290WAA36</t>
  </si>
  <si>
    <t>US00206RJL78</t>
  </si>
  <si>
    <t>US546347AM73</t>
  </si>
  <si>
    <t>US3136BFEZ22</t>
  </si>
  <si>
    <t>US91740PAF53</t>
  </si>
  <si>
    <t>FR0013445137</t>
  </si>
  <si>
    <t>XS0435015937</t>
  </si>
  <si>
    <t>US527298BM48</t>
  </si>
  <si>
    <t>FR0013487071</t>
  </si>
  <si>
    <t>US126697AE13</t>
  </si>
  <si>
    <t>US44421GAJ22</t>
  </si>
  <si>
    <t>US38382LNX54</t>
  </si>
  <si>
    <t>US3136AUKZ34</t>
  </si>
  <si>
    <t>XS1857100090</t>
  </si>
  <si>
    <t>US126408HR78</t>
  </si>
  <si>
    <t>US87264ABR59</t>
  </si>
  <si>
    <t>XS2289203551</t>
  </si>
  <si>
    <t>US131347CK09</t>
  </si>
  <si>
    <t>US626738AF53</t>
  </si>
  <si>
    <t>US126673KY72</t>
  </si>
  <si>
    <t>US404139AJ64</t>
  </si>
  <si>
    <t>US912833Y388</t>
  </si>
  <si>
    <t>US026874CY14</t>
  </si>
  <si>
    <t>US3136BFET61</t>
  </si>
  <si>
    <t>XS2202754938</t>
  </si>
  <si>
    <t>US097751BP56</t>
  </si>
  <si>
    <t>US536797AC71</t>
  </si>
  <si>
    <t>US55303XAC92</t>
  </si>
  <si>
    <t>US852061AS99</t>
  </si>
  <si>
    <t>US118230AS00</t>
  </si>
  <si>
    <t>US3137ATRX23</t>
  </si>
  <si>
    <t>US3140GWUC50</t>
  </si>
  <si>
    <t>US60937GAB23</t>
  </si>
  <si>
    <t>XS1686580959</t>
  </si>
  <si>
    <t>US039524AB93</t>
  </si>
  <si>
    <t>XS2257361118</t>
  </si>
  <si>
    <t>US38381YXT62</t>
  </si>
  <si>
    <t>XS2207322319</t>
  </si>
  <si>
    <t>US694308HR19</t>
  </si>
  <si>
    <t>US446413AT37</t>
  </si>
  <si>
    <t>US750236AX98</t>
  </si>
  <si>
    <t>US88104LAC72</t>
  </si>
  <si>
    <t>US341081FU66</t>
  </si>
  <si>
    <t>US694308HY69</t>
  </si>
  <si>
    <t>US46128MAF86</t>
  </si>
  <si>
    <t>US00164VAD55</t>
  </si>
  <si>
    <t>US233851AF18</t>
  </si>
  <si>
    <t>US89172PAJ84</t>
  </si>
  <si>
    <t>XS1308713723</t>
  </si>
  <si>
    <t>US87973PAE43</t>
  </si>
  <si>
    <t>US45580KAK43</t>
  </si>
  <si>
    <t>XS1734548644</t>
  </si>
  <si>
    <t>US05454NAA72</t>
  </si>
  <si>
    <t>US29429CAM73</t>
  </si>
  <si>
    <t>US257375AJ44</t>
  </si>
  <si>
    <t>XS2326505240</t>
  </si>
  <si>
    <t>US86188PAA57</t>
  </si>
  <si>
    <t>USN53766AA41</t>
  </si>
  <si>
    <t>XS2282240907</t>
  </si>
  <si>
    <t>US23243AAC09</t>
  </si>
  <si>
    <t>US542514KB96</t>
  </si>
  <si>
    <t>USG2120QAC09</t>
  </si>
  <si>
    <t>US10552TAG22</t>
  </si>
  <si>
    <t>XS1634531344</t>
  </si>
  <si>
    <t>XS2294854232</t>
  </si>
  <si>
    <t>XS2111944133</t>
  </si>
  <si>
    <t>US46284VAE11</t>
  </si>
  <si>
    <t>XS2201910523</t>
  </si>
  <si>
    <t>US045054AL70</t>
  </si>
  <si>
    <t>RU000A100EF5</t>
  </si>
  <si>
    <t>US81728UAB08</t>
  </si>
  <si>
    <t>US552953CE90</t>
  </si>
  <si>
    <t>XS2240971825</t>
  </si>
  <si>
    <t>USP3579EBK21</t>
  </si>
  <si>
    <t>US958254AB09</t>
  </si>
  <si>
    <t>US853496AD99</t>
  </si>
  <si>
    <t>US62426EAA38</t>
  </si>
  <si>
    <t>USG3925DAB67</t>
  </si>
  <si>
    <t>US59001AAQ58</t>
  </si>
  <si>
    <t>XS0619780629</t>
  </si>
  <si>
    <t>US31418C4W10</t>
  </si>
  <si>
    <t>US61764BAC72</t>
  </si>
  <si>
    <t>US23585WAA27</t>
  </si>
  <si>
    <t>US709599AN48</t>
  </si>
  <si>
    <t>USY7279WAA90</t>
  </si>
  <si>
    <t>US93936LAB36</t>
  </si>
  <si>
    <t>US05401AAA97</t>
  </si>
  <si>
    <t>US07403VAA70</t>
  </si>
  <si>
    <t>US59318YAB48</t>
  </si>
  <si>
    <t>XS0272536011</t>
  </si>
  <si>
    <t>XS2052925513</t>
  </si>
  <si>
    <t>XS2319950130</t>
  </si>
  <si>
    <t>XS2075937297</t>
  </si>
  <si>
    <t>US538034AU37</t>
  </si>
  <si>
    <t>XS1641477119</t>
  </si>
  <si>
    <t>US760759AR19</t>
  </si>
  <si>
    <t>US794093AG99</t>
  </si>
  <si>
    <t>US50076QAN60</t>
  </si>
  <si>
    <t>US76117WAC38</t>
  </si>
  <si>
    <t>US91879QAM15</t>
  </si>
  <si>
    <t>US03027XAB64</t>
  </si>
  <si>
    <t>ES0305499032</t>
  </si>
  <si>
    <t>US883203BY60</t>
  </si>
  <si>
    <t>US432833AJ07</t>
  </si>
  <si>
    <t>XS1422790615</t>
  </si>
  <si>
    <t>XS2090080172</t>
  </si>
  <si>
    <t>US053773BB26</t>
  </si>
  <si>
    <t>US455780CR58</t>
  </si>
  <si>
    <t>US382550BF73</t>
  </si>
  <si>
    <t>IL0011736571</t>
  </si>
  <si>
    <t>US110122CX41</t>
  </si>
  <si>
    <t>XS0468426266</t>
  </si>
  <si>
    <t>USP01012AJ55</t>
  </si>
  <si>
    <t>US19416MAA71</t>
  </si>
  <si>
    <t>XS2127855711</t>
  </si>
  <si>
    <t>US073685AF69</t>
  </si>
  <si>
    <t>US57165PAB13</t>
  </si>
  <si>
    <t>XS1760335502</t>
  </si>
  <si>
    <t>XS2227351900</t>
  </si>
  <si>
    <t>US073879G698</t>
  </si>
  <si>
    <t>XS1684384867</t>
  </si>
  <si>
    <t>US879369AE63</t>
  </si>
  <si>
    <t>XS2194361494</t>
  </si>
  <si>
    <t>US465685AM76</t>
  </si>
  <si>
    <t>US880451AV10</t>
  </si>
  <si>
    <t>US958254AL80</t>
  </si>
  <si>
    <t>US75606DAG60</t>
  </si>
  <si>
    <t>US13645RAP91</t>
  </si>
  <si>
    <t>XS2214330503</t>
  </si>
  <si>
    <t>US75886AAL26</t>
  </si>
  <si>
    <t>XS1713473780</t>
  </si>
  <si>
    <t>XS1756722069</t>
  </si>
  <si>
    <t>US98956PAL67</t>
  </si>
  <si>
    <t>US38381YJG08</t>
  </si>
  <si>
    <t>XS1693818525</t>
  </si>
  <si>
    <t>US059626AC55</t>
  </si>
  <si>
    <t>US29273DAA81</t>
  </si>
  <si>
    <t>US85571BAS43</t>
  </si>
  <si>
    <t>US292505AD65</t>
  </si>
  <si>
    <t>XS0294364954</t>
  </si>
  <si>
    <t>US06539XAV64</t>
  </si>
  <si>
    <t>US40204BAA35</t>
  </si>
  <si>
    <t>US00912XAW48</t>
  </si>
  <si>
    <t>US78355HKF54</t>
  </si>
  <si>
    <t>US674599DH56</t>
  </si>
  <si>
    <t>US037411AM74</t>
  </si>
  <si>
    <t>US654740BD03</t>
  </si>
  <si>
    <t>XS0292165098</t>
  </si>
  <si>
    <t>US361448AL76</t>
  </si>
  <si>
    <t>XS1651871722</t>
  </si>
  <si>
    <t>US62886EAX67</t>
  </si>
  <si>
    <t>FR0013534336</t>
  </si>
  <si>
    <t>XS1981054221</t>
  </si>
  <si>
    <t>DE000A2YB7A7</t>
  </si>
  <si>
    <t>XS1515240015</t>
  </si>
  <si>
    <t>US02406PAR10</t>
  </si>
  <si>
    <t>XS2262839603</t>
  </si>
  <si>
    <t>US56846GAA22</t>
  </si>
  <si>
    <t>XS1115295823</t>
  </si>
  <si>
    <t>US03765YAW49</t>
  </si>
  <si>
    <t>US36830DAB73</t>
  </si>
  <si>
    <t>US69701HAG48</t>
  </si>
  <si>
    <t>US43710XAE85</t>
  </si>
  <si>
    <t>US67110DAS62</t>
  </si>
  <si>
    <t>XS2321430881</t>
  </si>
  <si>
    <t>US65357LAC90</t>
  </si>
  <si>
    <t>US30711XAB01</t>
  </si>
  <si>
    <t>US29001LAG68</t>
  </si>
  <si>
    <t>US654740AW92</t>
  </si>
  <si>
    <t>US212015AN15</t>
  </si>
  <si>
    <t>US04965CAL28</t>
  </si>
  <si>
    <t>US458665AS53</t>
  </si>
  <si>
    <t>US24380LAC72</t>
  </si>
  <si>
    <t>XS1487495316</t>
  </si>
  <si>
    <t>US00900CAA27</t>
  </si>
  <si>
    <t>US15032TAS50</t>
  </si>
  <si>
    <t>US842400EB53</t>
  </si>
  <si>
    <t>US67107UBC71</t>
  </si>
  <si>
    <t>XS2205316941</t>
  </si>
  <si>
    <t>US15032TBE55</t>
  </si>
  <si>
    <t>US001207AJ81</t>
  </si>
  <si>
    <t>XS2203986927</t>
  </si>
  <si>
    <t>US48250LAL36</t>
  </si>
  <si>
    <t>US68245XAC39</t>
  </si>
  <si>
    <t>US15135UAP49</t>
  </si>
  <si>
    <t>US17325HAA23</t>
  </si>
  <si>
    <t>DE000A254QA9</t>
  </si>
  <si>
    <t>US00033AAA60</t>
  </si>
  <si>
    <t>US65442QAA94</t>
  </si>
  <si>
    <t>XS1767053884</t>
  </si>
  <si>
    <t>XS2152062209</t>
  </si>
  <si>
    <t>US780153AG79</t>
  </si>
  <si>
    <t>US87470LAD38</t>
  </si>
  <si>
    <t>US02150BAA70</t>
  </si>
  <si>
    <t>US595620AT22</t>
  </si>
  <si>
    <t>XS1903671854</t>
  </si>
  <si>
    <t>US92329XAQ16</t>
  </si>
  <si>
    <t>US910047AJ87</t>
  </si>
  <si>
    <t>XS2265524640</t>
  </si>
  <si>
    <t>US026935AH97</t>
  </si>
  <si>
    <t>US315292AR32</t>
  </si>
  <si>
    <t>US491674BM82</t>
  </si>
  <si>
    <t>DE000A2NB965</t>
  </si>
  <si>
    <t>US06540WAJ27</t>
  </si>
  <si>
    <t>XS2303819689</t>
  </si>
  <si>
    <t>XS2099272846</t>
  </si>
  <si>
    <t>USY68856AN67</t>
  </si>
  <si>
    <t>US38380TZK59</t>
  </si>
  <si>
    <t>USP16259AH99</t>
  </si>
  <si>
    <t>US3136B0LQ74</t>
  </si>
  <si>
    <t>XS1497527736</t>
  </si>
  <si>
    <t>XS2115147287</t>
  </si>
  <si>
    <t>US85172FAK57</t>
  </si>
  <si>
    <t>XS1989405425</t>
  </si>
  <si>
    <t>US172441AZ03</t>
  </si>
  <si>
    <t>XS2233109409</t>
  </si>
  <si>
    <t>US056059AJ76</t>
  </si>
  <si>
    <t>US073877AW25</t>
  </si>
  <si>
    <t>US279158AJ82</t>
  </si>
  <si>
    <t>US31359MFP32</t>
  </si>
  <si>
    <t>US501797AU81</t>
  </si>
  <si>
    <t>US05607QAN88</t>
  </si>
  <si>
    <t>US23332QAA13</t>
  </si>
  <si>
    <t>USG9T27HAB07</t>
  </si>
  <si>
    <t>US023608AH58</t>
  </si>
  <si>
    <t>US03523TBU16</t>
  </si>
  <si>
    <t>XS2064643641</t>
  </si>
  <si>
    <t>XS2239091759</t>
  </si>
  <si>
    <t>XS2036387525</t>
  </si>
  <si>
    <t>US893830BK41</t>
  </si>
  <si>
    <t>US25381YAB74</t>
  </si>
  <si>
    <t>XS2015227494</t>
  </si>
  <si>
    <t>US247361ZP69</t>
  </si>
  <si>
    <t>CA83357ZAE75</t>
  </si>
  <si>
    <t>XS1843433985</t>
  </si>
  <si>
    <t>US3132XWLY54</t>
  </si>
  <si>
    <t>USY6142NAA64</t>
  </si>
  <si>
    <t>US07384MQ887</t>
  </si>
  <si>
    <t>US26442CAR51</t>
  </si>
  <si>
    <t>USP6629MAC66</t>
  </si>
  <si>
    <t>US32028GAE52</t>
  </si>
  <si>
    <t>US31359MGK36</t>
  </si>
  <si>
    <t>US3134A4AA29</t>
  </si>
  <si>
    <t>US17328QAJ04</t>
  </si>
  <si>
    <t>US44106MBA99</t>
  </si>
  <si>
    <t>XS1757821688</t>
  </si>
  <si>
    <t>US629568AX43</t>
  </si>
  <si>
    <t>US983793AF76</t>
  </si>
  <si>
    <t>US84762LAW54</t>
  </si>
  <si>
    <t>ES00000129P6</t>
  </si>
  <si>
    <t>USG9328DAJ93</t>
  </si>
  <si>
    <t>USG53770AB22</t>
  </si>
  <si>
    <t>US049560AR65</t>
  </si>
  <si>
    <t>US70137TAL98</t>
  </si>
  <si>
    <t>US56848DAD12</t>
  </si>
  <si>
    <t>US00115AAL35</t>
  </si>
  <si>
    <t>US103304BS93</t>
  </si>
  <si>
    <t>US98212BAM54</t>
  </si>
  <si>
    <t>XS1788973573</t>
  </si>
  <si>
    <t>US192714AD56</t>
  </si>
  <si>
    <t>US48662GAA04</t>
  </si>
  <si>
    <t>US88032WAU09</t>
  </si>
  <si>
    <t>US80414L2K08</t>
  </si>
  <si>
    <t>US62954HAB42</t>
  </si>
  <si>
    <t>US810186AT39</t>
  </si>
  <si>
    <t>USP7807HAP03</t>
  </si>
  <si>
    <t>US46556M2A90</t>
  </si>
  <si>
    <t>US857477BN25</t>
  </si>
  <si>
    <t>US21987DAE40</t>
  </si>
  <si>
    <t>US594918BT09</t>
  </si>
  <si>
    <t>US674599DQ55</t>
  </si>
  <si>
    <t>US00164VAE39</t>
  </si>
  <si>
    <t>US67079BAE02</t>
  </si>
  <si>
    <t>US114521AL12</t>
  </si>
  <si>
    <t>XS2085045503</t>
  </si>
  <si>
    <t>XS1785821940</t>
  </si>
  <si>
    <t>US25381XAB91</t>
  </si>
  <si>
    <t>USP17625AC16</t>
  </si>
  <si>
    <t>XS1865437930</t>
  </si>
  <si>
    <t>CA135087VH40</t>
  </si>
  <si>
    <t>US536797AF03</t>
  </si>
  <si>
    <t>US38382BUQ49</t>
  </si>
  <si>
    <t>US90041LAF22</t>
  </si>
  <si>
    <t>US29278NAH61</t>
  </si>
  <si>
    <t>US23242EAG44</t>
  </si>
  <si>
    <t>US82460EAN04</t>
  </si>
  <si>
    <t>US01883LAB99</t>
  </si>
  <si>
    <t>US453140AF21</t>
  </si>
  <si>
    <t>US12666TAG13</t>
  </si>
  <si>
    <t>US36198NTU99</t>
  </si>
  <si>
    <t>XS2100653778</t>
  </si>
  <si>
    <t>US65342RAC43</t>
  </si>
  <si>
    <t>XS2326548562</t>
  </si>
  <si>
    <t>USY59501AA78</t>
  </si>
  <si>
    <t>XS1981089284</t>
  </si>
  <si>
    <t>XS2075784103</t>
  </si>
  <si>
    <t>USP58072AK83</t>
  </si>
  <si>
    <t>US740212AK19</t>
  </si>
  <si>
    <t>US3138X0NJ30</t>
  </si>
  <si>
    <t>US896945AA07</t>
  </si>
  <si>
    <t>US61752RAM43</t>
  </si>
  <si>
    <t>XS2255777224</t>
  </si>
  <si>
    <t>XS2224065289</t>
  </si>
  <si>
    <t>USP17625AA59</t>
  </si>
  <si>
    <t>US44106MAX02</t>
  </si>
  <si>
    <t>US38381WQE11</t>
  </si>
  <si>
    <t>US63941MAA99</t>
  </si>
  <si>
    <t>US12624BAE65</t>
  </si>
  <si>
    <t>USP5178RAD00</t>
  </si>
  <si>
    <t>XS2049728004</t>
  </si>
  <si>
    <t>US41161PVF79</t>
  </si>
  <si>
    <t>XS2289202587</t>
  </si>
  <si>
    <t>XS1090161875</t>
  </si>
  <si>
    <t>USG60744AB87</t>
  </si>
  <si>
    <t>CZ0001004469</t>
  </si>
  <si>
    <t>XS2102495673</t>
  </si>
  <si>
    <t>US255882AA01</t>
  </si>
  <si>
    <t>XS2013531061</t>
  </si>
  <si>
    <t>US836205AT15</t>
  </si>
  <si>
    <t>US78454LAK61</t>
  </si>
  <si>
    <t>USP3579EBD87</t>
  </si>
  <si>
    <t>US35729NAA37</t>
  </si>
  <si>
    <t>USN1384FAA32</t>
  </si>
  <si>
    <t>XS2215175634</t>
  </si>
  <si>
    <t>XS2067255328</t>
  </si>
  <si>
    <t>US071734AK34</t>
  </si>
  <si>
    <t>XS2056435246</t>
  </si>
  <si>
    <t>XS2057076387</t>
  </si>
  <si>
    <t>USY59505AA82</t>
  </si>
  <si>
    <t>XS2213954766</t>
  </si>
  <si>
    <t>AU3CB0218493</t>
  </si>
  <si>
    <t>USV4819FAA31</t>
  </si>
  <si>
    <t>US78454LAH33</t>
  </si>
  <si>
    <t>USP7808BAB38</t>
  </si>
  <si>
    <t>XS2030531938</t>
  </si>
  <si>
    <t>XS2016010881</t>
  </si>
  <si>
    <t>USG60744AE27</t>
  </si>
  <si>
    <t>XS2034561584</t>
  </si>
  <si>
    <t>XS2032582244</t>
  </si>
  <si>
    <t>XS1976766045</t>
  </si>
  <si>
    <t>US38382FYD04</t>
  </si>
  <si>
    <t>XS1996313737</t>
  </si>
  <si>
    <t>US013092AA91</t>
  </si>
  <si>
    <t>XS2210960022</t>
  </si>
  <si>
    <t>USY7758EEC13</t>
  </si>
  <si>
    <t>XS1586230481</t>
  </si>
  <si>
    <t>US38141GGQ10</t>
  </si>
  <si>
    <t>USY3004WAB82</t>
  </si>
  <si>
    <t>XS2188034586</t>
  </si>
  <si>
    <t>US67092DAL38</t>
  </si>
  <si>
    <t>US03969AAN00</t>
  </si>
  <si>
    <t>US67421QAA04</t>
  </si>
  <si>
    <t>XS2099413093</t>
  </si>
  <si>
    <t>US3137F5BA60</t>
  </si>
  <si>
    <t>US87470LAA98</t>
  </si>
  <si>
    <t>USN3700LAB10</t>
  </si>
  <si>
    <t>XS2219370660</t>
  </si>
  <si>
    <t>XS2010198260</t>
  </si>
  <si>
    <t>XS2223762209</t>
  </si>
  <si>
    <t>US55818XAW39</t>
  </si>
  <si>
    <t>USG8189YAB05</t>
  </si>
  <si>
    <t>US64110DAD66</t>
  </si>
  <si>
    <t>USG98149AC46</t>
  </si>
  <si>
    <t>XS2099273737</t>
  </si>
  <si>
    <t>US3138WWRG63</t>
  </si>
  <si>
    <t>XS1954740285</t>
  </si>
  <si>
    <t>US05369AAA97</t>
  </si>
  <si>
    <t>XS2303842749</t>
  </si>
  <si>
    <t>XS1716631301</t>
  </si>
  <si>
    <t>USP58072AG71</t>
  </si>
  <si>
    <t>XS1759265264</t>
  </si>
  <si>
    <t>US030288AA24</t>
  </si>
  <si>
    <t>USY8137FAL23</t>
  </si>
  <si>
    <t>US84751PBK49</t>
  </si>
  <si>
    <t>US87927VAR96</t>
  </si>
  <si>
    <t>US36192PAG19</t>
  </si>
  <si>
    <t>US205887BJ01</t>
  </si>
  <si>
    <t>XS2100444772</t>
  </si>
  <si>
    <t>USP17625AB33</t>
  </si>
  <si>
    <t>US257375AF22</t>
  </si>
  <si>
    <t>US86614WAD83</t>
  </si>
  <si>
    <t>XS1684785345</t>
  </si>
  <si>
    <t>US50200RAA14</t>
  </si>
  <si>
    <t>US445658CE53</t>
  </si>
  <si>
    <t>US893830AZ29</t>
  </si>
  <si>
    <t>US86614RAL15</t>
  </si>
  <si>
    <t>XS2181037230</t>
  </si>
  <si>
    <t>US460599AC74</t>
  </si>
  <si>
    <t>XS2099372802</t>
  </si>
  <si>
    <t>XS0425412227</t>
  </si>
  <si>
    <t>US617526AE83</t>
  </si>
  <si>
    <t>XS2281321799</t>
  </si>
  <si>
    <t>USP0956JCG87</t>
  </si>
  <si>
    <t>US92770QAA58</t>
  </si>
  <si>
    <t>US337738BB35</t>
  </si>
  <si>
    <t>US10373QBA76</t>
  </si>
  <si>
    <t>XS1678457463</t>
  </si>
  <si>
    <t>US626717AA04</t>
  </si>
  <si>
    <t>US682680AQ69</t>
  </si>
  <si>
    <t>US527298BH52</t>
  </si>
  <si>
    <t>US00912XAQ79</t>
  </si>
  <si>
    <t>XS2201954067</t>
  </si>
  <si>
    <t>US23918KAT51</t>
  </si>
  <si>
    <t>XS2281039771</t>
  </si>
  <si>
    <t>XS2084378798</t>
  </si>
  <si>
    <t>US822582BF88</t>
  </si>
  <si>
    <t>US62828M2B67</t>
  </si>
  <si>
    <t>XS1565064273</t>
  </si>
  <si>
    <t>US75513ECD13</t>
  </si>
  <si>
    <t>US38382AES06</t>
  </si>
  <si>
    <t>XS1940202952</t>
  </si>
  <si>
    <t>USP6629MAB83</t>
  </si>
  <si>
    <t>USY8137FAE89</t>
  </si>
  <si>
    <t>US133434AA86</t>
  </si>
  <si>
    <t>US02156LAE11</t>
  </si>
  <si>
    <t>US3617A0PQ30</t>
  </si>
  <si>
    <t>US444859BM39</t>
  </si>
  <si>
    <t>US125432AE49</t>
  </si>
  <si>
    <t>US233851DJ03</t>
  </si>
  <si>
    <t>US63938CAB46</t>
  </si>
  <si>
    <t>XS1982036961</t>
  </si>
  <si>
    <t>US19123MAC73</t>
  </si>
  <si>
    <t>US37045XCN49</t>
  </si>
  <si>
    <t>US694308GZ44</t>
  </si>
  <si>
    <t>US55300RAB78</t>
  </si>
  <si>
    <t>US78403DAL47</t>
  </si>
  <si>
    <t>US693304AU17</t>
  </si>
  <si>
    <t>US09681LAC46</t>
  </si>
  <si>
    <t>XS2122380822</t>
  </si>
  <si>
    <t>US75156UAC18</t>
  </si>
  <si>
    <t>US654740BE85</t>
  </si>
  <si>
    <t>US3132A5J715</t>
  </si>
  <si>
    <t>USP75744AB11</t>
  </si>
  <si>
    <t>XS1023280271</t>
  </si>
  <si>
    <t>XS2090949160</t>
  </si>
  <si>
    <t>XS1107247725</t>
  </si>
  <si>
    <t>XS2244315110</t>
  </si>
  <si>
    <t>XS1533910508</t>
  </si>
  <si>
    <t>US38380WG862</t>
  </si>
  <si>
    <t>US15137NAA19</t>
  </si>
  <si>
    <t>XS2100658066</t>
  </si>
  <si>
    <t>FR0013505567</t>
  </si>
  <si>
    <t>IL0011677825</t>
  </si>
  <si>
    <t>XS2276735326</t>
  </si>
  <si>
    <t>US02660CAF77</t>
  </si>
  <si>
    <t>XS1956133893</t>
  </si>
  <si>
    <t>US04364VAG86</t>
  </si>
  <si>
    <t>US3138X0Y696</t>
  </si>
  <si>
    <t>US805564MK44</t>
  </si>
  <si>
    <t>XS1580431143</t>
  </si>
  <si>
    <t>DE000A2RWZZ6</t>
  </si>
  <si>
    <t>USG84393AC49</t>
  </si>
  <si>
    <t>US07387UDS78</t>
  </si>
  <si>
    <t>XS0826634874</t>
  </si>
  <si>
    <t>XS1880734840</t>
  </si>
  <si>
    <t>US38382JFH41</t>
  </si>
  <si>
    <t>US50106GAE26</t>
  </si>
  <si>
    <t>US57164PAF36</t>
  </si>
  <si>
    <t>US883203BV22</t>
  </si>
  <si>
    <t>US57665RAL06</t>
  </si>
  <si>
    <t>XS2210790783</t>
  </si>
  <si>
    <t>US29444UBK16</t>
  </si>
  <si>
    <t>XS2073593274</t>
  </si>
  <si>
    <t>XS1954963580</t>
  </si>
  <si>
    <t>US431318AN49</t>
  </si>
  <si>
    <t>US345397ZM88</t>
  </si>
  <si>
    <t>US097023BY08</t>
  </si>
  <si>
    <t>US3617A0N514</t>
  </si>
  <si>
    <t>US880779AZ60</t>
  </si>
  <si>
    <t>US3137FPL451</t>
  </si>
  <si>
    <t>XS2202907510</t>
  </si>
  <si>
    <t>XS1196417569</t>
  </si>
  <si>
    <t>XS2055079904</t>
  </si>
  <si>
    <t>US655664AS97</t>
  </si>
  <si>
    <t>XS2316077572</t>
  </si>
  <si>
    <t>US3137FWBW97</t>
  </si>
  <si>
    <t>XS2196324011</t>
  </si>
  <si>
    <t>US418751AD59</t>
  </si>
  <si>
    <t>US694308JH19</t>
  </si>
  <si>
    <t>US11283YAB65</t>
  </si>
  <si>
    <t>US75115CAD92</t>
  </si>
  <si>
    <t>XS2121167345</t>
  </si>
  <si>
    <t>XS1591523755</t>
  </si>
  <si>
    <t>US3138X1X274</t>
  </si>
  <si>
    <t>US362439AA94</t>
  </si>
  <si>
    <t>XS1571957270</t>
  </si>
  <si>
    <t>US92928QAH11</t>
  </si>
  <si>
    <t>FR0013534500</t>
  </si>
  <si>
    <t>FR0013201308</t>
  </si>
  <si>
    <t>CA4488148V86</t>
  </si>
  <si>
    <t>XS1531665104</t>
  </si>
  <si>
    <t>US3138EP4F83</t>
  </si>
  <si>
    <t>US70017WAC73</t>
  </si>
  <si>
    <t>USP0607LAC74</t>
  </si>
  <si>
    <t>US38382ET315</t>
  </si>
  <si>
    <t>XS2124192654</t>
  </si>
  <si>
    <t>US195325AL92</t>
  </si>
  <si>
    <t>US92916XAJ63</t>
  </si>
  <si>
    <t>US3138X2WP54</t>
  </si>
  <si>
    <t>XS2321431004</t>
  </si>
  <si>
    <t>US337932AK39</t>
  </si>
  <si>
    <t>XS1897339096</t>
  </si>
  <si>
    <t>XS2306557401</t>
  </si>
  <si>
    <t>US12666UAG85</t>
  </si>
  <si>
    <t>US3138W7GG37</t>
  </si>
  <si>
    <t>XS2219249328</t>
  </si>
  <si>
    <t>US23242YAG08</t>
  </si>
  <si>
    <t>US3136B0WA04</t>
  </si>
  <si>
    <t>US3138AKTQ28</t>
  </si>
  <si>
    <t>XS2281797790</t>
  </si>
  <si>
    <t>US3138WAJY42</t>
  </si>
  <si>
    <t>US08180RAL96</t>
  </si>
  <si>
    <t>XS2270393379</t>
  </si>
  <si>
    <t>US3138WQA281</t>
  </si>
  <si>
    <t>XS2099060589</t>
  </si>
  <si>
    <t>US05971U2C00</t>
  </si>
  <si>
    <t>USY72570AP21</t>
  </si>
  <si>
    <t>XS1689521802</t>
  </si>
  <si>
    <t>US15189XAS71</t>
  </si>
  <si>
    <t>US694308JC22</t>
  </si>
  <si>
    <t>FR0014000D56</t>
  </si>
  <si>
    <t>US456472AD16</t>
  </si>
  <si>
    <t>XS2189387520</t>
  </si>
  <si>
    <t>US605417BZ68</t>
  </si>
  <si>
    <t>XS1963836892</t>
  </si>
  <si>
    <t>US09626QBC06</t>
  </si>
  <si>
    <t>US150190AB26</t>
  </si>
  <si>
    <t>US013822AG68</t>
  </si>
  <si>
    <t>US46284VAF85</t>
  </si>
  <si>
    <t>US52532XAC92</t>
  </si>
  <si>
    <t>US03718NAA46</t>
  </si>
  <si>
    <t>US001814AR37</t>
  </si>
  <si>
    <t>US105756BX78</t>
  </si>
  <si>
    <t>US045167AZ60</t>
  </si>
  <si>
    <t>XS2304198331</t>
  </si>
  <si>
    <t>US65342QAB86</t>
  </si>
  <si>
    <t>US71647NAF69</t>
  </si>
  <si>
    <t>US3138X6RT46</t>
  </si>
  <si>
    <t>US485170BA12</t>
  </si>
  <si>
    <t>US29081PAF27</t>
  </si>
  <si>
    <t>XS1810024338</t>
  </si>
  <si>
    <t>US44055PAA49</t>
  </si>
  <si>
    <t>US05968DAC48</t>
  </si>
  <si>
    <t>US3136BA5V27</t>
  </si>
  <si>
    <t>US694308HG53</t>
  </si>
  <si>
    <t>USP1R027AA25</t>
  </si>
  <si>
    <t>XS1791439257</t>
  </si>
  <si>
    <t>US81375WEG78</t>
  </si>
  <si>
    <t>US25381XAC74</t>
  </si>
  <si>
    <t>XS2237983908</t>
  </si>
  <si>
    <t>XS1813724603</t>
  </si>
  <si>
    <t>ES0305499024</t>
  </si>
  <si>
    <t>US25179MAN39</t>
  </si>
  <si>
    <t>US26884TAH59</t>
  </si>
  <si>
    <t>US98212BAH69</t>
  </si>
  <si>
    <t>US432833AF84</t>
  </si>
  <si>
    <t>US709599AZ77</t>
  </si>
  <si>
    <t>XS2201910796</t>
  </si>
  <si>
    <t>US38381AQC35</t>
  </si>
  <si>
    <t>US749571AF20</t>
  </si>
  <si>
    <t>US110122CW67</t>
  </si>
  <si>
    <t>US059515AH96</t>
  </si>
  <si>
    <t>US98313RAC07</t>
  </si>
  <si>
    <t>US23371DAB01</t>
  </si>
  <si>
    <t>XS2102302200</t>
  </si>
  <si>
    <t>US38382MK994</t>
  </si>
  <si>
    <t>US71567RAC07</t>
  </si>
  <si>
    <t>US694308HP52</t>
  </si>
  <si>
    <t>US59833CAB81</t>
  </si>
  <si>
    <t>US50188FAE51</t>
  </si>
  <si>
    <t>US059165EE64</t>
  </si>
  <si>
    <t>XS1855503204</t>
  </si>
  <si>
    <t>XS1650055624</t>
  </si>
  <si>
    <t>US03027XAY67</t>
  </si>
  <si>
    <t>XS0250882478</t>
  </si>
  <si>
    <t>XS2301390089</t>
  </si>
  <si>
    <t>US136385AR22</t>
  </si>
  <si>
    <t>US3132VPJ669</t>
  </si>
  <si>
    <t>XS0971723233</t>
  </si>
  <si>
    <t>US046353AS79</t>
  </si>
  <si>
    <t>XS2096745307</t>
  </si>
  <si>
    <t>US38382BSA25</t>
  </si>
  <si>
    <t>US36162JAA43</t>
  </si>
  <si>
    <t>XS2305355823</t>
  </si>
  <si>
    <t>XS2279560200</t>
  </si>
  <si>
    <t>US26885BAA89</t>
  </si>
  <si>
    <t>US233851DP62</t>
  </si>
  <si>
    <t>US87250CAC10</t>
  </si>
  <si>
    <t>US86359SAD62</t>
  </si>
  <si>
    <t>XS2303819176</t>
  </si>
  <si>
    <t>US3128M8A959</t>
  </si>
  <si>
    <t>XS1531665286</t>
  </si>
  <si>
    <t>XS2210014788</t>
  </si>
  <si>
    <t>XS2034052352</t>
  </si>
  <si>
    <t>US36179UMN99</t>
  </si>
  <si>
    <t>US9127965A35</t>
  </si>
  <si>
    <t>US337738AR95</t>
  </si>
  <si>
    <t>XS1514268165</t>
  </si>
  <si>
    <t>US617538AA18</t>
  </si>
  <si>
    <t>US61748LAD47</t>
  </si>
  <si>
    <t>USP0156PAC34</t>
  </si>
  <si>
    <t>US680665AK27</t>
  </si>
  <si>
    <t>US649840CR47</t>
  </si>
  <si>
    <t>XS2239813301</t>
  </si>
  <si>
    <t>US75513ECK55</t>
  </si>
  <si>
    <t>XS2050406177</t>
  </si>
  <si>
    <t>US88432CBB19</t>
  </si>
  <si>
    <t>US38382ML562</t>
  </si>
  <si>
    <t>US863579YU65</t>
  </si>
  <si>
    <t>UYLR13330UY0</t>
  </si>
  <si>
    <t>US12669LAD29</t>
  </si>
  <si>
    <t>US159864AJ65</t>
  </si>
  <si>
    <t>US150190AE64</t>
  </si>
  <si>
    <t>US31417GQP45</t>
  </si>
  <si>
    <t>US037411AZ87</t>
  </si>
  <si>
    <t>US552953CD18</t>
  </si>
  <si>
    <t>FR0013152907</t>
  </si>
  <si>
    <t>XS1720690889</t>
  </si>
  <si>
    <t>XS2080786150</t>
  </si>
  <si>
    <t>US03072SC376</t>
  </si>
  <si>
    <t>US12554XAG79</t>
  </si>
  <si>
    <t>US40423BAA89</t>
  </si>
  <si>
    <t>US59001ABA97</t>
  </si>
  <si>
    <t>US92343VDS07</t>
  </si>
  <si>
    <t>US91324PBV31</t>
  </si>
  <si>
    <t>XS2251300195</t>
  </si>
  <si>
    <t>US105756CB40</t>
  </si>
  <si>
    <t>XS1693938422</t>
  </si>
  <si>
    <t>US893574AM57</t>
  </si>
  <si>
    <t>US674599DK85</t>
  </si>
  <si>
    <t>US3138X6RR89</t>
  </si>
  <si>
    <t>US87973PAD69</t>
  </si>
  <si>
    <t>US900123DA57</t>
  </si>
  <si>
    <t>US07877DAC02</t>
  </si>
  <si>
    <t>XS2303819929</t>
  </si>
  <si>
    <t>US36179K7K41</t>
  </si>
  <si>
    <t>US456837AU72</t>
  </si>
  <si>
    <t>US693476BN25</t>
  </si>
  <si>
    <t>US00973RAD52</t>
  </si>
  <si>
    <t>US05675M2F01</t>
  </si>
  <si>
    <t>XS1551726810</t>
  </si>
  <si>
    <t>US57645EAC49</t>
  </si>
  <si>
    <t>US67103HAF47</t>
  </si>
  <si>
    <t>US36244RAA86</t>
  </si>
  <si>
    <t>US172441BD81</t>
  </si>
  <si>
    <t>XS1720922175</t>
  </si>
  <si>
    <t>US151191BL61</t>
  </si>
  <si>
    <t>US3128M42B87</t>
  </si>
  <si>
    <t>US92343VGH15</t>
  </si>
  <si>
    <t>US91911KAK88</t>
  </si>
  <si>
    <t>US233851CH55</t>
  </si>
  <si>
    <t>US34918QAC69</t>
  </si>
  <si>
    <t>US09630GAE35</t>
  </si>
  <si>
    <t>US56845AAW80</t>
  </si>
  <si>
    <t>US69689PAE79</t>
  </si>
  <si>
    <t>US48666KAV17</t>
  </si>
  <si>
    <t>US29002HAA77</t>
  </si>
  <si>
    <t>US87250CAA53</t>
  </si>
  <si>
    <t>US18452LAG32</t>
  </si>
  <si>
    <t>US15032EAA73</t>
  </si>
  <si>
    <t>US379352AL15</t>
  </si>
  <si>
    <t>US05875FBG19</t>
  </si>
  <si>
    <t>US073879CH95</t>
  </si>
  <si>
    <t>FR0013213295</t>
  </si>
  <si>
    <t>US31359MEU36</t>
  </si>
  <si>
    <t>XS1649635866</t>
  </si>
  <si>
    <t>US3138WTRW84</t>
  </si>
  <si>
    <t>US144141DD73</t>
  </si>
  <si>
    <t>XS2125168729</t>
  </si>
  <si>
    <t>XS1855503972</t>
  </si>
  <si>
    <t>US57643LHR06</t>
  </si>
  <si>
    <t>US92553PAW23</t>
  </si>
  <si>
    <t>GR0138013793</t>
  </si>
  <si>
    <t>XS2058880555</t>
  </si>
  <si>
    <t>US3128M8W755</t>
  </si>
  <si>
    <t>US3138WXSS75</t>
  </si>
  <si>
    <t>US36230UYM51</t>
  </si>
  <si>
    <t>XS2300197030</t>
  </si>
  <si>
    <t>US03027XAX84</t>
  </si>
  <si>
    <t>US38378PHP62</t>
  </si>
  <si>
    <t>FR0013311347</t>
  </si>
  <si>
    <t>US15234QAL23</t>
  </si>
  <si>
    <t>US958254AF13</t>
  </si>
  <si>
    <t>XS1895495478</t>
  </si>
  <si>
    <t>XS1979259220</t>
  </si>
  <si>
    <t>US436440AM32</t>
  </si>
  <si>
    <t>US00507VAN91</t>
  </si>
  <si>
    <t>US38381BZG21</t>
  </si>
  <si>
    <t>US501797AN49</t>
  </si>
  <si>
    <t>US023765AA88</t>
  </si>
  <si>
    <t>US23330JAA97</t>
  </si>
  <si>
    <t>US29246QAB14</t>
  </si>
  <si>
    <t>XS1560854728</t>
  </si>
  <si>
    <t>US36178VM326</t>
  </si>
  <si>
    <t>US3132Y2RH11</t>
  </si>
  <si>
    <t>US958254AE48</t>
  </si>
  <si>
    <t>US62947QAY44</t>
  </si>
  <si>
    <t>XS2203824789</t>
  </si>
  <si>
    <t>US38381BG658</t>
  </si>
  <si>
    <t>XS1729059862</t>
  </si>
  <si>
    <t>US36230UXY09</t>
  </si>
  <si>
    <t>US83419MAA09</t>
  </si>
  <si>
    <t>US151191BJ16</t>
  </si>
  <si>
    <t>US3128M76E18</t>
  </si>
  <si>
    <t>CA669827GC54</t>
  </si>
  <si>
    <t>US87422VAA61</t>
  </si>
  <si>
    <t>US037411AY13</t>
  </si>
  <si>
    <t>XS0864259717</t>
  </si>
  <si>
    <t>USP9401CAB83</t>
  </si>
  <si>
    <t>CA68321ZAG69</t>
  </si>
  <si>
    <t>US03072SQ327</t>
  </si>
  <si>
    <t>XS1791937441</t>
  </si>
  <si>
    <t>USP2867KAG15</t>
  </si>
  <si>
    <t>US09659W2G82</t>
  </si>
  <si>
    <t>XS2009857884</t>
  </si>
  <si>
    <t>US38380YR642</t>
  </si>
  <si>
    <t>US78442FET12</t>
  </si>
  <si>
    <t>USC42970AG50</t>
  </si>
  <si>
    <t>XS2076026983</t>
  </si>
  <si>
    <t>US105859AA07</t>
  </si>
  <si>
    <t>US3128M82B96</t>
  </si>
  <si>
    <t>US36962G7K48</t>
  </si>
  <si>
    <t>US118230AK73</t>
  </si>
  <si>
    <t>US3137FQJA28</t>
  </si>
  <si>
    <t>XS2052949968</t>
  </si>
  <si>
    <t>XS2322319638</t>
  </si>
  <si>
    <t>XS1327103179</t>
  </si>
  <si>
    <t>US38382EKB29</t>
  </si>
  <si>
    <t>USP47718AE43</t>
  </si>
  <si>
    <t>XS1970690829</t>
  </si>
  <si>
    <t>US361448AN33</t>
  </si>
  <si>
    <t>XS0850020586</t>
  </si>
  <si>
    <t>XS2110875957</t>
  </si>
  <si>
    <t>US15089QAD60</t>
  </si>
  <si>
    <t>SG7Y76964295</t>
  </si>
  <si>
    <t>USL6388GHX18</t>
  </si>
  <si>
    <t>USY7275HAA69</t>
  </si>
  <si>
    <t>US85205TAG58</t>
  </si>
  <si>
    <t>USG98149AH33</t>
  </si>
  <si>
    <t>US902494AT07</t>
  </si>
  <si>
    <t>US3128MJYC85</t>
  </si>
  <si>
    <t>XS2207275723</t>
  </si>
  <si>
    <t>US02209SAR40</t>
  </si>
  <si>
    <t>US444859BJ00</t>
  </si>
  <si>
    <t>US025537AG68</t>
  </si>
  <si>
    <t>US86765BAJ89</t>
  </si>
  <si>
    <t>XS1972572025</t>
  </si>
  <si>
    <t>XS2185842924</t>
  </si>
  <si>
    <t>US29379VAU70</t>
  </si>
  <si>
    <t>US29250NAQ88</t>
  </si>
  <si>
    <t>US78355HKB41</t>
  </si>
  <si>
    <t>XS1970705528</t>
  </si>
  <si>
    <t>USG2120QAB26</t>
  </si>
  <si>
    <t>XS1809230474</t>
  </si>
  <si>
    <t>US03674XAF33</t>
  </si>
  <si>
    <t>US931427AF53</t>
  </si>
  <si>
    <t>US048303CE96</t>
  </si>
  <si>
    <t>US09681LAD29</t>
  </si>
  <si>
    <t>XS2322319398</t>
  </si>
  <si>
    <t>US80283LAT08</t>
  </si>
  <si>
    <t>US883203BS92</t>
  </si>
  <si>
    <t>US928668AX06</t>
  </si>
  <si>
    <t>US312942EV33</t>
  </si>
  <si>
    <t>US842400GN73</t>
  </si>
  <si>
    <t>US456829AB67</t>
  </si>
  <si>
    <t>US94973VAW72</t>
  </si>
  <si>
    <t>US3128PULW05</t>
  </si>
  <si>
    <t>US77340RAT41</t>
  </si>
  <si>
    <t>US23311RAE62</t>
  </si>
  <si>
    <t>US928668AQ54</t>
  </si>
  <si>
    <t>US05565EAL92</t>
  </si>
  <si>
    <t>XS1696810669</t>
  </si>
  <si>
    <t>US699320AH03</t>
  </si>
  <si>
    <t>US748148SB04</t>
  </si>
  <si>
    <t>US042728AA35</t>
  </si>
  <si>
    <t>XS2226898216</t>
  </si>
  <si>
    <t>US83611MPJ17</t>
  </si>
  <si>
    <t>US020564AE00</t>
  </si>
  <si>
    <t>XS2065939469</t>
  </si>
  <si>
    <t>XS2235973869</t>
  </si>
  <si>
    <t>XS1520899532</t>
  </si>
  <si>
    <t>XS2114852721</t>
  </si>
  <si>
    <t>US073879E461</t>
  </si>
  <si>
    <t>US29365PAP71</t>
  </si>
  <si>
    <t>XS2277613423</t>
  </si>
  <si>
    <t>US899415AC75</t>
  </si>
  <si>
    <t>XS2300185613</t>
  </si>
  <si>
    <t>US3136ABUM30</t>
  </si>
  <si>
    <t>XS2307633565</t>
  </si>
  <si>
    <t>US38382EPY76</t>
  </si>
  <si>
    <t>US81728UAA25</t>
  </si>
  <si>
    <t>XS0943370543</t>
  </si>
  <si>
    <t>US38380YRQ07</t>
  </si>
  <si>
    <t>US07331YAG52</t>
  </si>
  <si>
    <t>US3128MJXE50</t>
  </si>
  <si>
    <t>US90015WAJ27</t>
  </si>
  <si>
    <t>US38141GVM31</t>
  </si>
  <si>
    <t>XS0859367194</t>
  </si>
  <si>
    <t>XS1945941786</t>
  </si>
  <si>
    <t>XS2009861480</t>
  </si>
  <si>
    <t>US3617A0P345</t>
  </si>
  <si>
    <t>US38382EQP50</t>
  </si>
  <si>
    <t>US709599BJ27</t>
  </si>
  <si>
    <t>PTTAPCOM0006</t>
  </si>
  <si>
    <t>XS1891766278</t>
  </si>
  <si>
    <t>US65536HBW79</t>
  </si>
  <si>
    <t>US3138W9AS94</t>
  </si>
  <si>
    <t>US00287YBD04</t>
  </si>
  <si>
    <t>XS1508493498</t>
  </si>
  <si>
    <t>US665772CN72</t>
  </si>
  <si>
    <t>US86358BAT98</t>
  </si>
  <si>
    <t>CA13509PHM82</t>
  </si>
  <si>
    <t>US38381RAZ29</t>
  </si>
  <si>
    <t>USP7807HAR68</t>
  </si>
  <si>
    <t>DE000NRW0MA1</t>
  </si>
  <si>
    <t>DE000NWB18Q8</t>
  </si>
  <si>
    <t>US125523AJ93</t>
  </si>
  <si>
    <t>XS2240978085</t>
  </si>
  <si>
    <t>EU000A1Z99L8</t>
  </si>
  <si>
    <t>USN7163RAQ67</t>
  </si>
  <si>
    <t>US3137G0DW65</t>
  </si>
  <si>
    <t>DE000A289NS4</t>
  </si>
  <si>
    <t>US431318AQ79</t>
  </si>
  <si>
    <t>US912796B245</t>
  </si>
  <si>
    <t>XS1956178054</t>
  </si>
  <si>
    <t>USP17625AD98</t>
  </si>
  <si>
    <t>FR0013329034</t>
  </si>
  <si>
    <t>XS2125914593</t>
  </si>
  <si>
    <t>US3137FWXZ80</t>
  </si>
  <si>
    <t>FR0013329026</t>
  </si>
  <si>
    <t>US212015AH47</t>
  </si>
  <si>
    <t>XS2016138765</t>
  </si>
  <si>
    <t>US38379EUV28</t>
  </si>
  <si>
    <t>XS2099060662</t>
  </si>
  <si>
    <t>XS2207276614</t>
  </si>
  <si>
    <t>US958667AA50</t>
  </si>
  <si>
    <t>US754065AC42</t>
  </si>
  <si>
    <t>USG9328DAP53</t>
  </si>
  <si>
    <t>US63938CAE84</t>
  </si>
  <si>
    <t>US45818QAD16</t>
  </si>
  <si>
    <t>US3130AJ4C01</t>
  </si>
  <si>
    <t>US74456QCE44</t>
  </si>
  <si>
    <t>US01748TAB70</t>
  </si>
  <si>
    <t>US144577AJ24</t>
  </si>
  <si>
    <t>XS2053549304</t>
  </si>
  <si>
    <t>US74924UAC53</t>
  </si>
  <si>
    <t>US023761AA74</t>
  </si>
  <si>
    <t>US095370AD49</t>
  </si>
  <si>
    <t>US45071KCN28</t>
  </si>
  <si>
    <t>US101137AQ02</t>
  </si>
  <si>
    <t>US3138AMM364</t>
  </si>
  <si>
    <t>US3133ELTW46</t>
  </si>
  <si>
    <t>XS2021449777</t>
  </si>
  <si>
    <t>US25468PDF09</t>
  </si>
  <si>
    <t>US45866FAJ30</t>
  </si>
  <si>
    <t>US3137FQHS53</t>
  </si>
  <si>
    <t>US3138X5H344</t>
  </si>
  <si>
    <t>XS1834946607</t>
  </si>
  <si>
    <t>US38380XEJ28</t>
  </si>
  <si>
    <t>US87264AAM71</t>
  </si>
  <si>
    <t>US3138X2WZ37</t>
  </si>
  <si>
    <t>US38381WVB17</t>
  </si>
  <si>
    <t>US577081AU60</t>
  </si>
  <si>
    <t>XS2052286676</t>
  </si>
  <si>
    <t>US210518DE35</t>
  </si>
  <si>
    <t>US3617A0QZ20</t>
  </si>
  <si>
    <t>XS1692456228</t>
  </si>
  <si>
    <t>US698900AG20</t>
  </si>
  <si>
    <t>FR0013409166</t>
  </si>
  <si>
    <t>US05367GAC42</t>
  </si>
  <si>
    <t>XS2096745729</t>
  </si>
  <si>
    <t>XS1635063941</t>
  </si>
  <si>
    <t>US00206RFW79</t>
  </si>
  <si>
    <t>US595620AU94</t>
  </si>
  <si>
    <t>XS2243229924</t>
  </si>
  <si>
    <t>XS2251300351</t>
  </si>
  <si>
    <t>XS2097426329</t>
  </si>
  <si>
    <t>XS2097426246</t>
  </si>
  <si>
    <t>XS2105015098</t>
  </si>
  <si>
    <t>US3128M5LA63</t>
  </si>
  <si>
    <t>US013093AD14</t>
  </si>
  <si>
    <t>XS2097426832</t>
  </si>
  <si>
    <t>US92856JAB61</t>
  </si>
  <si>
    <t>US126670ZM31</t>
  </si>
  <si>
    <t>XS2199351615</t>
  </si>
  <si>
    <t>XS1405765659</t>
  </si>
  <si>
    <t>US05523UAK60</t>
  </si>
  <si>
    <t>XS0707820659</t>
  </si>
  <si>
    <t>US910047AH22</t>
  </si>
  <si>
    <t>XS2166217278</t>
  </si>
  <si>
    <t>US34960PAA93</t>
  </si>
  <si>
    <t>DK0002033000</t>
  </si>
  <si>
    <t>XS1247796185</t>
  </si>
  <si>
    <t>US31418NPS35</t>
  </si>
  <si>
    <t>XS1347748607</t>
  </si>
  <si>
    <t>XS1419661118</t>
  </si>
  <si>
    <t>DK0004606217</t>
  </si>
  <si>
    <t>XS2055744689</t>
  </si>
  <si>
    <t>XS1799975922</t>
  </si>
  <si>
    <t>AU000XQLQAB5</t>
  </si>
  <si>
    <t>US31417YP924</t>
  </si>
  <si>
    <t>US12669GZQ71</t>
  </si>
  <si>
    <t>EU000A1G0DJ1</t>
  </si>
  <si>
    <t>US3138X0LC05</t>
  </si>
  <si>
    <t>US3132M5D581</t>
  </si>
  <si>
    <t>XS2211183756</t>
  </si>
  <si>
    <t>XS1115296631</t>
  </si>
  <si>
    <t>US65409QBB77</t>
  </si>
  <si>
    <t>US36230SEN09</t>
  </si>
  <si>
    <t>US674599CE35</t>
  </si>
  <si>
    <t>IT0005379919</t>
  </si>
  <si>
    <t>IT0005388761</t>
  </si>
  <si>
    <t>US364760AL21</t>
  </si>
  <si>
    <t>XS1854830889</t>
  </si>
  <si>
    <t>XS2015251288</t>
  </si>
  <si>
    <t>US12669GP219</t>
  </si>
  <si>
    <t>US36294V4V94</t>
  </si>
  <si>
    <t>XS2015251361</t>
  </si>
  <si>
    <t>US3140FEW340</t>
  </si>
  <si>
    <t>US3138W9KT67</t>
  </si>
  <si>
    <t>DK0009513665</t>
  </si>
  <si>
    <t>PTSSCCOM0010</t>
  </si>
  <si>
    <t>US61744CKN55</t>
  </si>
  <si>
    <t>IDG000009705</t>
  </si>
  <si>
    <t>USG6714RAE74</t>
  </si>
  <si>
    <t>US92912QAG10</t>
  </si>
  <si>
    <t>US404121AF27</t>
  </si>
  <si>
    <t>XS1577963058</t>
  </si>
  <si>
    <t>US292505AE49</t>
  </si>
  <si>
    <t>US35671DAU90</t>
  </si>
  <si>
    <t>ES0305452023</t>
  </si>
  <si>
    <t>US05401AAG67</t>
  </si>
  <si>
    <t>ES0305452031</t>
  </si>
  <si>
    <t>US70014LAC46</t>
  </si>
  <si>
    <t>US68389XBU81</t>
  </si>
  <si>
    <t>EU000A1GY6W8</t>
  </si>
  <si>
    <t>CA110709GH99</t>
  </si>
  <si>
    <t>US694308HH37</t>
  </si>
  <si>
    <t>US391164AE09</t>
  </si>
  <si>
    <t>US05565EAF25</t>
  </si>
  <si>
    <t>US3138X7XN84</t>
  </si>
  <si>
    <t>EU000A1G0EG5</t>
  </si>
  <si>
    <t>AU3SG0001514</t>
  </si>
  <si>
    <t>US3137BFDR97</t>
  </si>
  <si>
    <t>US37045XCV64</t>
  </si>
  <si>
    <t>US07384YRC20</t>
  </si>
  <si>
    <t>US156686AM96</t>
  </si>
  <si>
    <t>US912810RL44</t>
  </si>
  <si>
    <t>US012873AK13</t>
  </si>
  <si>
    <t>US22822VAM37</t>
  </si>
  <si>
    <t>FR0013429503</t>
  </si>
  <si>
    <t>US620076BE80</t>
  </si>
  <si>
    <t>XS1907542861</t>
  </si>
  <si>
    <t>FR0013444593</t>
  </si>
  <si>
    <t>XS0740808802</t>
  </si>
  <si>
    <t>US494550BV76</t>
  </si>
  <si>
    <t>US83611YAD40</t>
  </si>
  <si>
    <t>US31419FGP53</t>
  </si>
  <si>
    <t>US93363TAB89</t>
  </si>
  <si>
    <t>US94974BGH78</t>
  </si>
  <si>
    <t>US822582AY86</t>
  </si>
  <si>
    <t>EU000A1U9902</t>
  </si>
  <si>
    <t>US46284VAL53</t>
  </si>
  <si>
    <t>US3137BHPY76</t>
  </si>
  <si>
    <t>US451102BM88</t>
  </si>
  <si>
    <t>US38382KWP47</t>
  </si>
  <si>
    <t>US03674XAJ54</t>
  </si>
  <si>
    <t>DK0009798803</t>
  </si>
  <si>
    <t>US3138A16A41</t>
  </si>
  <si>
    <t>US3138X5W525</t>
  </si>
  <si>
    <t>US3138X6PV10</t>
  </si>
  <si>
    <t>XS1066478014</t>
  </si>
  <si>
    <t>ES0000101875</t>
  </si>
  <si>
    <t>US438516BS48</t>
  </si>
  <si>
    <t>CA683234YD42</t>
  </si>
  <si>
    <t>USG6714RAF40</t>
  </si>
  <si>
    <t>US36290TWX35</t>
  </si>
  <si>
    <t>US31419ELH08</t>
  </si>
  <si>
    <t>US31683YAJ38</t>
  </si>
  <si>
    <t>US31419AU888</t>
  </si>
  <si>
    <t>US38381VAF76</t>
  </si>
  <si>
    <t>US15942RAF64</t>
  </si>
  <si>
    <t>US61747WAL37</t>
  </si>
  <si>
    <t>US3138A1GV71</t>
  </si>
  <si>
    <t>US31428XAU00</t>
  </si>
  <si>
    <t>XS0691970601</t>
  </si>
  <si>
    <t>US64110LAY20</t>
  </si>
  <si>
    <t>US36230KRU78</t>
  </si>
  <si>
    <t>EU000A1U9944</t>
  </si>
  <si>
    <t>US3137G0KX65</t>
  </si>
  <si>
    <t>US500769HS68</t>
  </si>
  <si>
    <t>US224044CK16</t>
  </si>
  <si>
    <t>US153527AN61</t>
  </si>
  <si>
    <t>DE000A2E4GS9</t>
  </si>
  <si>
    <t>AU000XQLQAD1</t>
  </si>
  <si>
    <t>US26439XAH61</t>
  </si>
  <si>
    <t>DE000NRW0KE7</t>
  </si>
  <si>
    <t>US25470DAQ25</t>
  </si>
  <si>
    <t>US36202S4V77</t>
  </si>
  <si>
    <t>US36200FDT21</t>
  </si>
  <si>
    <t>AU3SG0001704</t>
  </si>
  <si>
    <t>DE000NRW0KZ2</t>
  </si>
  <si>
    <t>CA013051DW44</t>
  </si>
  <si>
    <t>CA11070TAJ75</t>
  </si>
  <si>
    <t>CA013051DY00</t>
  </si>
  <si>
    <t>AU0000XVGZJ4</t>
  </si>
  <si>
    <t>XS1752475720</t>
  </si>
  <si>
    <t>US07389RAB24</t>
  </si>
  <si>
    <t>US452559AB39</t>
  </si>
  <si>
    <t>US38382DBZ15</t>
  </si>
  <si>
    <t>US31419C5J89</t>
  </si>
  <si>
    <t>US62405CAN48</t>
  </si>
  <si>
    <t>US31417JU404</t>
  </si>
  <si>
    <t>US50249AAC71</t>
  </si>
  <si>
    <t>US36294RFC88</t>
  </si>
  <si>
    <t>US502431AL33</t>
  </si>
  <si>
    <t>US05363UAS24</t>
  </si>
  <si>
    <t>USG6714UAA81</t>
  </si>
  <si>
    <t>US25470DAT63</t>
  </si>
  <si>
    <t>US36294V6F27</t>
  </si>
  <si>
    <t>EU000A1U9928</t>
  </si>
  <si>
    <t>US852061AA81</t>
  </si>
  <si>
    <t>US36294QAB77</t>
  </si>
  <si>
    <t>US36292MTT98</t>
  </si>
  <si>
    <t>US36294TZP38</t>
  </si>
  <si>
    <t>US36292MDL37</t>
  </si>
  <si>
    <t>US36290VJ218</t>
  </si>
  <si>
    <t>US31419DTD39</t>
  </si>
  <si>
    <t>US36200QXE96</t>
  </si>
  <si>
    <t>US36294PKS10</t>
  </si>
  <si>
    <t>US90932EAA10</t>
  </si>
  <si>
    <t>US36291Q6N98</t>
  </si>
  <si>
    <t>US02377BAB27</t>
  </si>
  <si>
    <t>DK0009504169</t>
  </si>
  <si>
    <t>US16678RDT14</t>
  </si>
  <si>
    <t>CA110709GC03</t>
  </si>
  <si>
    <t>US36294N5L84</t>
  </si>
  <si>
    <t>US36292LEY65</t>
  </si>
  <si>
    <t>US86359APY37</t>
  </si>
  <si>
    <t>US31417Q5Z34</t>
  </si>
  <si>
    <t>US36176F2K34</t>
  </si>
  <si>
    <t>US31417YF446</t>
  </si>
  <si>
    <t>US36212NPF86</t>
  </si>
  <si>
    <t>US126673QW52</t>
  </si>
  <si>
    <t>US36294RGB96</t>
  </si>
  <si>
    <t>DE000A2AAPM7</t>
  </si>
  <si>
    <t>US36294PBV40</t>
  </si>
  <si>
    <t>US369550BJ68</t>
  </si>
  <si>
    <t>US29379VBC63</t>
  </si>
  <si>
    <t>US36292LHN73</t>
  </si>
  <si>
    <t>US31419JCP12</t>
  </si>
  <si>
    <t>US36292H5F62</t>
  </si>
  <si>
    <t>US36291YLN57</t>
  </si>
  <si>
    <t>US31419K6D20</t>
  </si>
  <si>
    <t>US36294T3P89</t>
  </si>
  <si>
    <t>US31418SXB05</t>
  </si>
  <si>
    <t>US36290TXK05</t>
  </si>
  <si>
    <t>US36176RBG65</t>
  </si>
  <si>
    <t>US31417MJ385</t>
  </si>
  <si>
    <t>US883556CF73</t>
  </si>
  <si>
    <t>US68323ACT97</t>
  </si>
  <si>
    <t>US9128286N55</t>
  </si>
  <si>
    <t>US36294SMX26</t>
  </si>
  <si>
    <t>US31418AAH14</t>
  </si>
  <si>
    <t>US36291LAX38</t>
  </si>
  <si>
    <t>US36291YJT55</t>
  </si>
  <si>
    <t>US36200GD377</t>
  </si>
  <si>
    <t>US36292L4Q47</t>
  </si>
  <si>
    <t>US90932LAA52</t>
  </si>
  <si>
    <t>US3137FBBZ81</t>
  </si>
  <si>
    <t>US36294SA728</t>
  </si>
  <si>
    <t>US36292LFL36</t>
  </si>
  <si>
    <t>US36294WH766</t>
  </si>
  <si>
    <t>US36200GFH48</t>
  </si>
  <si>
    <t>US36294V5M86</t>
  </si>
  <si>
    <t>US36179MX544</t>
  </si>
  <si>
    <t>US36294T2N41</t>
  </si>
  <si>
    <t>US36294TYJ86</t>
  </si>
  <si>
    <t>US36294XC468</t>
  </si>
  <si>
    <t>US36294R3V93</t>
  </si>
  <si>
    <t>US863579AV05</t>
  </si>
  <si>
    <t>US3137FTG271</t>
  </si>
  <si>
    <t>US36291JLK42</t>
  </si>
  <si>
    <t>US36291YK630</t>
  </si>
  <si>
    <t>US66727WAA09</t>
  </si>
  <si>
    <t>US62704PAM59</t>
  </si>
  <si>
    <t>DK0009396681</t>
  </si>
  <si>
    <t>DK0002047307</t>
  </si>
  <si>
    <t>DK0004616018</t>
  </si>
  <si>
    <t>DK0009527376</t>
  </si>
  <si>
    <t>DK0009387698</t>
  </si>
  <si>
    <t>DK0009403131</t>
  </si>
  <si>
    <t>DK0009527293</t>
  </si>
  <si>
    <t>DK0009297194</t>
  </si>
  <si>
    <t>DK0009504326</t>
  </si>
  <si>
    <t>DK0002044122</t>
  </si>
  <si>
    <t>DK0002030683</t>
  </si>
  <si>
    <t>DK0009292559</t>
  </si>
  <si>
    <t>DK0009382707</t>
  </si>
  <si>
    <t>Fannie Mae or Freddie Mac 3PCT APR21</t>
  </si>
  <si>
    <t>FRANCE (GOVT OF) FRTR 5 1/2 04/25/29</t>
  </si>
  <si>
    <t>US TREASURY N/B 1.5PCT 15AUG26</t>
  </si>
  <si>
    <t>FRANCE (GOVT OF) 2.5PCT 25MAY30</t>
  </si>
  <si>
    <t>Fannie Mae or Freddie Mac 2PCT APR21</t>
  </si>
  <si>
    <t>FRANCE (GOVT OF) FRTR 4 1/2 04/25/41</t>
  </si>
  <si>
    <t>FRANCE (GOVT OF) FRTR 5 3/4 10/25/32</t>
  </si>
  <si>
    <t>US TREASURY N/B 2.875PCT 15AUG28</t>
  </si>
  <si>
    <t>US TREASURY N/B 3.125PCT 15NOV28</t>
  </si>
  <si>
    <t>US TREASURY N/B 1.25PCT 15MAY50</t>
  </si>
  <si>
    <t>FRANCE (GOVT OF) FRTR 4 3/4 04/25/35</t>
  </si>
  <si>
    <t>Fannie Mae or Freddie Mac FNCL 3.5 4/21</t>
  </si>
  <si>
    <t>US TREASURY N/B 2.875PCT 15MAY28</t>
  </si>
  <si>
    <t>US TREASURY N/B 0.625PCT 15AUG30</t>
  </si>
  <si>
    <t>US TREASURY N/B 2.75PCT 15FEB28</t>
  </si>
  <si>
    <t>US TREASURY N/B 2.25PCT 15NOV24</t>
  </si>
  <si>
    <t>Fannie Mae or Freddie Mac FNCL 4 4/21</t>
  </si>
  <si>
    <t>FRANCE (GOVT OF) 2.75PCT 25OCT27</t>
  </si>
  <si>
    <t>FRANCE (GOVT OF) FRTR 3 1/2 04/25/26</t>
  </si>
  <si>
    <t>US TREASURY N/B 0.625PCT 15MAY30</t>
  </si>
  <si>
    <t>Fannie Mae or Freddie Mac 2.5PCT APR21</t>
  </si>
  <si>
    <t>US TREASURY N/B 2.25PCT 15NOV25</t>
  </si>
  <si>
    <t>US TREASURY N/B 1.375PCT 15AUG50</t>
  </si>
  <si>
    <t>US TREASURY N/B 2PCT 15NOV26</t>
  </si>
  <si>
    <t>US TREASURY N/B 2PCT 15FEB25</t>
  </si>
  <si>
    <t>US TREASURY N/B 1.625PCT 15NOV22</t>
  </si>
  <si>
    <t>US TREASURY N/B 2.25PCT 15NOV27</t>
  </si>
  <si>
    <t>BUONI POLIENNALI DEL TES BTPS 6 05/01/31</t>
  </si>
  <si>
    <t>US TREASURY N/B 2PCT 15AUG25</t>
  </si>
  <si>
    <t>FRANCE (GOVT OF) 1.5PCT 25MAY31</t>
  </si>
  <si>
    <t>US TREASURY N/B 2.25PCT 15AUG27</t>
  </si>
  <si>
    <t>US TREASURY N/B 2.375PCT 15MAY27</t>
  </si>
  <si>
    <t>US TREASURY N/B 2.25PCT 15FEB27</t>
  </si>
  <si>
    <t>BUNDESREPUB. DEUTSCHLAND 2.5PCT 15AUG46</t>
  </si>
  <si>
    <t>US TREASURY N/B 2.375PCT 15AUG24</t>
  </si>
  <si>
    <t>FRANCE (GOVT OF) 0.75PCT 25MAY28</t>
  </si>
  <si>
    <t>FRANCE (GOVT OF) FRTR 6 10/25/25</t>
  </si>
  <si>
    <t>US TREASURY N/B 2.125PCT 15MAY25</t>
  </si>
  <si>
    <t>US TREASURY N/B 2.625PCT 15FEB29</t>
  </si>
  <si>
    <t>FRANCE (GOVT OF) FRTR 4 10/25/38</t>
  </si>
  <si>
    <t>BONOS Y OBLIG DEL ESTADO SPGB 5 3/4 07/30/32</t>
  </si>
  <si>
    <t>US TREASURY N/B 1.625PCT 15MAY26</t>
  </si>
  <si>
    <t>FRANCE (GOVT OF) 3.25PCT 25MAY45</t>
  </si>
  <si>
    <t>BUONI POLIENNALI DEL TES BTPS 5 1/4 11/01/29</t>
  </si>
  <si>
    <t>US TREASURY N/B 2.75PCT 15NOV23</t>
  </si>
  <si>
    <t>US TREASURY N/B 2.5PCT 15MAY24</t>
  </si>
  <si>
    <t>US TREASURY N/B 2.75PCT 15FEB24</t>
  </si>
  <si>
    <t>BUONI POLIENNALI DEL TES BTPS 6 1/2 11/01/27</t>
  </si>
  <si>
    <t>US TREASURY N/B 1.5PCT 15FEB30</t>
  </si>
  <si>
    <t>US TREASURY N/B 2.125PCT 31MAR24</t>
  </si>
  <si>
    <t>FRANCE (GOVT OF) FRTR 4 04/25/60</t>
  </si>
  <si>
    <t>US TREASURY N/B 1.75PCT 15MAY23</t>
  </si>
  <si>
    <t>US TREASURY N/B 1.875PCT 31JUL22</t>
  </si>
  <si>
    <t>FRANCE (GOVT OF) 0PCT 25MAR25</t>
  </si>
  <si>
    <t>FRANCE (GOVT OF) 0PCT 25NOV29</t>
  </si>
  <si>
    <t>US TREASURY N/B 1.125PCT 15FEB31</t>
  </si>
  <si>
    <t>US TREASURY N/B 2PCT 30NOV22</t>
  </si>
  <si>
    <t>US TREASURY N/B 2.375PCT 15MAY29</t>
  </si>
  <si>
    <t>US TREASURY FRN FLOATER 31JUL22</t>
  </si>
  <si>
    <t>BUONI POLIENNALI DEL TES BTPS 4 02/01/37</t>
  </si>
  <si>
    <t>UK TSY 3.5% 2045 3.5PCT 22JAN45</t>
  </si>
  <si>
    <t>US TREASURY N/B 1.625PCT 15FEB26</t>
  </si>
  <si>
    <t>BUONI POLIENNALI DEL TES BTPS 5 08/01/34</t>
  </si>
  <si>
    <t>BONOS Y OBLIG DEL ESTADO SPGB 5.9 07/30/26</t>
  </si>
  <si>
    <t>US TREASURY N/B 3PCT 15FEB49</t>
  </si>
  <si>
    <t>US TREASURY N/B 2.25PCT 15AUG49</t>
  </si>
  <si>
    <t>BONOS Y OBLIG DEL ESTADO SPGB 6 01/31/29</t>
  </si>
  <si>
    <t>BUONI POLIENNALI DEL TES BTPS 5 03/01/25</t>
  </si>
  <si>
    <t>US TREASURY N/B 3.125PCT 15MAY48</t>
  </si>
  <si>
    <t>FRANCE (GOVT OF) FRTR 4 1/4 10/25/23</t>
  </si>
  <si>
    <t>US TREASURY N/B 2.125PCT 31DEC22</t>
  </si>
  <si>
    <t>US TREASURY N/B 2PCT 15FEB23</t>
  </si>
  <si>
    <t>US TREASURY N/B 3PCT 15AUG48</t>
  </si>
  <si>
    <t>BUONI POLIENNALI DEL TES BTPS 5 3/4 02/01/33</t>
  </si>
  <si>
    <t>FRANCE (GOVT OF) FRTR 4 04/25/55</t>
  </si>
  <si>
    <t>CASH MGMT BILL 0PCT 20JUL21</t>
  </si>
  <si>
    <t>FRANCE (GOVT OF) 0.5PCT 25MAY26</t>
  </si>
  <si>
    <t>US TREASURY N/B 1.375PCT 15OCT22</t>
  </si>
  <si>
    <t>BONOS Y OBLIG DEL ESTADO SPGB 4.65 07/30/25</t>
  </si>
  <si>
    <t>BUONI POLIENNALI DEL TES 5.5PCT 01NOV22</t>
  </si>
  <si>
    <t>FRANCE (GOVT OF) 0.75PCT 25NOV28</t>
  </si>
  <si>
    <t>US TREASURY N/B 2PCT 31OCT22</t>
  </si>
  <si>
    <t>BUONI POLIENNALI DEL TES BTPS 5 08/01/39</t>
  </si>
  <si>
    <t>BUONI POLIENNALI DEL TES BTPS 5 09/01/40</t>
  </si>
  <si>
    <t>BONOS Y OBLIG DEL ESTADO SPGB 4.9 07/30/40</t>
  </si>
  <si>
    <t>BUNDESREPUB. DEUTSCHLAND 2.5PCT 04JUL44</t>
  </si>
  <si>
    <t>US TREASURY N/B 2.875PCT 15MAY49</t>
  </si>
  <si>
    <t>BUNDESREPUB. DEUTSCHLAND DBR 4 01/04/37</t>
  </si>
  <si>
    <t>US TREASURY N/B 2PCT 31MAY24</t>
  </si>
  <si>
    <t>BONOS Y OBLIG DEL ESTADO 5.15PCT 31OCT28</t>
  </si>
  <si>
    <t>US TREASURY N/B 3.375PCT 15NOV48</t>
  </si>
  <si>
    <t>BUONI POLIENNALI DEL TES BTPS 4 1/2 03/01/26</t>
  </si>
  <si>
    <t>US TREASURY N/B 2PCT 15FEB50</t>
  </si>
  <si>
    <t>US TREASURY N/B 3.625PCT 15FEB44</t>
  </si>
  <si>
    <t>FRANCE (GOVT OF) 0PCT 25NOV30</t>
  </si>
  <si>
    <t>FRANCE (GOVT OF) 1.5PCT 25MAY50</t>
  </si>
  <si>
    <t>US TREASURY N/B 0.375PCT 31JUL27</t>
  </si>
  <si>
    <t>UK TSY 3 1/4% 2044 3.25PCT 22JAN44</t>
  </si>
  <si>
    <t>US TREASURY N/B 1.625PCT 31AUG22</t>
  </si>
  <si>
    <t>US TREASURY FRN FLOATER 31JAN23</t>
  </si>
  <si>
    <t>FRANCE (GOVT OF) 2PCT 25MAY48</t>
  </si>
  <si>
    <t>FRANCE (GOVT OF) 2.25PCT 25MAY24</t>
  </si>
  <si>
    <t>BUNDESREPUB. DEUTSCHLAND DBR 4 3/4 07/04/40</t>
  </si>
  <si>
    <t>FRANCE (GOVT OF) 0PCT 25MAR24</t>
  </si>
  <si>
    <t>BUNDESREPUB. DEUTSCHLAND DBR 5 1/2 01/04/31</t>
  </si>
  <si>
    <t>US TREASURY N/B 1.375PCT 15NOV40</t>
  </si>
  <si>
    <t>US TREASURY N/B 3.375PCT 15MAY44</t>
  </si>
  <si>
    <t>BONOS Y OBLIG DEL ESTADO 1.25PCT 31OCT30</t>
  </si>
  <si>
    <t>FRANCE (GOVT OF) 0.5PCT 25MAY25</t>
  </si>
  <si>
    <t>FRANCE (GOVT OF) 0.5PCT 25MAY29</t>
  </si>
  <si>
    <t>BUONI POLIENNALI DEL TES 4.75PCT 01SEP44</t>
  </si>
  <si>
    <t>BUONI POLIENNALI DEL TES 3.5PCT 01MAR30</t>
  </si>
  <si>
    <t>US TREASURY N/B 1.625PCT 15NOV50</t>
  </si>
  <si>
    <t>BUNDESREPUB. DEUTSCHLAND 1.25PCT 15AUG48</t>
  </si>
  <si>
    <t>BUONI POLIENNALI DEL TES 4.75PCT 01SEP28</t>
  </si>
  <si>
    <t>FRANCE (GOVT OF) 1.25PCT 25MAY36</t>
  </si>
  <si>
    <t>BUNDESREPUB. DEUTSCHLAND DBR 4 1/4 07/04/39</t>
  </si>
  <si>
    <t>FRANCE (GOVT OF) 1.75PCT 25NOV24</t>
  </si>
  <si>
    <t>FRANCE (GOVT OF) 3PCT 25APR22</t>
  </si>
  <si>
    <t>UK TSY 4 1/4% 2039 UKT 4 1/4 09/07/39</t>
  </si>
  <si>
    <t>UK TSY 4 1/4%  2046 UKT 4 1/4 12/07/46</t>
  </si>
  <si>
    <t>US TREASURY N/B 2.875PCT 31MAY25</t>
  </si>
  <si>
    <t>BUNDESREPUB. DEUTSCHLAND DBR 4 3/4 07/04/34</t>
  </si>
  <si>
    <t>US TREASURY N/B 2.375PCT 15NOV49</t>
  </si>
  <si>
    <t>US TREASURY N/B 0.125PCT 31OCT22</t>
  </si>
  <si>
    <t>BELGIUM KINGDOM BGB 5 03/28/35</t>
  </si>
  <si>
    <t>US TREASURY N/B 1.125PCT 15AUG40</t>
  </si>
  <si>
    <t>BONOS Y OBLIG DEL ESTADO 1.45PCT 30APR29</t>
  </si>
  <si>
    <t>US TREASURY N/B 3.125PCT 15AUG44</t>
  </si>
  <si>
    <t>US TREASURY N/B 1.125PCT 15MAY40</t>
  </si>
  <si>
    <t>US TREASURY N/B 1.875PCT 30APR22</t>
  </si>
  <si>
    <t>BONOS Y OBLIG DEL ESTADO SPGB 4.7 07/30/41</t>
  </si>
  <si>
    <t>TREASURY BILL 0PCT 26AUG21</t>
  </si>
  <si>
    <t>US TREASURY N/B 3PCT 15NOV44</t>
  </si>
  <si>
    <t>BUONI POLIENNALI DEL TES 4.5PCT 01MAR24</t>
  </si>
  <si>
    <t>US TREASURY N/B 2.5PCT 31JAN24</t>
  </si>
  <si>
    <t>FRANCE (GOVT OF) 1PCT 25NOV25</t>
  </si>
  <si>
    <t>FRANCE (GOVT OF) 1PCT 25MAY27</t>
  </si>
  <si>
    <t>US TREASURY N/B 2.875PCT 30NOV25</t>
  </si>
  <si>
    <t>US TREASURY N/B 3PCT 31OCT25</t>
  </si>
  <si>
    <t>UK TSY 4 1/4% 2055 UKT 4 1/4 12/07/55</t>
  </si>
  <si>
    <t>UK TSY 4 1/2% 2042 UKT 4 1/2 12/07/42</t>
  </si>
  <si>
    <t>US TREASURY N/B 3PCT 15FEB48</t>
  </si>
  <si>
    <t>FRANCE (GOVT OF) 2.25PCT 25OCT22</t>
  </si>
  <si>
    <t>BUONI POLIENNALI DEL TES BTPS 5 1/2 09/01/22</t>
  </si>
  <si>
    <t>BONOS Y OBLIG DEL ESTADO 5.4PCT 31JAN23</t>
  </si>
  <si>
    <t>US TREASURY N/B 3.625PCT 15AUG43</t>
  </si>
  <si>
    <t>UK TSY 0 1/8% 2023 UKT 0 1/8 01/31/23</t>
  </si>
  <si>
    <t>UK TSY 3 1/2% 2068 3.5PCT 22JUL68</t>
  </si>
  <si>
    <t>US TREASURY N/B 1.5PCT 31OCT24</t>
  </si>
  <si>
    <t>Government National Mortgage A G2SF 3.5 4/21</t>
  </si>
  <si>
    <t>US TREASURY N/B 1.875PCT 31MAR22</t>
  </si>
  <si>
    <t>US TREASURY N/B 1.75PCT 31MAY22</t>
  </si>
  <si>
    <t>US TREASURY N/B 2.875PCT 31JUL25</t>
  </si>
  <si>
    <t>BONOS Y OBLIG DEL ESTADO 5.15PCT 31OCT44</t>
  </si>
  <si>
    <t>US TREASURY N/B 0.125PCT 15OCT23</t>
  </si>
  <si>
    <t>US TREASURY N/B 3.75PCT 15NOV43</t>
  </si>
  <si>
    <t>BELGIUM KINGDOM BGB 4 1/4 03/28/41</t>
  </si>
  <si>
    <t>US TREASURY N/B 0.5PCT 31OCT27</t>
  </si>
  <si>
    <t>US TREASURY N/B 2.5PCT 15FEB45</t>
  </si>
  <si>
    <t>BELGIUM KINGDOM BGB 5 1/2 03/28/28</t>
  </si>
  <si>
    <t>BONOS Y OBLIG DEL ESTADO SPGB 4.2 01/31/37</t>
  </si>
  <si>
    <t>US TREASURY N/B 2.375PCT 31JAN23</t>
  </si>
  <si>
    <t>FRANCE (GOVT OF) 1.75PCT 25MAY23</t>
  </si>
  <si>
    <t>US TREASURY N/B 2.75PCT 15NOV47</t>
  </si>
  <si>
    <t>US TREASURY N/B 2.125PCT 30SEP24</t>
  </si>
  <si>
    <t>US TREASURY N/B 2.625PCT 31JAN26</t>
  </si>
  <si>
    <t>FRANCE (GOVT OF) 0PCT 25FEB26</t>
  </si>
  <si>
    <t>US TREASURY N/B 0.125PCT 15AUG23</t>
  </si>
  <si>
    <t>BUNDESREPUB. DEUTSCHLAND 0PCT 15FEB30</t>
  </si>
  <si>
    <t>US TREASURY N/B 2.75PCT 31JUL23</t>
  </si>
  <si>
    <t>FRANCE (GOVT OF) 1.25PCT 25MAY34</t>
  </si>
  <si>
    <t>BONOS Y OBLIG DEL ESTADO 3.45PCT 30JUL66</t>
  </si>
  <si>
    <t>US TREASURY N/B 0.75PCT 31JAN28</t>
  </si>
  <si>
    <t>BUNDESREPUB. DEUTSCHLAND 0PCT 15AUG29</t>
  </si>
  <si>
    <t>US TREASURY N/B T 0 3/8 09/30/27</t>
  </si>
  <si>
    <t>BUNDESREPUB. DEUTSCHLAND DBR 6 1/2 07/04/27</t>
  </si>
  <si>
    <t>US TREASURY N/B 3PCT 30SEP25</t>
  </si>
  <si>
    <t>BUONI POLIENNALI DEL TES 3.75PCT 01SEP24</t>
  </si>
  <si>
    <t>US TREASURY N/B 2.75PCT 31AUG25</t>
  </si>
  <si>
    <t>US TREASURY N/B 2.75PCT 15AUG47</t>
  </si>
  <si>
    <t>US TREASURY N/B 2.5PCT 15MAY46</t>
  </si>
  <si>
    <t>US TREASURY N/B 2.125PCT 29FEB24</t>
  </si>
  <si>
    <t>MEX BONOS DESARR FIX RT MBONO 8 1/2 05/31/29</t>
  </si>
  <si>
    <t>FRANCE (GOVT OF) 0.25PCT 25NOV26</t>
  </si>
  <si>
    <t>UK TSY 4 1/4% 2040 UKT 4 1/4 12/07/40</t>
  </si>
  <si>
    <t>US TREASURY N/B 2.875PCT 31OCT23</t>
  </si>
  <si>
    <t>BUNDESREPUB. DEUTSCHLAND DBR 3 1/4 07/04/42</t>
  </si>
  <si>
    <t>BUNDESOBLIGATION 0PCT 10OCT25</t>
  </si>
  <si>
    <t>US TREASURY N/B 2.25PCT 15APR22</t>
  </si>
  <si>
    <t>US TREASURY N/B 2.25PCT 15AUG46</t>
  </si>
  <si>
    <t>US TREASURY N/B 2.875PCT 30APR25</t>
  </si>
  <si>
    <t>US TREASURY N/B 1.625PCT 15AUG29</t>
  </si>
  <si>
    <t>BUNDESREPUB. DEUTSCHLAND DBR 6 1/4 01/04/30</t>
  </si>
  <si>
    <t>US TREASURY N/B 0.125PCT 15JAN24</t>
  </si>
  <si>
    <t>US TREASURY N/B 2.875PCT 30SEP23</t>
  </si>
  <si>
    <t>MEX BONOS DESARR FIX RT 7.75PCT 13NOV42</t>
  </si>
  <si>
    <t>US TREASURY N/B 0.5PCT 30JUN27</t>
  </si>
  <si>
    <t>US TREASURY N/B 2.75PCT 30APR23</t>
  </si>
  <si>
    <t>Government National Mortgage A 3PCT APR21</t>
  </si>
  <si>
    <t>UK TSY 4 1/4% 2036 UKT 4 1/4 03/07/36</t>
  </si>
  <si>
    <t>US TREASURY N/B 0.25PCT 30JUN25</t>
  </si>
  <si>
    <t>UK TSY 1 1/2% 2047 1.5PCT 22JUL47</t>
  </si>
  <si>
    <t>US TREASURY N/B 2.625PCT 31MAR25</t>
  </si>
  <si>
    <t>US TREASURY N/B 1.75PCT 15JUL22</t>
  </si>
  <si>
    <t>US TREASURY N/B 2.5PCT 15FEB46</t>
  </si>
  <si>
    <t>US TREASURY N/B 2.125PCT 15MAY22</t>
  </si>
  <si>
    <t>UK TSY 4 1/4% 2032 UKT 4 1/4 06/07/32</t>
  </si>
  <si>
    <t>BONOS Y OBLIG DEL ESTADO 2.75PCT 31OCT24</t>
  </si>
  <si>
    <t>US TREASURY N/B 2.125PCT 30JUN22</t>
  </si>
  <si>
    <t>US TREASURY N/B 2.625PCT 31DEC23</t>
  </si>
  <si>
    <t>BUONI POLIENNALI DEL TES BTPS 7 1/4 11/01/26</t>
  </si>
  <si>
    <t>US TREASURY N/B 2.125PCT 31JUL24</t>
  </si>
  <si>
    <t>US TREASURY N/B 2.125PCT 30NOV24</t>
  </si>
  <si>
    <t>US TREASURY N/B 1.5PCT 15AUG22</t>
  </si>
  <si>
    <t>US TREASURY N/B 2.25PCT 31OCT24</t>
  </si>
  <si>
    <t>US TREASURY N/B 1.875PCT 31MAY22</t>
  </si>
  <si>
    <t>BUONI POLIENNALI DEL TES 3.45PCT 01MAR48</t>
  </si>
  <si>
    <t>KINGDOM OF DENMARK DGB 4 1/2 11/15/39</t>
  </si>
  <si>
    <t>US TREASURY N/B 2.25PCT 31DEC24</t>
  </si>
  <si>
    <t>US TREASURY N/B 0.125PCT 15FEB24</t>
  </si>
  <si>
    <t>US TREASURY N/B 2.75PCT 30JUN25</t>
  </si>
  <si>
    <t>US TREASURY N/B 1.125PCT 28FEB25</t>
  </si>
  <si>
    <t>US TREASURY N/B 0.125PCT 15JUL23</t>
  </si>
  <si>
    <t>US TREASURY N/B 0.625PCT 31DEC27</t>
  </si>
  <si>
    <t>US TREASURY N/B T 0 1/4 11/15/23</t>
  </si>
  <si>
    <t>BUONI POLIENNALI DEL TES 4.5PCT 01MAY23</t>
  </si>
  <si>
    <t>US TREASURY N/B T 0 1/8 12/15/23</t>
  </si>
  <si>
    <t>BUNDESREPUB. DEUTSCHLAND 0.25PCT 15FEB27</t>
  </si>
  <si>
    <t>BONOS Y OBLIG DEL ESTADO 1.95PCT 30JUL30</t>
  </si>
  <si>
    <t>US TREASURY N/B 1.75PCT 31JUL24</t>
  </si>
  <si>
    <t>UK TSY 4 1/4% 2049 UKT 4 1/4 12/07/49</t>
  </si>
  <si>
    <t>NETHERLANDS GOVERNMENT 2.75PCT 15JAN47</t>
  </si>
  <si>
    <t>UK TSY 4 3/4% 2030 UKT 4 3/4 12/07/30</t>
  </si>
  <si>
    <t>BUNDESREPUB. DEUTSCHLAND 0.5PCT 15FEB26</t>
  </si>
  <si>
    <t>BUONI POLIENNALI DEL TES 1.35PCT 01APR30</t>
  </si>
  <si>
    <t>US TREASURY N/B 2.625PCT 28FEB23</t>
  </si>
  <si>
    <t>TREASURY BILL 0PCT 02SEP21</t>
  </si>
  <si>
    <t>NETHERLANDS GOVERNMENT NETHER 4 01/15/37</t>
  </si>
  <si>
    <t>US TREASURY N/B 2.25PCT 30APR24</t>
  </si>
  <si>
    <t>US TREASURY N/B 2.875PCT 15NOV46</t>
  </si>
  <si>
    <t>US TREASURY N/B 2.875PCT 30NOV23</t>
  </si>
  <si>
    <t>NETHERLANDS GOVERNMENT NETHER 3 3/4 01/15/42</t>
  </si>
  <si>
    <t>BUONI POLIENNALI DEL TES 3.85PCT 01SEP49</t>
  </si>
  <si>
    <t>US TREASURY N/B 2PCT 30APR24</t>
  </si>
  <si>
    <t>BONOS Y OBLIG DEL ESTADO 1.6PCT 30APR25</t>
  </si>
  <si>
    <t>BUNDESREPUB. DEUTSCHLAND 0PCT 15AUG26</t>
  </si>
  <si>
    <t>US TREASURY N/B 1.375PCT 31JAN25</t>
  </si>
  <si>
    <t>US TREASURY N/B 0.5PCT 31AUG27</t>
  </si>
  <si>
    <t>BONOS Y OBLIG DEL ESTADO 3.8PCT 30APR24</t>
  </si>
  <si>
    <t>BONOS Y OBLIG DEL ESTADO 0.8PCT 30JUL27</t>
  </si>
  <si>
    <t>Fannie Mae or Freddie Mac 2.5PCT JUN21</t>
  </si>
  <si>
    <t>BONOS Y OBLIG DEL ESTADO 1.45PCT 31OCT27</t>
  </si>
  <si>
    <t>United States of America T 5 3/8 02/15/31</t>
  </si>
  <si>
    <t>US TREASURY N/B 2.5PCT 15AUG23</t>
  </si>
  <si>
    <t>BUNDESREPUB. DEUTSCHLAND 0PCT 15AUG30</t>
  </si>
  <si>
    <t>UK TSY 4% 2060 UKT 4 01/22/60</t>
  </si>
  <si>
    <t>US TREASURY N/B 2.625PCT 31DEC25</t>
  </si>
  <si>
    <t>FRANCE (GOVT OF) 0PCT 25MAR23</t>
  </si>
  <si>
    <t>US TREASURY N/B 0.125PCT 15MAY23</t>
  </si>
  <si>
    <t>BUNDESREPUB. DEUTSCHLAND 0.25PCT 15FEB29</t>
  </si>
  <si>
    <t>BUNDESREPUB. DEUTSCHLAND DBR 6 1/4 01/04/24</t>
  </si>
  <si>
    <t>US TREASURY N/B 0.375PCT 31JAN26</t>
  </si>
  <si>
    <t>BONOS Y OBLIG DEL ESTADO 2.35PCT 30JUL33</t>
  </si>
  <si>
    <t>US TREASURY N/B 2.875PCT 15MAY43</t>
  </si>
  <si>
    <t>US TREASURY N/B 2.375PCT 29FEB24</t>
  </si>
  <si>
    <t>BUONI POLIENNALI DEL TES 1.85PCT 01JUL25</t>
  </si>
  <si>
    <t>US TREASURY N/B 0.625PCT 30NOV27</t>
  </si>
  <si>
    <t>BONOS Y OBLIG DEL ESTADO 2.9PCT 31OCT46</t>
  </si>
  <si>
    <t>FRANCE (GOVT OF) 1.75PCT 25JUN39</t>
  </si>
  <si>
    <t>US TREASURY N/B 2.875PCT 15AUG45</t>
  </si>
  <si>
    <t>BUONI POLIENNALI DEL TES 2.45PCT 01SEP50</t>
  </si>
  <si>
    <t>US TREASURY N/B 2PCT 30JUN24</t>
  </si>
  <si>
    <t>BUNDESREPUB. DEUTSCHLAND DBR 4 3/4 07/04/28</t>
  </si>
  <si>
    <t>UK TSY 0 1/8% 2028 0.125PCT 31JAN28</t>
  </si>
  <si>
    <t>BUONI POLIENNALI DEL TES 0.85PCT 15JAN27</t>
  </si>
  <si>
    <t>US TREASURY N/B 3PCT 15FEB47</t>
  </si>
  <si>
    <t>US TREASURY N/B 0.125PCT 31AUG22</t>
  </si>
  <si>
    <t>US TREASURY N/B 3PCT 15MAY45</t>
  </si>
  <si>
    <t>CANADIAN GOVERNMENT 1.25PCT 01JUN30</t>
  </si>
  <si>
    <t>US TREASURY N/B 0.625PCT 31MAR27</t>
  </si>
  <si>
    <t>US TREASURY N/B 1.875PCT 30SEP22</t>
  </si>
  <si>
    <t>BUNDESREPUB. DEUTSCHLAND DBR 5 5/8 01/04/28</t>
  </si>
  <si>
    <t>BUONI POLIENNALI DEL TES 1.65PCT 01DEC30</t>
  </si>
  <si>
    <t>United States of America T 6 1/4 08/15/23</t>
  </si>
  <si>
    <t>FRANCE (GOVT OF) FRTR 8 1/2 04/25/23</t>
  </si>
  <si>
    <t>US TREASURY N/B 2.75PCT 28FEB25</t>
  </si>
  <si>
    <t>UK TSY 4 1/2% 2034 UKT 4 1/2 09/07/34</t>
  </si>
  <si>
    <t>US TREASURY N/B 1.75PCT 30SEP22</t>
  </si>
  <si>
    <t>BONOS Y OBLIG DEL ESTADO SPGB 4.8 01/31/24</t>
  </si>
  <si>
    <t>UK TSY 3 3/4% 2052 UKT 3 3/4 07/22/52</t>
  </si>
  <si>
    <t>US TREASURY N/B 1.375PCT 31AUG23</t>
  </si>
  <si>
    <t>BUONI POLIENNALI DEL TES 3.35PCT 01MAR35</t>
  </si>
  <si>
    <t>US TREASURY N/B 1.625PCT 31MAY23</t>
  </si>
  <si>
    <t>TREASURY BILL 0PCT 29JUL21</t>
  </si>
  <si>
    <t>US TREASURY N/B 2.75PCT 31MAY23</t>
  </si>
  <si>
    <t>US TREASURY N/B 2.5PCT 31JAN25</t>
  </si>
  <si>
    <t>US TREASURY N/B 1.5PCT 15SEP22</t>
  </si>
  <si>
    <t>UK TSY 1 3/4% 2037 1.75PCT 07SEP37</t>
  </si>
  <si>
    <t>US TREASURY N/B 1.5PCT 30NOV24</t>
  </si>
  <si>
    <t>BUNDESREPUB. DEUTSCHLAND 1.5PCT 15FEB23</t>
  </si>
  <si>
    <t>Kingdom of the Netherlands NETHER 5 1/2 01/15/28</t>
  </si>
  <si>
    <t>US TREASURY N/B 0.375PCT 30APR25</t>
  </si>
  <si>
    <t>Government National Mortgage A G2SF 2.5 4/21</t>
  </si>
  <si>
    <t>BUONI POLIENNALI DEL TES 1.35PCT 15APR22</t>
  </si>
  <si>
    <t>US TREASURY N/B 1.625PCT 30APR23</t>
  </si>
  <si>
    <t>US TREASURY N/B 2.125PCT 31MAY26</t>
  </si>
  <si>
    <t>UK TSY 0 5/8% 2025 0.625PCT 07JUN25</t>
  </si>
  <si>
    <t>REPUBLIC OF AUSTRIA RAGB 4.15 03/15/37</t>
  </si>
  <si>
    <t>UK TSY 2 1/2% 2065 2.5PCT 22JUL65</t>
  </si>
  <si>
    <t>BONOS Y OBLIG DEL ESTADO 1.95PCT 30APR26</t>
  </si>
  <si>
    <t>BELGIUM KINGDOM BGB 4 1/2 03/28/26</t>
  </si>
  <si>
    <t>US TREASURY N/B 0.5PCT 31MAR25</t>
  </si>
  <si>
    <t>BUNDESOBLIGATION 0PCT 08APR22</t>
  </si>
  <si>
    <t>UK TSY 1.75% 2057 1.75PCT 22JUL57</t>
  </si>
  <si>
    <t>US TREASURY N/B 1.75PCT 30JUN22</t>
  </si>
  <si>
    <t>UK TSY 6% 2028 UKT 6 12/07/28</t>
  </si>
  <si>
    <t>US TREASURY N/B 1.625PCT 31JAN23</t>
  </si>
  <si>
    <t>US TREASURY N/B T 4 3/8 05/15/41</t>
  </si>
  <si>
    <t>US TREASURY N/B 1.875PCT 31AUG24</t>
  </si>
  <si>
    <t>BUONI POLIENNALI DEL TES 2.8PCT 01DEC28</t>
  </si>
  <si>
    <t>US TREASURY N/B 1.875PCT 31OCT22</t>
  </si>
  <si>
    <t>UK TSY 4 3/4% 2038 UKT 4 3/4 12/07/38</t>
  </si>
  <si>
    <t>BUONI POLIENNALI DEL TES 1.75PCT 01JUL24</t>
  </si>
  <si>
    <t>BONOS Y OBLIG DEL ESTADO 0.35PCT 30JUL23</t>
  </si>
  <si>
    <t>US TREASURY N/B 1.625PCT 31OCT26</t>
  </si>
  <si>
    <t>BUONI POLIENNALI DEL TES 2.5PCT 01DEC24</t>
  </si>
  <si>
    <t>US TREASURY N/B 1.75PCT 30JUN24</t>
  </si>
  <si>
    <t>US TREASURY N/B 0.5PCT 30APR27</t>
  </si>
  <si>
    <t>BONOS Y OBLIG DEL ESTADO 1.5PCT 30APR27</t>
  </si>
  <si>
    <t>BONOS Y OBLIG DEL ESTADO 1.4PCT 30APR28</t>
  </si>
  <si>
    <t>US TREASURY N/B 0.5PCT 31MAY27</t>
  </si>
  <si>
    <t>BUONI POLIENNALI DEL TES 0.35PCT 01FEB25</t>
  </si>
  <si>
    <t>US TREASURY N/B 1.5PCT 30SEP24</t>
  </si>
  <si>
    <t>BUONI POLIENNALI DEL TES 3.25PCT 01SEP46</t>
  </si>
  <si>
    <t>US TREASURY N/B 0.25PCT 31MAY25</t>
  </si>
  <si>
    <t>BUNDESREPUB. DEUTSCHLAND 0.5PCT 15AUG27</t>
  </si>
  <si>
    <t>US TREASURY N/B 1.625PCT 15AUG22</t>
  </si>
  <si>
    <t>FRANCE (GOVT OF) 0.75PCT 25MAY52</t>
  </si>
  <si>
    <t>BONOS Y OBLIG DEL ESTADO 2.7PCT 31OCT48</t>
  </si>
  <si>
    <t>United States of America T 4 5/8 02/15/40</t>
  </si>
  <si>
    <t>US TREASURY N/B 1.875PCT 31JUL26</t>
  </si>
  <si>
    <t>BONOS Y OBLIG DEL ESTADO 2.15PCT 31OCT25</t>
  </si>
  <si>
    <t>FRANCE (GOVT OF) 0PCT 25MAY22</t>
  </si>
  <si>
    <t>US TREASURY N/B 0.25PCT 31OCT25</t>
  </si>
  <si>
    <t>TREASURY BILL 0PCT 27MAY21</t>
  </si>
  <si>
    <t>United States of America T 5 1/2 08/15/28</t>
  </si>
  <si>
    <t>BUNDESOBLIGATION 0PCT 11APR25</t>
  </si>
  <si>
    <t>AUSTRALIAN GOVERNMENT 2.75PCT 21NOV29</t>
  </si>
  <si>
    <t>US TREASURY N/B 0.25PCT 15JUN23</t>
  </si>
  <si>
    <t>BONOS Y OBLIG DEL ESTADO 1.85PCT 30JUL35</t>
  </si>
  <si>
    <t>US TREASURY N/B 1.75PCT 15NOV29</t>
  </si>
  <si>
    <t>UK TSY 0 1/2% 2022 0.5PCT 22JUL22</t>
  </si>
  <si>
    <t>US TREASURY N/B 2PCT 31JUL22</t>
  </si>
  <si>
    <t>US TREASURY N/B 2.75PCT 31AUG23</t>
  </si>
  <si>
    <t>US TREASURY N/B 0.125PCT 31JUL22</t>
  </si>
  <si>
    <t>BUONI POLIENNALI DEL TES 1.65PCT 01MAR32</t>
  </si>
  <si>
    <t>US TREASURY N/B T 0 1/4 09/30/25</t>
  </si>
  <si>
    <t>US TREASURY N/B 2.5PCT 28FEB26</t>
  </si>
  <si>
    <t>US TREASURY N/B 0.125PCT 31DEC22</t>
  </si>
  <si>
    <t>BUNDESREPUB. DEUTSCHLAND 1.5PCT 15MAY23</t>
  </si>
  <si>
    <t>BONOS Y OBLIG DEL ESTADO 4.4PCT 31OCT23</t>
  </si>
  <si>
    <t>MEX BONOS DESARR FIX RT MBONO 7 3/4 05/29/31</t>
  </si>
  <si>
    <t>US TREASURY N/B 2.25PCT 31JAN24</t>
  </si>
  <si>
    <t>US TREASURY N/B 2.375PCT 30APR26</t>
  </si>
  <si>
    <t>BUNDESREPUB. DEUTSCHLAND 1PCT 15AUG25</t>
  </si>
  <si>
    <t>MEX BONOS DESARR FIX RT MBONO 7 1/2 06/03/27</t>
  </si>
  <si>
    <t>AUSTRALIAN GOVERNMENT 2.5PCT 21MAY30</t>
  </si>
  <si>
    <t>US TREASURY N/B 0.25PCT 31AUG25</t>
  </si>
  <si>
    <t>US TREASURY N/B 0.125PCT 15SEP23</t>
  </si>
  <si>
    <t>US TREASURY N/B 2.25PCT 31MAR26</t>
  </si>
  <si>
    <t>US TREASURY FRN FLOATER 31OCT22</t>
  </si>
  <si>
    <t>BELGIUM KINGDOM 2.6PCT 22JUN24</t>
  </si>
  <si>
    <t>UK TSY 0 1/8% 2026 0.125PCT 30JAN26</t>
  </si>
  <si>
    <t>BONOS Y OBLIG DEL ESTADO 0PCT 31JAN25</t>
  </si>
  <si>
    <t>US TREASURY N/B 1.75PCT 31DEC24</t>
  </si>
  <si>
    <t>BONOS Y OBLIG DEL ESTADO 1.3PCT 31OCT26</t>
  </si>
  <si>
    <t>US TREASURY N/B 0.5PCT 15MAR23</t>
  </si>
  <si>
    <t>US TREASURY N/B 3PCT 15MAY47</t>
  </si>
  <si>
    <t>BUONI POLIENNALI DEL TES 0.3PCT 15AUG23</t>
  </si>
  <si>
    <t>BUNDESREPUB. DEUTSCHLAND 1.75PCT 15FEB24</t>
  </si>
  <si>
    <t>BUONI POLIENNALI DEL TES 1.6PCT 01JUN26</t>
  </si>
  <si>
    <t>BUNDESREPUB. DEUTSCHLAND 0PCT 15AUG50</t>
  </si>
  <si>
    <t>BONOS Y OBLIG DEL ESTADO 0.5PCT 30APR30</t>
  </si>
  <si>
    <t>BUONI POLIENNALI DEL TES 2.05PCT 01AUG27</t>
  </si>
  <si>
    <t>US TREASURY N/B 2.625PCT 30JUN23</t>
  </si>
  <si>
    <t>BUNDESREPUB. DEUTSCHLAND 0PCT 15MAY35</t>
  </si>
  <si>
    <t>BONOS Y OBLIG DEL ESTADO 0PCT 30APR23</t>
  </si>
  <si>
    <t>US TREASURY N/B 0.375PCT 30NOV25</t>
  </si>
  <si>
    <t>UK TSY 0 3/8% 2030 0.375PCT 22OCT30</t>
  </si>
  <si>
    <t>BUONI POLIENNALI DEL TES 2.5PCT 15NOV25</t>
  </si>
  <si>
    <t>BELGIUM KINGDOM 0.8PCT 22JUN27</t>
  </si>
  <si>
    <t>BUONI POLIENNALI DEL TES 2.2PCT 01JUN27</t>
  </si>
  <si>
    <t>US TREASURY N/B 1.5PCT 28FEB23</t>
  </si>
  <si>
    <t>BUONI POLIENNALI DEL TES BTPS 9 11/01/23</t>
  </si>
  <si>
    <t>BUNDESREPUB. DEUTSCHLAND 1.5PCT 15MAY24</t>
  </si>
  <si>
    <t>BELGIUM KINGDOM 0.9PCT 22JUN29</t>
  </si>
  <si>
    <t>BUONI POLIENNALI DEL TES 2.45PCT 01SEP33</t>
  </si>
  <si>
    <t>BUNDESOBLIGATION 0PCT 18OCT24</t>
  </si>
  <si>
    <t>US TREASURY N/B 1.25PCT 31MAR28</t>
  </si>
  <si>
    <t>United States of America T 4 3/4 02/15/41</t>
  </si>
  <si>
    <t>BUONI POLIENNALI DEL TES 3PCT 01AUG29</t>
  </si>
  <si>
    <t>BUONI POLIENNALI DEL TES 2PCT 01DEC25</t>
  </si>
  <si>
    <t>US TREASURY N/B 1.625PCT 30NOV26</t>
  </si>
  <si>
    <t>FRANCE (GOVT OF) 0PCT 25FEB23</t>
  </si>
  <si>
    <t>BUONI POLIENNALI DEL TES 2PCT 01FEB28</t>
  </si>
  <si>
    <t>BONOS Y OBLIG DEL ESTADO 1.4PCT 30JUL28</t>
  </si>
  <si>
    <t>CANADIAN GOVERNMENT 2PCT 01DEC51</t>
  </si>
  <si>
    <t>United States of America 1.75PCT 15MAY22</t>
  </si>
  <si>
    <t>BUNDESOBLIGATION 0PCT 05APR24</t>
  </si>
  <si>
    <t>US TREASURY N/B T 0 1/8 09/30/22</t>
  </si>
  <si>
    <t>BUONI POLIENNALI DEL TES 2.8PCT 01MAR67</t>
  </si>
  <si>
    <t>US TREASURY N/B 1.375PCT 15FEB23</t>
  </si>
  <si>
    <t>BUONI POLIENNALI DEL TES BTPS 4 3/4 08/01/23</t>
  </si>
  <si>
    <t>US TREASURY N/B 3.125PCT 15FEB43</t>
  </si>
  <si>
    <t>US TREASURY N/B 1.375PCT 30JUN23</t>
  </si>
  <si>
    <t>BELGIUM KINGDOM 4PCT 28MAR32</t>
  </si>
  <si>
    <t>US TREASURY N/B 1.875PCT 15FEB41</t>
  </si>
  <si>
    <t>Fannie Mae or Freddie Mac FNCI 2 4/21</t>
  </si>
  <si>
    <t>United States of America T 4 3/8 05/15/40</t>
  </si>
  <si>
    <t>BUONI POLIENNALI DEL TES 2.1PCT 15JUL26</t>
  </si>
  <si>
    <t>BONOS Y OBLIG DEL ESTADO 0.25PCT 30JUL24</t>
  </si>
  <si>
    <t>US TREASURY N/B 0.125PCT 31JAN23</t>
  </si>
  <si>
    <t>Fannie Mae or Freddie Mac 2PCT JUN21</t>
  </si>
  <si>
    <t>FRANCE (GOVT OF) 0.5PCT 25MAY40</t>
  </si>
  <si>
    <t>US TREASURY N/B 2.75PCT 15NOV42</t>
  </si>
  <si>
    <t>BUNDESREPUB. DEUTSCHLAND 2PCT 15AUG23</t>
  </si>
  <si>
    <t>Government National Mortgage A G2SF 4 4/21</t>
  </si>
  <si>
    <t>MEX BONOS DESARR FIX RT 5.75PCT 05MAR26</t>
  </si>
  <si>
    <t>US TREASURY N/B T 1 1/8 02/29/28</t>
  </si>
  <si>
    <t>US TREASURY N/B 2.25PCT 31DEC23</t>
  </si>
  <si>
    <t>US TREASURY N/B 1.625PCT 15DEC22</t>
  </si>
  <si>
    <t>BUONI POLIENNALI DEL TES 3.1PCT 01MAR40</t>
  </si>
  <si>
    <t>US TREASURY N/B 0.375PCT 31DEC25</t>
  </si>
  <si>
    <t>US TREASURY N/B 2.5PCT 31MAR23</t>
  </si>
  <si>
    <t>BUNDESREPUB. DEUTSCHLAND 0.5PCT 15FEB25</t>
  </si>
  <si>
    <t>US TREASURY N/B T 0 1/4 04/15/23</t>
  </si>
  <si>
    <t>US TREASURY N/B 1.75PCT 15JUN22</t>
  </si>
  <si>
    <t>Government National Mortgage A G2SF 2 4/21</t>
  </si>
  <si>
    <t>BUONI POLIENNALI DEL TES 1.2PCT 01APR22</t>
  </si>
  <si>
    <t>US TREASURY N/B 1.375PCT 31AUG26</t>
  </si>
  <si>
    <t>BUONI POLIENNALI DEL TES 0.95PCT 15SEP27</t>
  </si>
  <si>
    <t>Fannie Mae or Freddie Mac FNCL 4.5 4/21</t>
  </si>
  <si>
    <t>BELGIUM KINGDOM 0.5PCT 22OCT24</t>
  </si>
  <si>
    <t>BUNDESREPUB. DEUTSCHLAND 0.25PCT 15AUG28</t>
  </si>
  <si>
    <t>BUNDESREPUB. DEUTSCHLAND 0.5PCT 15FEB28</t>
  </si>
  <si>
    <t>US TREASURY N/B 1.875PCT 30JUN26</t>
  </si>
  <si>
    <t>BUONI POLIENNALI DEL TES 2.45PCT 01OCT23</t>
  </si>
  <si>
    <t>AUSTRALIAN GOVERNMENT ACGB 0 1/4 11/21/24</t>
  </si>
  <si>
    <t>AUSTRALIAN GOVERNMENT 3.25PCT 21APR25</t>
  </si>
  <si>
    <t>BUNDESREPUB. DEUTSCHLAND 1PCT 15AUG24</t>
  </si>
  <si>
    <t>US TREASURY N/B 1.5PCT 31MAR23</t>
  </si>
  <si>
    <t>NETHERLANDS GOVERNMENT 0.25PCT 15JUL29</t>
  </si>
  <si>
    <t>US TREASURY N/B 1.875PCT 31AUG22</t>
  </si>
  <si>
    <t>BUONI POLIENNALI DEL TES 0.95PCT 01MAR23</t>
  </si>
  <si>
    <t>BUONI POLIENNALI DEL TES 2.95PCT 01SEP38</t>
  </si>
  <si>
    <t>IRISH TSY 5.4% 2025 IRISH 5.4 03/13/25</t>
  </si>
  <si>
    <t>REPUBLIC OF AUSTRIA RAGB 6 1/4 07/15/27</t>
  </si>
  <si>
    <t>BONOS Y OBLIG DEL ESTADO 0.6PCT 31OCT29</t>
  </si>
  <si>
    <t>United States of America T 6 1/4 05/15/30</t>
  </si>
  <si>
    <t>BUONI POLIENNALI DEL TES 1.5PCT 01JUN25</t>
  </si>
  <si>
    <t>BELGIUM KINGDOM 3.75PCT 22JUN45</t>
  </si>
  <si>
    <t>US TREASURY N/B 0.25PCT 31JUL25</t>
  </si>
  <si>
    <t>MEX BONOS DESARR FIX RT MBONO 8 1/2 11/18/38</t>
  </si>
  <si>
    <t>United States of America T 4 1/2 02/15/36</t>
  </si>
  <si>
    <t>UK TSY 1 1/4% 2027 1.25PCT 22JUL27</t>
  </si>
  <si>
    <t>UK TSY 1.75% 2022 1.75PCT 07SEP22</t>
  </si>
  <si>
    <t>US TREASURY N/B 1.5PCT 31JAN27</t>
  </si>
  <si>
    <t>UK TSY 1  5/8% 2054 1.625PCT 22OCT54</t>
  </si>
  <si>
    <t>UK TSY 1 1/4% 2041 1.25PCT 22OCT41</t>
  </si>
  <si>
    <t>US TREASURY N/B 1.375PCT 30SEP23</t>
  </si>
  <si>
    <t>UK TSY 0 1/8% 2024 0.125PCT 31JAN24</t>
  </si>
  <si>
    <t>US TREASURY N/B 0.125PCT 30APR22</t>
  </si>
  <si>
    <t>US TREASURY N/B 1.5PCT 15JAN23</t>
  </si>
  <si>
    <t>MEX BONOS DESARR FIX RT MBONO 10 12/05/24</t>
  </si>
  <si>
    <t>NETHERLANDS GOVERNMENT 0PCT 15JUL30</t>
  </si>
  <si>
    <t>BUONI POLIENNALI DEL TES 1.45PCT 15MAY25</t>
  </si>
  <si>
    <t>US TREASURY N/B 1.75PCT 31DEC26</t>
  </si>
  <si>
    <t>BUONI POLIENNALI DEL TES 0.65PCT 15OCT23</t>
  </si>
  <si>
    <t>US TREASURY N/B 0.125PCT 30NOV22</t>
  </si>
  <si>
    <t>US TREASURY N/B 1.25PCT 31JUL23</t>
  </si>
  <si>
    <t>AUSTRALIAN GOVERNMENT 3.25PCT 21APR29</t>
  </si>
  <si>
    <t>BUNDESREPUB. DEUTSCHLAND 0PCT 15NOV27</t>
  </si>
  <si>
    <t>FRANCE (GOVT OF) 1.75PCT 25MAY66</t>
  </si>
  <si>
    <t>INTL BK RECON &amp; DEVELOP 0.625PCT 22NOV27</t>
  </si>
  <si>
    <t>US TREASURY N/B 3PCT 15NOV45</t>
  </si>
  <si>
    <t>US TREASURY N/B 0.375PCT 31MAR22</t>
  </si>
  <si>
    <t>NETHERLANDS GOVERNMENT 2.5PCT 15JAN33</t>
  </si>
  <si>
    <t>US TREASURY N/B 1.25PCT 31AUG24</t>
  </si>
  <si>
    <t>BELGIUM KINGDOM 1.6PCT 22JUN47</t>
  </si>
  <si>
    <t>US TREASURY N/B 1.875PCT 15FEB51</t>
  </si>
  <si>
    <t>UK TSY 0 3/4% 2023 0.75PCT 22JUL23</t>
  </si>
  <si>
    <t>UK TSY 1 5/8% 2028 1.625PCT 22OCT28</t>
  </si>
  <si>
    <t>BELGIUM KINGDOM 1PCT 22JUN31</t>
  </si>
  <si>
    <t>CANADIAN GOVERNMENT CAN 5 3/4 06/01/33</t>
  </si>
  <si>
    <t>US TREASURY N/B 1.625PCT 30SEP26</t>
  </si>
  <si>
    <t>US TREASURY N/B 1.75PCT 30APR22</t>
  </si>
  <si>
    <t>BUNDESREPUB. DEUTSCHLAND 1.75PCT 04JUL22</t>
  </si>
  <si>
    <t>NETHERLANDS GOVERNMENT 0.5PCT 15JUL26</t>
  </si>
  <si>
    <t>United States of America T 4 3/8 11/15/39</t>
  </si>
  <si>
    <t>BUONI POLIENNALI DEL TES 1.25PCT 01DEC26</t>
  </si>
  <si>
    <t>US TREASURY N/B 1.125PCT 28FEB27</t>
  </si>
  <si>
    <t>BELGIUM KINGDOM 1PCT 22JUN26</t>
  </si>
  <si>
    <t>United States of America T 5 1/4 11/15/28</t>
  </si>
  <si>
    <t>AUSTRALIAN GOVERNMENT 4.5PCT 21APR33</t>
  </si>
  <si>
    <t>BELGIUM KINGDOM 0.8PCT 22JUN25</t>
  </si>
  <si>
    <t>AUSTRALIAN GOVERNMENT 2.75PCT 21NOV27</t>
  </si>
  <si>
    <t>US TREASURY N/B T 0 3/4 03/31/26</t>
  </si>
  <si>
    <t>BONOS Y OBLIG DEL ESTADO 0.4PCT 30APR22</t>
  </si>
  <si>
    <t>US TREASURY N/B T 3 3/4 08/15/41</t>
  </si>
  <si>
    <t>United States of America T 3 7/8 08/15/40</t>
  </si>
  <si>
    <t>NETHERLANDS GOVERNMENT 0.25PCT 15JUL25</t>
  </si>
  <si>
    <t>BUONI POLIENNALI DEL TES 1.85PCT 15MAY24</t>
  </si>
  <si>
    <t>US TREASURY N/B 1.75PCT 31MAR22</t>
  </si>
  <si>
    <t>United States of America T 4 1/4 11/15/40</t>
  </si>
  <si>
    <t>BUONI POLIENNALI DEL TES 0.9PCT 01AUG22</t>
  </si>
  <si>
    <t>United States of America T 6 02/15/26</t>
  </si>
  <si>
    <t>BUONI POLIENNALI DEL TES 0.95PCT 15MAR23</t>
  </si>
  <si>
    <t>Fannie Mae or Freddie Mac FNCI 3 4/21</t>
  </si>
  <si>
    <t>BUONI POLIENNALI DEL TES 0.95PCT 01AUG30</t>
  </si>
  <si>
    <t>BUONI POLIENNALI DEL TES 0.6PCT 15JUN23</t>
  </si>
  <si>
    <t>CANADIAN GOVERNMENT 2.75PCT 01DEC48</t>
  </si>
  <si>
    <t>BUONI POLIENNALI DEL TES 0.9PCT 01APR31</t>
  </si>
  <si>
    <t>KINGDOM OF DENMARK 0.5PCT 15NOV29</t>
  </si>
  <si>
    <t>US TREASURY N/B 2.75PCT 15AUG42</t>
  </si>
  <si>
    <t>MEX BONOS DESARR FIX RT MBONO 8 12/07/23</t>
  </si>
  <si>
    <t>UK TSY 0 5/8% 2050 0.625PCT 22OCT50</t>
  </si>
  <si>
    <t>AUSTRALIAN GOVERNMENT 1.5PCT 21JUN31</t>
  </si>
  <si>
    <t>United States of America T 4 1/2 08/15/39</t>
  </si>
  <si>
    <t>BUONI POLIENNALI DEL TES 2.7PCT 01MAR47</t>
  </si>
  <si>
    <t>NETHERLANDS GOVERNMENT 2PCT 15JUL24</t>
  </si>
  <si>
    <t>REPUBLIC OF AUSTRIA 2.4PCT 23MAY34</t>
  </si>
  <si>
    <t>NETHERLANDS GOVERNMENT 1.75PCT 15JUL23</t>
  </si>
  <si>
    <t>NETHERLANDS GOVERNMENT 0PCT 15JAN27</t>
  </si>
  <si>
    <t>CANADIAN GOVERNMENT CAN 0 1/2 09/01/25</t>
  </si>
  <si>
    <t>United States of America T 4 1/4 05/15/39</t>
  </si>
  <si>
    <t>NETHERLANDS GOVERNMENT 0.75PCT 15JUL27</t>
  </si>
  <si>
    <t>UK TSY 0 7/8% 2029 0.875PCT 22OCT29</t>
  </si>
  <si>
    <t>BUONI POLIENNALI DEL TES 0.5PCT 01FEB26</t>
  </si>
  <si>
    <t>POLAND GOVERNMENT BOND 2.5PCT 25JUL26</t>
  </si>
  <si>
    <t>REPUBLIC OF AUSTRIA RAGB 4.85 03/15/26</t>
  </si>
  <si>
    <t>CANADIAN GOVERNMENT 2PCT 01SEP23</t>
  </si>
  <si>
    <t>BELGIUM KINGDOM 2.25PCT 22JUN23</t>
  </si>
  <si>
    <t>UK TSY 4 1/4% 2027 UKT 4 1/4 12/07/27</t>
  </si>
  <si>
    <t>US TREASURY N/B 2.125PCT 30NOV23</t>
  </si>
  <si>
    <t>IRISH TSY 2.4% 2030 2.4PCT 15MAY30</t>
  </si>
  <si>
    <t>REPUBLIC OF AUSTRIA 0.75PCT 20OCT26</t>
  </si>
  <si>
    <t>BUNDESOBLIGATION 0PCT 13OCT23</t>
  </si>
  <si>
    <t>US TREASURY N/B 0.125PCT 30JUN22</t>
  </si>
  <si>
    <t>BELGIUM KINGDOM 3PCT 22JUN34</t>
  </si>
  <si>
    <t>US TREASURY N/B 0.125PCT 31MAY22</t>
  </si>
  <si>
    <t>AUSTRALIAN GOVERNMENT 4.25PCT 21APR26</t>
  </si>
  <si>
    <t>United States of America T 6 1/8 11/15/27</t>
  </si>
  <si>
    <t>UK TSY GILT 0 5/8% 2035 0.625PCT 31JUL35</t>
  </si>
  <si>
    <t>BUNDESREPUB. DEUTSCHLAND 1.5PCT 04SEP22</t>
  </si>
  <si>
    <t>US TREASURY N/B T 3 1/8 02/15/42</t>
  </si>
  <si>
    <t>US TREASURY N/B 1.625PCT 31OCT23</t>
  </si>
  <si>
    <t>POLAND GOVERNMENT BOND 2.75PCT 25OCT29</t>
  </si>
  <si>
    <t>BELGIUM KINGDOM 2.25PCT 22JUN57</t>
  </si>
  <si>
    <t>US TREASURY N/B 3PCT 15MAY42</t>
  </si>
  <si>
    <t>AUSTRALIAN GOVERNMENT 2.75PCT 21NOV28</t>
  </si>
  <si>
    <t>BONOS Y OBLIG DEL ESTADO 1PCT 31OCT50</t>
  </si>
  <si>
    <t>BELGIUM KINGDOM 1.9PCT 22JUN38</t>
  </si>
  <si>
    <t>BUONI POLIENNALI DEL TES 1.45PCT 15NOV24</t>
  </si>
  <si>
    <t>IRISH TSY 1% 2026 1PCT 15MAY26</t>
  </si>
  <si>
    <t>KINGDOM OF DENMARK 1.75PCT 15NOV25</t>
  </si>
  <si>
    <t>CANADIAN GOVERNMENT 1PCT 01SEP22</t>
  </si>
  <si>
    <t>United States of America T 5 1/4 02/15/29</t>
  </si>
  <si>
    <t>TREASURY BILL 0PCT 23SEP21</t>
  </si>
  <si>
    <t>IRISH TSY 0% 2031 0PCT 18OCT31</t>
  </si>
  <si>
    <t>US TREASURY N/B T 3 1/8 11/15/41</t>
  </si>
  <si>
    <t>UK TSY 1% 2024 1PCT 22APR24</t>
  </si>
  <si>
    <t>UK TSY 2 1/4% 2023 2.25PCT 07SEP23</t>
  </si>
  <si>
    <t>BUNDESOBLIGATION 0PCT 14APR23</t>
  </si>
  <si>
    <t>CANADIAN GOVERNMENT CAN 5 3/4 06/01/29</t>
  </si>
  <si>
    <t>BUNDESOBLIGATION 0PCT 07OCT22</t>
  </si>
  <si>
    <t>CANADIAN GOVERNMENT 1.5PCT 01MAY22</t>
  </si>
  <si>
    <t>BUONI POLIENNALI DEL TES 2.25PCT 01SEP36</t>
  </si>
  <si>
    <t>REPUBLIC OF AUSTRIA 2.1PCT 20SEP17</t>
  </si>
  <si>
    <t>NETHERLANDS GOVERNMENT 0PCT 15JAN24</t>
  </si>
  <si>
    <t>CANADIAN GOVERNMENT 1.75PCT 01MAR23</t>
  </si>
  <si>
    <t>PETROLEOS MEXICANOS 7.69PCT 23JAN50</t>
  </si>
  <si>
    <t>BUONI POLIENNALI DEL TES 1.45PCT 15SEP22</t>
  </si>
  <si>
    <t>BELGIUM KINGDOM 0.1PCT 22JUN30</t>
  </si>
  <si>
    <t>SWEDISH GOVERNMENT 0.125PCT 12MAY31</t>
  </si>
  <si>
    <t>CANADIAN GOVERNMENT CAN 0 1/4 02/01/23</t>
  </si>
  <si>
    <t>AUSTRALIAN GOVERNMENT ACGB 4 3/4 04/21/27</t>
  </si>
  <si>
    <t>AUSTRALIAN GOVERNMENT 1PCT 21NOV31</t>
  </si>
  <si>
    <t>SINGAPORE GOVERNMENT SIGB 3 1/2 03/01/27</t>
  </si>
  <si>
    <t>BELGIUM KINGDOM BGB 4 1/4 09/28/22</t>
  </si>
  <si>
    <t>BUONI POLIENNALI DEL TES 0.05PCT 15JAN23</t>
  </si>
  <si>
    <t>BUNDESSCHATZANWEISUNGEN 0PCT 10JUN22</t>
  </si>
  <si>
    <t>BUONI ORDINARI DEL TES 0PCT 30JUN21</t>
  </si>
  <si>
    <t>BELGIUM KINGDOM 0.2PCT 22OCT23</t>
  </si>
  <si>
    <t>REPUBLIC OF AUSTRIA 1.2PCT 20OCT25</t>
  </si>
  <si>
    <t>US TREASURY N/B 0.5PCT 28FEB26</t>
  </si>
  <si>
    <t>AUSTRALIAN GOVERNMENT 3PCT 21MAR47</t>
  </si>
  <si>
    <t>REPUBLIC OF AUSTRIA 3.15PCT 20JUN44</t>
  </si>
  <si>
    <t>AUSTRALIAN GOVERNMENT 1PCT 21DEC30</t>
  </si>
  <si>
    <t>CANADIAN GOVERNMENT 0.5PCT 01DEC30</t>
  </si>
  <si>
    <t>TITULOS DE TESORERIA 6PCT 28APR28</t>
  </si>
  <si>
    <t>BONOS Y OBLIG DEL ESTADO 1.2PCT 31OCT40</t>
  </si>
  <si>
    <t>NOTA DO TESOURO NACIONAL 10PCT 01JAN27</t>
  </si>
  <si>
    <t>BONOS Y OBLIG DEL ESTADO 0.45PCT 31OCT22</t>
  </si>
  <si>
    <t>BONOS Y OBLIG DEL ESTADO 0.1PCT 30APR31</t>
  </si>
  <si>
    <t>BELGIUM KINGDOM 1.7PCT 22JUN50</t>
  </si>
  <si>
    <t>REPUBLIC OF AUSTRIA 1.75PCT 20OCT23</t>
  </si>
  <si>
    <t>UK TSY 1.75% 2049 1.75PCT 22JAN49</t>
  </si>
  <si>
    <t>CANADIAN GOVERNMENT 0.25PCT 01NOV22</t>
  </si>
  <si>
    <t>IRISH TSY 0.20% 2027 0.2PCT 15MAY27</t>
  </si>
  <si>
    <t>REPUBLIC OF AUSTRIA RAGB 3.4 11/22/22</t>
  </si>
  <si>
    <t>REPUBLIC OF AUSTRIA 0.75PCT 20FEB28</t>
  </si>
  <si>
    <t>AUSTRALIAN GOVERNMENT 3.75PCT 21APR37</t>
  </si>
  <si>
    <t>CANADIAN GOVERNMENT CAN 3 1/2 12/01/45</t>
  </si>
  <si>
    <t>Fannie Mae or Freddie Mac FNCL 1.5 4/21</t>
  </si>
  <si>
    <t>BUONI POLIENNALI DEL TES 0.25PCT 15MAR28</t>
  </si>
  <si>
    <t>REPUBLIC OF SOUTH AFRICA 8.75PCT 28FEB48</t>
  </si>
  <si>
    <t>BELGIUM KINGDOM 0.8PCT 22JUN28</t>
  </si>
  <si>
    <t>EUROPEAN INVESTMENT BANK 0.75PCT 15NOV24</t>
  </si>
  <si>
    <t>NETHERLANDS GOVERNMENT 0.75PCT 15JUL28</t>
  </si>
  <si>
    <t>REPUBLIC OF AUSTRIA 0PCT 20FEB30</t>
  </si>
  <si>
    <t>AUSTRALIAN GOVERNMENT 2.25PCT 21MAY28</t>
  </si>
  <si>
    <t>TREASURY BILL 0PCT 22APR21</t>
  </si>
  <si>
    <t>UK TSY 2 3/4% 2024 2.75PCT 07SEP24</t>
  </si>
  <si>
    <t>KINGDOM OF DENMARK 0.5PCT 15NOV27</t>
  </si>
  <si>
    <t>CANADIAN GOVERNMENT CAN 2 3/4 06/01/22</t>
  </si>
  <si>
    <t>NETHERLANDS GOVERNMENT 0.5PCT 15JAN40</t>
  </si>
  <si>
    <t>REPUBLIC OF AUSTRIA 0.5PCT 20FEB29</t>
  </si>
  <si>
    <t>MEX BONOS DESARR FIX RT MBONO 6 1/2 06/09/22</t>
  </si>
  <si>
    <t>IRISH TSY 3.4% 2024 3.4PCT 18MAR24</t>
  </si>
  <si>
    <t>IRISH TSY 2% 2045 2PCT 18FEB45</t>
  </si>
  <si>
    <t>BUONI POLIENNALI DEL TES 0.6PCT 01AUG31</t>
  </si>
  <si>
    <t>CANADIAN GOVERNMENT CAN 4 06/01/41</t>
  </si>
  <si>
    <t>TREASURY BILL 0PCT 18MAY21</t>
  </si>
  <si>
    <t>CANADIAN GOVERNMENT 1.5PCT 01JUN23</t>
  </si>
  <si>
    <t>AUSTRALIAN GOVERNMENT 3.25PCT 21JUN39</t>
  </si>
  <si>
    <t>ITALY GOV'T INT BOND 6PCT 04AUG28</t>
  </si>
  <si>
    <t>REPUBLIC OF AUSTRIA 0PCT 15JUL24</t>
  </si>
  <si>
    <t>IRISH TSY 1.10% 2029 1.1PCT 15MAY29</t>
  </si>
  <si>
    <t>BUONI POLIENNALI DEL TES 1.8PCT 01MAR41</t>
  </si>
  <si>
    <t>BELGIUM KINGDOM 2.15PCT 22JUN66</t>
  </si>
  <si>
    <t>SINGAPORE GOVERNMENT SIGB 3 09/01/24</t>
  </si>
  <si>
    <t>MALAYSIA GOVERNMENT 3.885PCT 15AUG29</t>
  </si>
  <si>
    <t>TREASURY BILL 0PCT 05AUG21</t>
  </si>
  <si>
    <t>REPUBLIC OF AUSTRIA 3.8PCT 26JAN62</t>
  </si>
  <si>
    <t>BANK OF NOVA SCOTIA FLOATER PERPETUAL</t>
  </si>
  <si>
    <t>SWEDISH GOVERNMENT SGB 3 1/2 06/01/22 #1054</t>
  </si>
  <si>
    <t>Fannie Mae or Freddie Mac 2PCT MAY21</t>
  </si>
  <si>
    <t>MEX BONOS DESARR FIX RT 8PCT 07NOV47</t>
  </si>
  <si>
    <t>IRISH TSY 1.7% 2037 1.7PCT 15MAY37</t>
  </si>
  <si>
    <t>FRANCE (GOVT OF) FRTR 3 1/4 10/25/21</t>
  </si>
  <si>
    <t>BUONI POLIENNALI DEL TES 1.45PCT 01MAR36</t>
  </si>
  <si>
    <t>BUNDESSCHATZANWEISUNGEN 0PCT 16SEP22</t>
  </si>
  <si>
    <t>IRISH TSY 1.35% 2031 1.35PCT 18MAR31</t>
  </si>
  <si>
    <t>BUONI POLIENNALI DEL TES 1PCT 15JUL22</t>
  </si>
  <si>
    <t>Kingdom of the Netherlands NETHER 2 1/4 07/15/22</t>
  </si>
  <si>
    <t>UK TSY 5% 2025 UKT 5 03/07/25</t>
  </si>
  <si>
    <t>AUSTRALIAN GOVERNMENT 1.75PCT 21JUN51</t>
  </si>
  <si>
    <t>MEX BONOS DESARR FIX RT 8PCT 05SEP24</t>
  </si>
  <si>
    <t>US TREASURY FRN FLOATER 30APR22</t>
  </si>
  <si>
    <t>POLAND GOVERNMENT BOND 2.25PCT 25APR22</t>
  </si>
  <si>
    <t>MEX BONOS DESARR FIX RT 6.75PCT 09MAR23</t>
  </si>
  <si>
    <t>REPUBLIC OF AUSTRIA 1.65PCT 21OCT24</t>
  </si>
  <si>
    <t>KINGDOM OF DENMARK 1.5PCT 15NOV23</t>
  </si>
  <si>
    <t>BUNDESOBLIGATION 0PCT 08OCT21</t>
  </si>
  <si>
    <t>AUSTRALIAN GOVERNMENT 2.75PCT 21MAY41</t>
  </si>
  <si>
    <t>REPUBLIC OF AUSTRIA 0PCT 15JUL23</t>
  </si>
  <si>
    <t>POLAND GOVERNMENT BOND 3.25PCT 25JUL25</t>
  </si>
  <si>
    <t>US TREASURY N/B 0.125PCT 31MAR23</t>
  </si>
  <si>
    <t>UK TSY 2% 2025 2PCT 07SEP25</t>
  </si>
  <si>
    <t>AUSTRALIAN GOVERNMENT 0.5PCT 21SEP26</t>
  </si>
  <si>
    <t>MEX BONOS DESARR FIX RT MBONO 10 11/20/36</t>
  </si>
  <si>
    <t>IRISH TSY 1.5% 2050 1.5PCT 15MAY50</t>
  </si>
  <si>
    <t>NEDER WATERSCHAPSBANK 1PCT 28MAY30</t>
  </si>
  <si>
    <t>EUROPEAN INVESTMENT BANK 3.3PCT 03FEB28</t>
  </si>
  <si>
    <t>United States of America T 5 05/15/37</t>
  </si>
  <si>
    <t>REPUBLIC OF AUSTRIA 0.5PCT 20APR27</t>
  </si>
  <si>
    <t>REPUBLIC OF AUSTRIA 1.5PCT 20FEB47</t>
  </si>
  <si>
    <t>NETHERLANDS GOVERNMENT NETHER 3 3/4 01/15/23</t>
  </si>
  <si>
    <t>REPUBLIC OF AUSTRIA RAGB 3.65 04/20/22</t>
  </si>
  <si>
    <t>POLAND GOVERNMENT BOND 2.75PCT 25APR28</t>
  </si>
  <si>
    <t>CANADIAN GOVERNMENT CAN 5 06/01/37</t>
  </si>
  <si>
    <t>US TREASURY N/B 0.125PCT 28FEB23</t>
  </si>
  <si>
    <t>IRISH TSY 0.9% 2028 0.9PCT 15MAY28</t>
  </si>
  <si>
    <t>AUSTRALIAN GOVERNMENT 2.25PCT 21NOV22</t>
  </si>
  <si>
    <t>SINGAPORE GOVERNMENT 2.75PCT 01JUL23</t>
  </si>
  <si>
    <t>NORWEGIAN GOVERNMENT 3PCT 14MAR24</t>
  </si>
  <si>
    <t>EUROPEAN INVESTMENT BANK 0.01PCT 15NOV35</t>
  </si>
  <si>
    <t>BUNDESSCHATZANWEISUNGEN 0PCT 15DEC22</t>
  </si>
  <si>
    <t>IRISH TSY 0.2% 2030 0.2PCT 18OCT30</t>
  </si>
  <si>
    <t>BUONI POLIENNALI DEL TES 0PCT 15JAN24</t>
  </si>
  <si>
    <t>FINNISH GOVERNMENT RFGB 2 3/4 07/04/28</t>
  </si>
  <si>
    <t>ISRAEL FIXED BOND ILGOV 5 1/2 01/31/42</t>
  </si>
  <si>
    <t>BELGIUM KINGDOM 0PCT 22OCT31</t>
  </si>
  <si>
    <t>INTL BK RECON &amp; DEVELOP IBRD 2.9 11/26/25</t>
  </si>
  <si>
    <t>Fannie Mae or Freddie Mac FNCI 1.5 4/21</t>
  </si>
  <si>
    <t>POLAND GOVERNMENT BOND 2.5PCT 25JUL27</t>
  </si>
  <si>
    <t>BUNDESREPUB. DEUTSCHLAND 0PCT 15FEB31</t>
  </si>
  <si>
    <t>BUONI POLIENNALI DEL TES 1.5PCT 30APR45</t>
  </si>
  <si>
    <t>INDONESIA GOVERNMENT 9PCT 15MAR29</t>
  </si>
  <si>
    <t>MALAYSIA GOVERNMENT 3.795PCT 30SEP22</t>
  </si>
  <si>
    <t>TITULOS DE TESORERIA 6.25PCT 26NOV25</t>
  </si>
  <si>
    <t>REPUBLIC OF AUSTRIA 0PCT 20OCT40</t>
  </si>
  <si>
    <t>ISRAEL FIXED BOND ILGOV 3 3/4 03/31/47</t>
  </si>
  <si>
    <t>KINGDOM OF DENMARK 0.25PCT 15NOV22</t>
  </si>
  <si>
    <t>United States of America T 4 3/8 02/15/38</t>
  </si>
  <si>
    <t>FINNISH GOVERNMENT 0.5PCT 15SEP29</t>
  </si>
  <si>
    <t>FINNISH GOVERNMENT RFGB 4 07/04/25</t>
  </si>
  <si>
    <t>POLAND GOVERNMENT BOND 2.25PCT 25OCT24</t>
  </si>
  <si>
    <t>CANADIAN GOVERNMENT 0.25PCT 01AUG22</t>
  </si>
  <si>
    <t>ISRAEL FIXED BOND 1PCT 31MAR30</t>
  </si>
  <si>
    <t>BELGIUM KINGDOM 1.25PCT 22APR33</t>
  </si>
  <si>
    <t>AUSTRALIAN GOVERNMENT 1.25PCT 21MAY32</t>
  </si>
  <si>
    <t>GOLDMAN SACHS GROUP INC FLOATER 23FEB23</t>
  </si>
  <si>
    <t>IRISH TSY 2022 0PCT 18OCT22</t>
  </si>
  <si>
    <t>Government National Mortgage A MA7051</t>
  </si>
  <si>
    <t>Federal Republic of Germany DBR 2 1/4 09/04/21</t>
  </si>
  <si>
    <t>CANADIAN GOVERNMENT 2.25PCT 01MAR24</t>
  </si>
  <si>
    <t>EUROPEAN INVESTMENT BANK EIB 0 3/4 07/15/27</t>
  </si>
  <si>
    <t>BNG BANK NV 0.01PCT 05OCT32</t>
  </si>
  <si>
    <t>SWEDISH GOVERNMENT 1.5PCT 13NOV23</t>
  </si>
  <si>
    <t>UK TSY 1 1/2% 2026 1.5PCT 22JUL26</t>
  </si>
  <si>
    <t>United States of America T 3 1/2 02/15/39</t>
  </si>
  <si>
    <t>POLAND GOVERNMENT BOND 2.5PCT 25JAN23</t>
  </si>
  <si>
    <t>Fannie Mae or Freddie Mac FNCL 5 4/21</t>
  </si>
  <si>
    <t>NORWEGIAN GOVERNMENT 1.75PCT 13MAR25</t>
  </si>
  <si>
    <t>POLAND GOVERNMENT BOND 4PCT 25OCT23</t>
  </si>
  <si>
    <t>CANADIAN GOVERNMENT 2.5PCT 01JUN24</t>
  </si>
  <si>
    <t>Federal Republic of Germany DBR 3 1/4 07/04/21</t>
  </si>
  <si>
    <t>FINNISH GOVERNMENT 2.625PCT 04JUL42</t>
  </si>
  <si>
    <t>SINGAPORE GOVERNMENT SIGB 3 1/8 09/01/22</t>
  </si>
  <si>
    <t>CANADIAN GOVERNMENT 2.25PCT 01JUN29</t>
  </si>
  <si>
    <t>AFRICAN DEVELOPMENT BANK 0.75PCT 03APR23</t>
  </si>
  <si>
    <t>INTL FINANCE CORP 0PCT 02APR25</t>
  </si>
  <si>
    <t>FRANCE (GOVT OF) FRTR 3 3/4 04/25/21</t>
  </si>
  <si>
    <t>NEDER WATERSCHAPSBANK NEDWBK 0 02/16/37</t>
  </si>
  <si>
    <t>INTL FINANCE CORP 1.25PCT 15DEC23</t>
  </si>
  <si>
    <t>OBRIGACOES DO TESOURO 3.875PCT 15FEB30</t>
  </si>
  <si>
    <t>BUONI POLIENNALI DEL TES 0.95PCT 01MAR37</t>
  </si>
  <si>
    <t>Government National Mortgage A 4.5PCT APR21</t>
  </si>
  <si>
    <t>United States of America TII 2 1/8 02/15/41</t>
  </si>
  <si>
    <t>BONOS Y OBLIG DEL ESTADO 0PCT 31JAN26</t>
  </si>
  <si>
    <t>FINNISH GOVERNMENT 0PCT 15SEP30</t>
  </si>
  <si>
    <t>SINGAPORE GOVERNMENT 2.875PCT 01JUL29</t>
  </si>
  <si>
    <t>UK TSY 0  1/4% 2031 0.25PCT 31JUL31</t>
  </si>
  <si>
    <t>US TREASURY N/B 1.125PCT 30JUN21</t>
  </si>
  <si>
    <t>TSY INFL IX N/B 0.625PCT 15JAN26</t>
  </si>
  <si>
    <t>CANADIAN GOVERNMENT 0.25PCT 01APR24</t>
  </si>
  <si>
    <t>AUSTRALIAN GOVERNMENT 0.25PCT 21NOV25</t>
  </si>
  <si>
    <t>BANK OF NOVA SCOTIA FLOATER 15SEP23</t>
  </si>
  <si>
    <t>SWEDISH GOVERNMENT SGB 3 1/2 03/30/39 #1053</t>
  </si>
  <si>
    <t>POLAND GOVERNMENT BOND 2.5PCT 25APR24</t>
  </si>
  <si>
    <t>NORWEGIAN GOVERNMENT 1.375PCT 19AUG30</t>
  </si>
  <si>
    <t>FINNISH GOVERNMENT 0.5PCT 15APR26</t>
  </si>
  <si>
    <t>POLAND GOVERNMENT BOND POLGB 5 3/4 09/23/22</t>
  </si>
  <si>
    <t>UK TSY 1 5/8% 2071 1.625PCT 22OCT71</t>
  </si>
  <si>
    <t>SINGAPORE GOVERNMENT 2.75PCT 01MAR46</t>
  </si>
  <si>
    <t>REPUBLIC OF SOUTH AFRICA 6.5PCT 28FEB41</t>
  </si>
  <si>
    <t>INDONESIA GOVERNMENT 8.25PCT 15MAY29</t>
  </si>
  <si>
    <t>SINGAPORE GOVERNMENT 2.625PCT 01MAY28</t>
  </si>
  <si>
    <t>ASIAN DEVELOPMENT BANK 2.45PCT 17JAN24</t>
  </si>
  <si>
    <t>BONOS Y OBLIG DEL ESTADO 0PCT 31MAY24</t>
  </si>
  <si>
    <t>IRISH TSY 3.9% 2023 3.9PCT 20MAR23</t>
  </si>
  <si>
    <t>SINGAPORE GOVERNMENT 2.125PCT 01JUN26</t>
  </si>
  <si>
    <t>ISRAEL FIXED BOND 2.25PCT 28SEP28</t>
  </si>
  <si>
    <t>NORWEGIAN GOVERNMENT 2PCT 24MAY23</t>
  </si>
  <si>
    <t>KOREA TREASURY BOND 1.375PCT 10JUN30</t>
  </si>
  <si>
    <t>UK TSY 0 1/2% 2061 0.5PCT 22OCT61</t>
  </si>
  <si>
    <t>SWEDISH GOVERNMENT 0.75PCT 12MAY28</t>
  </si>
  <si>
    <t>FINNISH GOVERNMENT 0.5PCT 15SEP27</t>
  </si>
  <si>
    <t>NOTA DO TESOURO NACIONAL 10PCT 01JAN29</t>
  </si>
  <si>
    <t>INTER-AMERICAN DEVEL BK 0.875PCT 27AUG27</t>
  </si>
  <si>
    <t>SINGAPORE GOVERNMENT 2.375PCT 01JUN25</t>
  </si>
  <si>
    <t>BUONI POLIENNALI DEL TES 1.7PCT 01SEP51</t>
  </si>
  <si>
    <t>ISRAEL FIXED BOND ILGOV 6 1/4 10/30/26</t>
  </si>
  <si>
    <t>Fannie Mae or Freddie Mac 3.5PCT APR21</t>
  </si>
  <si>
    <t>SINGAPORE GOVERNMENT 3.375PCT 01SEP33</t>
  </si>
  <si>
    <t>BUONI ORDINARI DEL TES 0PCT 30APR21</t>
  </si>
  <si>
    <t>MALAYSIA GOVERNMENT 3.882PCT 10MAR22</t>
  </si>
  <si>
    <t>ISRAEL FIXED BOND 3.75PCT 31MAR24</t>
  </si>
  <si>
    <t>MALAYSIA GOVERNMENT 3.899PCT 16NOV27</t>
  </si>
  <si>
    <t>INTL BK RECON &amp; DEVELOP 0.625PCT 22APR25</t>
  </si>
  <si>
    <t>MALAYSIA GOVERNMENT 3.955PCT 15SEP25</t>
  </si>
  <si>
    <t>BELGIUM KINGDOM 0PCT 22OCT27</t>
  </si>
  <si>
    <t>FRANCE (GOVT OF) 0PCT 25FEB22</t>
  </si>
  <si>
    <t>UK TSY 4% 2022 UKT 4 03/07/22</t>
  </si>
  <si>
    <t>GENERAL ELECTRIC CO 4.35PCT 01MAY50</t>
  </si>
  <si>
    <t>BELGIUM KINGDOM 1.45PCT 22JUN37</t>
  </si>
  <si>
    <t>NETHERLANDS GOVERNMENT 0PCT 15JAN52</t>
  </si>
  <si>
    <t>CANADIAN GOVERNMENT 0.25PCT 01MAY23</t>
  </si>
  <si>
    <t>CANADIAN GOVERNMENT 2.25PCT 01JUN25</t>
  </si>
  <si>
    <t>Government National Mortgage A 3PCT MAY21</t>
  </si>
  <si>
    <t>FRANCE (GOVT OF) 0PCT 25FEB24</t>
  </si>
  <si>
    <t>REPUBLIC OF SOUTH AFRICA 8.25PCT 31MAR32</t>
  </si>
  <si>
    <t>FRANCE (GOVT OF) 0.5PCT 25MAY72</t>
  </si>
  <si>
    <t>EUROPEAN INVESTMENT BANK EIB 0 7/8 05/17/30</t>
  </si>
  <si>
    <t>FINNISH GOVERNMENT 1.125PCT 15APR34</t>
  </si>
  <si>
    <t>IRISH TSY 1.3% 2033 1.3PCT 15MAY33</t>
  </si>
  <si>
    <t>REPUBLIC OF SOUTH AFRICA 7PCT 28FEB31</t>
  </si>
  <si>
    <t>BARCLAYS BANK PLC 7.625PCT 21NOV22</t>
  </si>
  <si>
    <t>REPUBLIC OF AUSTRIA RAGB 0 04/20/23</t>
  </si>
  <si>
    <t>EUROPEAN INVESTMENT BANK EIB 2.7 01/12/23</t>
  </si>
  <si>
    <t>AUSTRALIAN GOVERNMENT ACGB 5 1/2 04/21/23</t>
  </si>
  <si>
    <t>BUONI POLIENNALI DEL TES 0.35PCT 01NOV21</t>
  </si>
  <si>
    <t>HELLENIC REPUBLIC 0.75PCT 18JUN31</t>
  </si>
  <si>
    <t>ISRAEL FIXED BOND ILGOV 4 1/4 03/31/23</t>
  </si>
  <si>
    <t>OBRIGACOES DO TESOURO 0.7PCT 15OCT27</t>
  </si>
  <si>
    <t>BONOS Y OBLIG DEL ESTADO SPGB 5.85 01/31/22</t>
  </si>
  <si>
    <t>INTL FINANCE CORP 0.5PCT 20MAR23</t>
  </si>
  <si>
    <t>TSY INFL IX N/B INDEX 0.125PCT 15JAN30</t>
  </si>
  <si>
    <t>BANK OF MONTREAL FLOATER 10MAR23</t>
  </si>
  <si>
    <t>United States of America T 4 1/2 05/15/38</t>
  </si>
  <si>
    <t>FINNISH GOVERNMENT 1.5PCT 15APR23</t>
  </si>
  <si>
    <t>REPUBLIC OF AUSTRIA 0PCT 20SEP22</t>
  </si>
  <si>
    <t>POLAND GOVERNMENT BOND 0.75PCT 25APR25</t>
  </si>
  <si>
    <t>REPUBLIC OF SLOVENIA 5.25PCT 18FEB24</t>
  </si>
  <si>
    <t>CANADIAN GOVERNMENT CAN 0 1/4 03/01/26</t>
  </si>
  <si>
    <t>INDONESIA GOVERNMENT 7PCT 15SEP30</t>
  </si>
  <si>
    <t>FINNISH GOVERNMENT 1.375PCT 15APR47</t>
  </si>
  <si>
    <t>INTER-AMERICAN DEVEL BK 0.875PCT 03APR25</t>
  </si>
  <si>
    <t>Henley CLO FLOATER 25JAN34</t>
  </si>
  <si>
    <t>EUROPEAN INVESTMENT BANK EIB 1.7 11/15/24</t>
  </si>
  <si>
    <t>HELLENIC REPUBLIC 3.9PCT 30JAN33</t>
  </si>
  <si>
    <t>NORDEA KREDIT REALKREDIT 1PCT 01OCT50</t>
  </si>
  <si>
    <t>ASIAN DEVELOPMENT BANK 0.625PCT 29APR25</t>
  </si>
  <si>
    <t>FRANCE (GOVT OF) 0.5PCT 25JUN44</t>
  </si>
  <si>
    <t>KOREA TREASURY BOND 1.875PCT 10JUN29</t>
  </si>
  <si>
    <t>MALAYSIA GOVERNMENT 3.906PCT 15JUL26</t>
  </si>
  <si>
    <t>SINGAPORE GOVERNMENT SIGB 2 7/8 09/01/30</t>
  </si>
  <si>
    <t>NEDER WATERSCHAPSBANK 1.006PCT 17MAY27</t>
  </si>
  <si>
    <t>SINGAPORE GOVERNMENT 1.25PCT 01OCT21</t>
  </si>
  <si>
    <t>FINNISH GOVERNMENT 0.75PCT 15APR31</t>
  </si>
  <si>
    <t>JYSKE REALKREDIT A/S 1PCT 01OCT50</t>
  </si>
  <si>
    <t>REPUBLIC OF COLOMBIA 3.875PCT 22MAR26</t>
  </si>
  <si>
    <t>INTL BK RECON &amp; DEVELOP 0.01PCT 24APR28</t>
  </si>
  <si>
    <t>MALAYSIA GOVERNMENT 4.232PCT 30JUN31</t>
  </si>
  <si>
    <t>FINNISH GOVERNMENT 2PCT 15APR24</t>
  </si>
  <si>
    <t>EUROPEAN BK RECON &amp; DEV 0PCT 17OCT24</t>
  </si>
  <si>
    <t>FINNISH GOVERNMENT 0PCT 15SEP23</t>
  </si>
  <si>
    <t>ISRAEL FIXED BOND ILGOV 2 03/31/27</t>
  </si>
  <si>
    <t>MEX BONOS DESARR FIX RT 7.75PCT 23NOV34</t>
  </si>
  <si>
    <t>MALAYSIA GOVERNMENT 3.48PCT 15MAR23</t>
  </si>
  <si>
    <t>SINGAPORE GOVERNMENT 2.75PCT 01APR42</t>
  </si>
  <si>
    <t>MALAYSIA GOVERNMENT MGS 3.502 05/31/27</t>
  </si>
  <si>
    <t>ASIAN DEVELOPMENT BANK ASIA 1.6 03/18/30</t>
  </si>
  <si>
    <t>NORWEGIAN GOVERNMENT 1.75PCT 06SEP29</t>
  </si>
  <si>
    <t>BNG BANK NV BNG 0 01/20/31</t>
  </si>
  <si>
    <t>TSY INFL IX N/B INDEX 0.625PCT 15APR23</t>
  </si>
  <si>
    <t>KFW 0PCT 15SEP28</t>
  </si>
  <si>
    <t>FINNISH GOVERNMENT 0PCT 15APR22</t>
  </si>
  <si>
    <t>NORWEGIAN GOVERNMENT 1.75PCT 17FEB27</t>
  </si>
  <si>
    <t>EUROPEAN BK RECON &amp; DEV 1.5PCT 13FEB25</t>
  </si>
  <si>
    <t>GENERAL MOTORS FINL CO FLOATER 17NOV23</t>
  </si>
  <si>
    <t>NORWEGIAN GOVERNMENT 2PCT 26APR28</t>
  </si>
  <si>
    <t>POLAND GOVERNMENT BOND 1.25PCT 25OCT30</t>
  </si>
  <si>
    <t>FINNISH GOVERNMENT 0PCT 15SEP24</t>
  </si>
  <si>
    <t>CANADIAN GOVERNMENT 1.25PCT 01MAR25</t>
  </si>
  <si>
    <t>TITULOS DE TESORERIA 7.5PCT 26AUG26</t>
  </si>
  <si>
    <t>FREDDIE MAC SD0093</t>
  </si>
  <si>
    <t>KOREA TREASURY BOND 2.375PCT 10DEC28</t>
  </si>
  <si>
    <t>INDONESIA GOVERNMENT 8.375PCT 15MAR34</t>
  </si>
  <si>
    <t>CANADIAN GOVERNMENT 2PCT 01JUN28</t>
  </si>
  <si>
    <t>KINGDOM OF SPAIN 5.25PCT 06APR29</t>
  </si>
  <si>
    <t>TSY INFL IX N/B INDEX 0.125PCT 15APR22</t>
  </si>
  <si>
    <t>BUNDESOBLIGATION 0PCT 10APR26</t>
  </si>
  <si>
    <t>EUROPEAN INVESTMENT BANK 0.75PCT 23SEP30</t>
  </si>
  <si>
    <t>CANADIAN IMPERIAL BANK FLOATER 17MAR23</t>
  </si>
  <si>
    <t>TREASURY BILL 0PCT 16SEP21</t>
  </si>
  <si>
    <t>EUROPEAN INVESTMENT BANK 0PCT 15MAY28</t>
  </si>
  <si>
    <t>SINGAPORE GOVERNMENT 1.75PCT 01FEB23</t>
  </si>
  <si>
    <t>ABBVIE INC 3.2PCT 21NOV29</t>
  </si>
  <si>
    <t>SINGAPORE GOVERNMENT 0.5PCT 01NOV25</t>
  </si>
  <si>
    <t>MALAYSIA GOVERNMENT 4.498PCT 15APR30</t>
  </si>
  <si>
    <t>ISRAEL FIXED BOND 1.75PCT 31AUG25</t>
  </si>
  <si>
    <t>United States of America TII 2 3/8 01/15/27</t>
  </si>
  <si>
    <t>MALAYSIA GOVERNMENT 3.828PCT 05JUL34</t>
  </si>
  <si>
    <t>BELGIUM KINGDOM 0.4PCT 22JUN40</t>
  </si>
  <si>
    <t>TSY INFL IX N/B INDEX 0.125PCT 15JUL30</t>
  </si>
  <si>
    <t>NYKREDIT REALKREDIT AS 1.5PCT 01OCT50</t>
  </si>
  <si>
    <t>DCP MIDSTREAM OPERATING FLOATER 21MAY43</t>
  </si>
  <si>
    <t>SWEDISH GOVERNMENT 0.75PCT 12NOV29</t>
  </si>
  <si>
    <t>BOEING CO 5.805PCT 01MAY50</t>
  </si>
  <si>
    <t>MALAYSIA GOVERNMENT MGS 4.392 04/15/26</t>
  </si>
  <si>
    <t>NEDER WATERSCHAPSBANK NEDWBK 0 04/14/23</t>
  </si>
  <si>
    <t>LANDWIRTSCH. RENTENBANK 0PCT 22SEP27</t>
  </si>
  <si>
    <t>DPL INC 4.35PCT 15APR29</t>
  </si>
  <si>
    <t>SWISS CONFEDERATION SWISS 4.000 2023FEB11</t>
  </si>
  <si>
    <t>ASIAN DEVELOPMENT BANK 0.35PCT 16JUL25</t>
  </si>
  <si>
    <t>POLAND GOVERNMENT BOND 0PCT 25JUL22</t>
  </si>
  <si>
    <t>AUSTRALIAN GOVERNMENT 2.75PCT 21JUN35</t>
  </si>
  <si>
    <t>FINNISH GOVERNMENT 1.625PCT 15SEP22</t>
  </si>
  <si>
    <t>FREDDIE MAC RA4352</t>
  </si>
  <si>
    <t>KFW KFW 1 1/2 07/24/24</t>
  </si>
  <si>
    <t>SINGAPORE GOVERNMENT 2.25PCT 01AUG36</t>
  </si>
  <si>
    <t>MALAYSIA GOVERNMENT 3.8PCT 17AUG23</t>
  </si>
  <si>
    <t>BUONI POLIENNALI DEL TES 0.05PCT 15APR21</t>
  </si>
  <si>
    <t>FINNISH GOVERNMENT 0.875PCT 15SEP25</t>
  </si>
  <si>
    <t>INTL BK RECON &amp; DEVELOP 1.8PCT 26JUL24</t>
  </si>
  <si>
    <t>CANADIAN GOVERNMENT 1.5PCT 01SEP24</t>
  </si>
  <si>
    <t>STATE OF MINAS GERAIS 5.333PCT 15FEB28</t>
  </si>
  <si>
    <t>FREDDIE MAC SD7513</t>
  </si>
  <si>
    <t>INTER-AMERICAN DEVEL BK 0.5PCT 15SEP26</t>
  </si>
  <si>
    <t>MILLICOM INTL CELLULAR 6.25PCT 25MAR29</t>
  </si>
  <si>
    <t>ISRAEL FIXED BOND ILGOV 0 1/2 04/30/25</t>
  </si>
  <si>
    <t>BNP PARIBAS FLOATER 19NOV25</t>
  </si>
  <si>
    <t>SWEDISH GOVERNMENT 2.5PCT 12MAY25</t>
  </si>
  <si>
    <t>ISRAEL FIXED BOND ILGOV 1 1/4 11/30/22</t>
  </si>
  <si>
    <t>AXA SA FLOATER 28MAY49</t>
  </si>
  <si>
    <t>REPUBLIC OF AUSTRIA 1.5PCT 02NOV86</t>
  </si>
  <si>
    <t>INTER-AMERICAN DEVEL BK 0.5PCT 24MAY23</t>
  </si>
  <si>
    <t>BNG BANK NV 0.671PCT 31OCT24</t>
  </si>
  <si>
    <t>FINNISH GOVERNMENT 0.125PCT 15APR36</t>
  </si>
  <si>
    <t>WELLS FARGO &amp; COMPANY FLOATER 30OCT30</t>
  </si>
  <si>
    <t>MALAYSIA GOVERNMENT 4.181PCT 15JUL24</t>
  </si>
  <si>
    <t>EXXON MOBIL CORPORATION 0.142PCT 26JUN24</t>
  </si>
  <si>
    <t>INTL BK RECON &amp; DEVELOP 0.75PCT 02JUL25</t>
  </si>
  <si>
    <t>United States of America T 6 1/2 11/15/26</t>
  </si>
  <si>
    <t>CENTENE CORP CNC 4 5/8 12/15/29</t>
  </si>
  <si>
    <t>FANNIE MAE FM3664</t>
  </si>
  <si>
    <t>ASIAN DEVELOPMENT BANK 0.75PCT 10FEB26</t>
  </si>
  <si>
    <t>DEUTSCHE BANK AG FLOATER 19MAY31</t>
  </si>
  <si>
    <t>CANADIAN GOVERNMENT 1.5PCT 01FEB22</t>
  </si>
  <si>
    <t>NORDIC INVESTMENT BANK 0PCT 25SEP26</t>
  </si>
  <si>
    <t>ISRAEL FIXED BOND ILGOV 1 1/2 11/30/23</t>
  </si>
  <si>
    <t>MALAYSIA GOVERNMENT 4.642PCT 07NOV33</t>
  </si>
  <si>
    <t>CANADIAN GOVERNMENT 1.5PCT 01JUN26</t>
  </si>
  <si>
    <t>T-MOBILE USA INC TMUS 3 7/8 04/15/30</t>
  </si>
  <si>
    <t>US TREASURY N/B T 0 1/4 03/15/24</t>
  </si>
  <si>
    <t>SWEDISH GOVERNMENT 1PCT 12NOV26</t>
  </si>
  <si>
    <t>BELGIUM KINGDOM 0.65PCT 22JUN71</t>
  </si>
  <si>
    <t>TCW CLO FLOATER 25APR31</t>
  </si>
  <si>
    <t>INTL FINANCE CORP IFC 1 3/8 09/13/24</t>
  </si>
  <si>
    <t>BELLIS ACQUISITION CO PL ASSDLN 3 1/4 02/16/26</t>
  </si>
  <si>
    <t>INTL BK RECON &amp; DEVELOP 0.25PCT 21MAY29</t>
  </si>
  <si>
    <t>INTER-AMERICAN DEVEL BK IADB 1.95 04/23/24</t>
  </si>
  <si>
    <t>INTL BK RECON &amp; DEVELOP 0.5PCT 24JUL23</t>
  </si>
  <si>
    <t>INTL BK RECON &amp; DEVELOP 0.375PCT 28JUL25</t>
  </si>
  <si>
    <t>ISRAEL FIXED BOND 0.75PCT 31JUL22</t>
  </si>
  <si>
    <t>IRISH TSY 0.4% 2035 0.4PCT 15MAY35</t>
  </si>
  <si>
    <t>NYKREDIT REALKREDIT AS 1PCT 01OCT50</t>
  </si>
  <si>
    <t>PRIME HEALTHCARE FOUND 7PCT 01DEC27</t>
  </si>
  <si>
    <t>NETHERLANDS GOVERNMENT 0PCT 15JUL31</t>
  </si>
  <si>
    <t>CENTENE CORP 3PCT 15OCT30</t>
  </si>
  <si>
    <t>JBS USA/FOOD/FINANCE 6.5PCT 15APR29</t>
  </si>
  <si>
    <t>REPUBLIC OF SOUTH AFRICA 8PCT 31JAN30</t>
  </si>
  <si>
    <t>LAND SCHLESWIG-HOLSTEIN 0.01PCT 22MAY30</t>
  </si>
  <si>
    <t>LENNAR CORP 4.75PCT 29NOV27</t>
  </si>
  <si>
    <t>NEW ZEALAND GOVERNMENT 1.5PCT 15MAY31</t>
  </si>
  <si>
    <t>SOUTHWEST AIRLINES CO 5.125PCT 15JUN27</t>
  </si>
  <si>
    <t>REPUBLIC OF AUSTRIA 0.75PCT 20MAR51</t>
  </si>
  <si>
    <t>INTL DEVELOPMENT ASSOC 0.375PCT 23SEP25</t>
  </si>
  <si>
    <t>INTESA SANPAOLO SPA 5.017PCT 26JUN24</t>
  </si>
  <si>
    <t>Bosphorus CLO FLOATER 15DEC30</t>
  </si>
  <si>
    <t>CITIGROUP INC 4.45PCT 29SEP27</t>
  </si>
  <si>
    <t>UPJOHN FINANCE BV 1.908PCT 23JUN32</t>
  </si>
  <si>
    <t>VOLKSWAGEN INTL FIN NV FLOATER PERPETUAL</t>
  </si>
  <si>
    <t>BNG BANK NV BNG 1 06/03/30</t>
  </si>
  <si>
    <t>IBERDROLA INTL BV FLOATER PERPETUAL</t>
  </si>
  <si>
    <t>NETHERLANDS GOVERNMENT NETHER 7 1/2 01/15/23</t>
  </si>
  <si>
    <t>FREEPORT-MCMORAN INC FCX 4 5/8 08/01/30</t>
  </si>
  <si>
    <t>NORWEGIAN GOVERNMENT 1.5PCT 19FEB26</t>
  </si>
  <si>
    <t>EUROPEAN INVESTMENT BANK EIB 1 01/28/28</t>
  </si>
  <si>
    <t>KOREA TREASURY BOND 1.5PCT 10DEC30</t>
  </si>
  <si>
    <t>EUROPEAN UNION 0.1PCT 04OCT40</t>
  </si>
  <si>
    <t>INDONESIA GOVERNMENT 7.5PCT 15AUG32</t>
  </si>
  <si>
    <t>MALAYSIA GOVERNMENT 4.893PCT 08JUN38</t>
  </si>
  <si>
    <t>ISRAEL FIXED BOND 1.5PCT 31MAY37</t>
  </si>
  <si>
    <t>OBRIGACOES DO TESOURO PGB 4.1 04/15/37</t>
  </si>
  <si>
    <t>CANADIAN GOVERNMENT 2.75PCT 01DEC64</t>
  </si>
  <si>
    <t>KOMMUNEKREDIT KOMMUN 0 1/8 09/26/40</t>
  </si>
  <si>
    <t>INTESA SANPAOLO SPA 5.71PCT 15JAN26</t>
  </si>
  <si>
    <t>BANK OF AMERICA CORP FLOATER 22OCT30</t>
  </si>
  <si>
    <t>OI SA PIK 10PCT 27JUL25</t>
  </si>
  <si>
    <t>INTL DEVELOPMENT ASSOC 0.75PCT 10JUN27</t>
  </si>
  <si>
    <t>BONCER INDEX 1.2PCT 18MAR22</t>
  </si>
  <si>
    <t>MET LIFE GLOB FUNDING I FLOATER 13JAN23</t>
  </si>
  <si>
    <t>MALAYSIA GOVERNMENT 3.844PCT 15APR33</t>
  </si>
  <si>
    <t>Stratton Mortgage Funding PLC FLOATER 20JUL60</t>
  </si>
  <si>
    <t>DOMINICAN REPUBLIC 5.875PCT 30JAN60</t>
  </si>
  <si>
    <t>ARD FINANCE SA PIK 5PCT 30JUN27</t>
  </si>
  <si>
    <t>INDONESIA GOVERNMENT 6.5PCT 15FEB31</t>
  </si>
  <si>
    <t>FED REPUBLIC OF BRAZIL 5.625PCT 21FEB47</t>
  </si>
  <si>
    <t>Harvest CLO FLOATER 21JAN34</t>
  </si>
  <si>
    <t>REPUBLIC OF PERU 2.75PCT 30JAN26</t>
  </si>
  <si>
    <t>MORGAN STANLEY FLOATER 23JAN30</t>
  </si>
  <si>
    <t>INTL BK RECON &amp; DEVELOP 4.25PCT 22JAN26</t>
  </si>
  <si>
    <t>BNG BANK NV 0.617PCT 15OCT22</t>
  </si>
  <si>
    <t>IRISH TSY 0.8% 2022 0.8PCT 15MAR22</t>
  </si>
  <si>
    <t>REPUBLIC OF AUSTRIA RAGB 3 1/2 09/15/21</t>
  </si>
  <si>
    <t>JPMORGAN CHASE &amp; CO FLOATER 06MAY30</t>
  </si>
  <si>
    <t>MALAYSIA GOVERNMENT MGS 3.418 08/15/22</t>
  </si>
  <si>
    <t>KINGDOM OF DENMARK 0.25PCT 15NOV52</t>
  </si>
  <si>
    <t>BUNDESSCHATZANWEISUNGEN 0PCT 10MAR23</t>
  </si>
  <si>
    <t>HELLENIC REPUBLIC 5.2PCT 17JUL34</t>
  </si>
  <si>
    <t>SINGAPORE GOVERNMENT 1.75PCT 01APR22</t>
  </si>
  <si>
    <t>AIB GROUP PLC FLOATER 30MAY31</t>
  </si>
  <si>
    <t>INDONESIA GOVERNMENT 8.75PCT 15MAY31</t>
  </si>
  <si>
    <t>NEDER WATERSCHAPSBANK NEDWBK 0 1/2 12/02/25</t>
  </si>
  <si>
    <t>BUONI ORDINARI DEL TES 0PCT 14JUN21</t>
  </si>
  <si>
    <t>FRENCH DISCOUNT T-BILL 0PCT 08APR21</t>
  </si>
  <si>
    <t>INTL BK RECON &amp; DEVELOP 5PCT 22JAN26</t>
  </si>
  <si>
    <t>POLAND GOVERNMENT BOND 2PCT 25APR21</t>
  </si>
  <si>
    <t>FANNIE MAE BK4770</t>
  </si>
  <si>
    <t>GE CAPITAL INTL FUNDING 4.418PCT 15NOV35</t>
  </si>
  <si>
    <t>BUNDESSCHATZANWEISUNGEN 0PCT 10SEP21</t>
  </si>
  <si>
    <t>LETRA TESOURO NACIONAL 0PCT 01JAN24</t>
  </si>
  <si>
    <t>FREIE HANSESTADT BREMEN 0.15PCT 14SEP40</t>
  </si>
  <si>
    <t>BONOS Y OBLIG DEL ESTADO 1.45PCT 31OCT71</t>
  </si>
  <si>
    <t>INTER-AMERICAN DEVEL BK 2.25PCT 18JUN29</t>
  </si>
  <si>
    <t>QUEENSLAND TREASURY CORP 5.5PCT 21JUN21</t>
  </si>
  <si>
    <t>Republic of Indonesia 3.375PCT 30JUL25</t>
  </si>
  <si>
    <t>CENTENE CORP 3.375PCT 15FEB30</t>
  </si>
  <si>
    <t>UK TSY GILT 0 7/8% 2046 0.875PCT 31JAN46</t>
  </si>
  <si>
    <t>INTL DEVELOPMENT ASSOC IDAWBG 0 3/8 09/22/27</t>
  </si>
  <si>
    <t>MALAYSIA GOVERNMENT 3.882PCT 14MAR25</t>
  </si>
  <si>
    <t>REPUBLIC OF AUSTRIA 0PCT 20FEB31</t>
  </si>
  <si>
    <t>EUROPEAN UNION EU 0 06/02/28</t>
  </si>
  <si>
    <t>WALT DISNEY COMPANY/THE 2.65PCT 13JAN31</t>
  </si>
  <si>
    <t>CAIXABANK SA FLOATER 17APR30</t>
  </si>
  <si>
    <t>NEDER WATERSCHAPSBANK 0.96PCT 15AUG29</t>
  </si>
  <si>
    <t>REPUBLIC OF PERU 6.35PCT 12AUG28</t>
  </si>
  <si>
    <t>FORD MOTOR CREDIT CO LLC 3.375PCT 13NOV25</t>
  </si>
  <si>
    <t>GOLDMAN SACHS GROUP INC 3.8PCT 15MAR30</t>
  </si>
  <si>
    <t>ISRAEL FIXED BOND 0.15PCT 31JUL23</t>
  </si>
  <si>
    <t>WESTERN AUST TREAS CORP 7PCT 15JUL21</t>
  </si>
  <si>
    <t>CANADIAN GOVERNMENT 1PCT 01JUN27</t>
  </si>
  <si>
    <t>BP CAPITAL MARKETS PLC FLOATER PERPETUAL</t>
  </si>
  <si>
    <t>REPUBLIC OF CYPRUS 4.25PCT 04NOV25</t>
  </si>
  <si>
    <t>RUSSIA GOVT BOND - OFZ 7.65PCT 10APR30</t>
  </si>
  <si>
    <t>INDONESIA GOVERNMENT 8.25PCT 15MAY36</t>
  </si>
  <si>
    <t>SIRIUS XM RADIO INC 4.125PCT 01JUL30</t>
  </si>
  <si>
    <t>BANK OF AMERICA CORP 4.25PCT 22OCT26</t>
  </si>
  <si>
    <t>EUROPEAN UNION EU 0 03/04/26</t>
  </si>
  <si>
    <t>US TREASURY N/B 1.75PCT 28FEB22</t>
  </si>
  <si>
    <t>Planet Fitness Master Issuer L 4.262PCT 05SEP48</t>
  </si>
  <si>
    <t>MITSUBISHI UFJ FIN GRP 3.407PCT 07MAR24</t>
  </si>
  <si>
    <t>CITIGROUP INC FLOATER 10JAN28</t>
  </si>
  <si>
    <t>ASIAN DEVELOPMENT BANK 0PCT 24OCT29</t>
  </si>
  <si>
    <t>BUONI ORDINARI DEL TES 0PCT 31AUG21</t>
  </si>
  <si>
    <t>LAND HESSEN 0.01PCT 11MAR30</t>
  </si>
  <si>
    <t>INTER-AMERICAN DEVEL BK IADB 1.7 10/10/24</t>
  </si>
  <si>
    <t>KRAFT HEINZ FOODS CO 3.75PCT 01APR30</t>
  </si>
  <si>
    <t>PETROLEOS MEXICANOS 6.95PCT 28JAN60</t>
  </si>
  <si>
    <t>TITULOS DE TESORERIA 7.75PCT 18SEP30</t>
  </si>
  <si>
    <t>BONOS Y OBLIG DEL ESTADO SPGB 5 1/2 04/30/21</t>
  </si>
  <si>
    <t>TREASURY BILL 0PCT 09SEP21</t>
  </si>
  <si>
    <t>EUROPEAN INVESTMENT BANK 1.25PCT 13NOV26</t>
  </si>
  <si>
    <t>PETROBRAS GLOBAL FINANCE 7.25PCT 17MAR44</t>
  </si>
  <si>
    <t>INDONESIA GOVERNMENT 6.625PCT 15MAY33</t>
  </si>
  <si>
    <t>ABBVIE INC 4.25PCT 21NOV49</t>
  </si>
  <si>
    <t>INTL BK RECON &amp; DEVELOP 0.875PCT 14MAY30</t>
  </si>
  <si>
    <t>PROVINCE OF QUEBEC 0PCT 29OCT30</t>
  </si>
  <si>
    <t>EUROPEAN INVESTMENT BANK 1.625PCT 09OCT29</t>
  </si>
  <si>
    <t>FORD MOTOR CREDIT CO LLC FLOATER 05APR21</t>
  </si>
  <si>
    <t>NATWEST GROUP PLC FLOATER 27JAN30</t>
  </si>
  <si>
    <t>LAND SACHSEN-ANHALT 0.125PCT 21JUN29</t>
  </si>
  <si>
    <t>CHICAGO IL BRD OF EDU 1.75PCT 15DEC25</t>
  </si>
  <si>
    <t>PETROBRAS GLOBAL FINANCE 6.9PCT 19MAR49</t>
  </si>
  <si>
    <t>PETROBRAS GLOBAL FINANCE 6.75PCT 03JUN50</t>
  </si>
  <si>
    <t>EXXON MOBIL CORPORATION 3.452PCT 15APR51</t>
  </si>
  <si>
    <t>BAT CAPITAL CORP 3.557PCT 15AUG27</t>
  </si>
  <si>
    <t>INTL BK RECON &amp; DEVELOP IBRD 0 7/8 09/28/27</t>
  </si>
  <si>
    <t>Fannie Mae or Freddie Mac 2.5PCT MAY21</t>
  </si>
  <si>
    <t>BANK OF AMERICA CORP FLOATER 23APR27</t>
  </si>
  <si>
    <t>KFW 0.75PCT 30SEP30</t>
  </si>
  <si>
    <t>NETHERLANDS GOVERNMENT 0PCT 15JAN22</t>
  </si>
  <si>
    <t>ASSICURAZIONI GENERALI FLOATER 27OCT47</t>
  </si>
  <si>
    <t>DELL INT LLC / EMC CORP DELL 6.2 07/15/30</t>
  </si>
  <si>
    <t>REPUBLIC OF PANAMA 3.75PCT 16MAR25</t>
  </si>
  <si>
    <t>FINNISH GOVERNMENT 0.5PCT 15SEP28</t>
  </si>
  <si>
    <t>AMERICAN EXPRESS CO FLOATER 05NOV21</t>
  </si>
  <si>
    <t>REPUBLIC OF POLAND 1.375PCT 22OCT27</t>
  </si>
  <si>
    <t>MALAYSIA GOVERNMENT 4.762PCT 07APR37</t>
  </si>
  <si>
    <t>SCENTRE GROUP TRUST 1/2 3.625PCT 28JAN26</t>
  </si>
  <si>
    <t>MALAYSIA GOVERNMENT 4.065PCT 15JUN50</t>
  </si>
  <si>
    <t>CHARTER COMM OPT LLC/CAP 3.7PCT 01APR51</t>
  </si>
  <si>
    <t>AT&amp;T INC 3.65PCT 01JUN51</t>
  </si>
  <si>
    <t>BNG BANK NV BNG 1.6 11/27/30</t>
  </si>
  <si>
    <t>SABINE PASS LIQUEFACTION 4.5PCT 15MAY30</t>
  </si>
  <si>
    <t>KFW 0.75PCT 19FEB26</t>
  </si>
  <si>
    <t>INTL FINANCE CORP IFC 0.9 05/12/25</t>
  </si>
  <si>
    <t>BOEING CO 5.93PCT 01MAY60</t>
  </si>
  <si>
    <t>NORDIC INVESTMENT BANK 0PCT 30APR27</t>
  </si>
  <si>
    <t>MALAYSIA GOVERNMENT 3.892PCT 15MAR27</t>
  </si>
  <si>
    <t>SWEDISH GOVERNMENT SGB 2 1/4 06/01/32 #1056</t>
  </si>
  <si>
    <t>FINNISH GOVERNMENT 0.125PCT 15APR52</t>
  </si>
  <si>
    <t>Vibrant CLO Ltd FLOATER 20JUL32</t>
  </si>
  <si>
    <t>ASIAN DEVELOPMENT BANK 0.125PCT 15DEC26</t>
  </si>
  <si>
    <t>BAYER AG FLOATER 12MAY79</t>
  </si>
  <si>
    <t>MALAYSIA GOVERNMENT 3.478PCT 14JUN24</t>
  </si>
  <si>
    <t>BELGIUM KINGDOM BGB 4 1/4 09/28/21</t>
  </si>
  <si>
    <t>KOREA TREASURY BOND 1.125PCT 10SEP25</t>
  </si>
  <si>
    <t>UKRAINE GOVERNMENT 6.75PCT 20JUN26</t>
  </si>
  <si>
    <t>Carlyle C17 CLO FLOATER 30APR31</t>
  </si>
  <si>
    <t>HCA INC 5.375PCT 01FEB25</t>
  </si>
  <si>
    <t>FINNISH GOVERNMENT 0.25PCT 15SEP40</t>
  </si>
  <si>
    <t>WINTERSHALL DEA FINANCE 1.332PCT 25SEP28</t>
  </si>
  <si>
    <t>ASIAN DEVELOPMENT BANK 0.625PCT 15SEP26</t>
  </si>
  <si>
    <t>BARCLAYS PLC 3.65PCT 16MAR25</t>
  </si>
  <si>
    <t>BRITISH COLUMBIA PROV OF 0.875PCT 08OCT25</t>
  </si>
  <si>
    <t>TREASURY BILL 0PCT 20MAY21</t>
  </si>
  <si>
    <t>Elevation CLO Ltd FLOATER 15JUL30</t>
  </si>
  <si>
    <t>Carlyle Global Market Strategi FLOATER 20APR31</t>
  </si>
  <si>
    <t>FANNIE MAE FM3834</t>
  </si>
  <si>
    <t>TREASURY BILL 0PCT 29APR21</t>
  </si>
  <si>
    <t>INTL FINANCE CORP 1.375PCT 16OCT24</t>
  </si>
  <si>
    <t>INTL BK RECON &amp; DEVELOP 1.9PCT 16JAN25</t>
  </si>
  <si>
    <t>DELTA AIR LINES/SKYMILES 4.5PCT 20OCT25</t>
  </si>
  <si>
    <t>EG GLOBAL FINANCE PLC 6.25PCT 30OCT25</t>
  </si>
  <si>
    <t>BRITISH TELECOMMUNICATIO 3.25PCT 08NOV29</t>
  </si>
  <si>
    <t>ANHEUSER-BUSCH INBEV SA/ 3.7PCT 02APR40</t>
  </si>
  <si>
    <t>Neuberger Berman CLO Ltd FLOATER 22APR29</t>
  </si>
  <si>
    <t>BROADCOM INC 4.75PCT 15APR29</t>
  </si>
  <si>
    <t>ANHEUSER-BUSCH INBEV WOR 4.5PCT 01JUN50</t>
  </si>
  <si>
    <t>BANK OF AMERICA CORP FLOATER  20JAN28</t>
  </si>
  <si>
    <t>GOLDMAN SACHS GROUP INC GS 6 3/4 10/01/37</t>
  </si>
  <si>
    <t>BNG BANK NV 1.5PCT 16OCT24</t>
  </si>
  <si>
    <t>QUICKEN LOANS LLC/QUICKN QUICKN 3 7/8 03/01/31</t>
  </si>
  <si>
    <t>FREDDIE MAC G08846</t>
  </si>
  <si>
    <t>SOCIETE DU GRAND PARIS 0PCT 25NOV30</t>
  </si>
  <si>
    <t>EUROPEAN INVESTMENT BANK 2.375PCT 06JUL23</t>
  </si>
  <si>
    <t>US TREASURY N/B 1.875PCT 28FEB22</t>
  </si>
  <si>
    <t>NORDIC INVESTMENT BANK 0.5PCT 03NOV25</t>
  </si>
  <si>
    <t>KOREA TREASURY BOND 5.5PCT 10MAR28</t>
  </si>
  <si>
    <t>Republic of Indonesia 1.75PCT 24APR25</t>
  </si>
  <si>
    <t>BOEING CO 5.15PCT 01MAY30</t>
  </si>
  <si>
    <t>CREDIT SUISSE GROUP AG FLOATER 11SEP25</t>
  </si>
  <si>
    <t>UBS AG LONDON 0.01PCT 31MAR26</t>
  </si>
  <si>
    <t>EFSF 0PCT 13OCT27</t>
  </si>
  <si>
    <t>ALTICE FRANCE SA 3.375PCT 15JAN28</t>
  </si>
  <si>
    <t>EG GLOBAL FINANCE PLC 6.25PCT 30MAR26</t>
  </si>
  <si>
    <t>Republic of Indonesia 3.75PCT 14JUN28</t>
  </si>
  <si>
    <t>KOMMUNALBANKEN AS KBN 1 1/8 06/14/30</t>
  </si>
  <si>
    <t>FREDDIE MAC SD0203</t>
  </si>
  <si>
    <t>EUROPEAN INVESTMENT BANK 0.875PCT 15DEC23</t>
  </si>
  <si>
    <t>SINGAPORE GOVERNMENT 2.375PCT 01JUL39</t>
  </si>
  <si>
    <t>LAND NORDRHEIN-WESTFALEN 1.45PCT 16FEB43</t>
  </si>
  <si>
    <t>ENEL SPA FLOATER PERPETUAL</t>
  </si>
  <si>
    <t>MET LIFE GLOB FUNDING I 2.95PCT 09APR30</t>
  </si>
  <si>
    <t>REPUBLIC OF AUSTRIA INTL 5.375PCT 01DEC34</t>
  </si>
  <si>
    <t>FANNIE MAE BF0316</t>
  </si>
  <si>
    <t>ENERGIZER GAMMA ACQ BV 4.625PCT 15JUL26</t>
  </si>
  <si>
    <t>GENERAL MOTORS CO 6.25PCT 02OCT43</t>
  </si>
  <si>
    <t>JPMORGAN CHASE &amp; CO FLOATER 04FEB32</t>
  </si>
  <si>
    <t>REPUBLIC OF CYPRUS 2.375PCT 25SEP28</t>
  </si>
  <si>
    <t>PROLOGIS EURO FINANCE 1.875PCT 05JAN29</t>
  </si>
  <si>
    <t>CCTS EU FLOATER 15SEP25</t>
  </si>
  <si>
    <t>NORDIC INVESTMENT BANK 0.125PCT 10JUN24</t>
  </si>
  <si>
    <t>CENOVUS ENERGY INC 6.75PCT 15NOV39</t>
  </si>
  <si>
    <t>BARCLAYS PLC FLOATER 07MAY26</t>
  </si>
  <si>
    <t>SOCIETE GENERALE 4.25PCT 14APR25</t>
  </si>
  <si>
    <t>CSC HOLDINGS LLC 5.75PCT 15JAN30</t>
  </si>
  <si>
    <t>ONTARIO TEACHERS' FINANC 1.25PCT 27SEP30</t>
  </si>
  <si>
    <t>INTL BK RECON &amp; DEVELOP 0.1PCT 17SEP35</t>
  </si>
  <si>
    <t>MALAYSIA GOVERNMENT 3.9PCT 30NOV26</t>
  </si>
  <si>
    <t>APACHE CORP 4.75PCT 15APR43</t>
  </si>
  <si>
    <t>SSE PLC 1.25PCT 16APR25</t>
  </si>
  <si>
    <t>ARAB REPUBLIC OF EGYPT 4.75PCT 16APR26</t>
  </si>
  <si>
    <t>CNAC HK FINBRIDGE CO LTD 1.75PCT 14JUN22</t>
  </si>
  <si>
    <t>EUROPEAN INVESTMENT BANK EIB 5 08/22/22</t>
  </si>
  <si>
    <t>DEXIA CREDIT LOCAL 0PCT 21JAN28</t>
  </si>
  <si>
    <t>INTL BK RECON &amp; DEVELOP 0.75PCT 15DEC26</t>
  </si>
  <si>
    <t>INTL BK RECON &amp; DEVELOP 0.625PCT 14JAN26</t>
  </si>
  <si>
    <t>BOEING CO 3.25PCT 01FEB28</t>
  </si>
  <si>
    <t>GOLDMAN SACHS GROUP INC FLOATER 27JAN32</t>
  </si>
  <si>
    <t>NTT FINANCE CORP 1.591PCT 03APR28</t>
  </si>
  <si>
    <t>OBRIGACOES DO TESOURO 4.1PCT 15FEB45</t>
  </si>
  <si>
    <t>Avon Finance FLOATER 20SEP48</t>
  </si>
  <si>
    <t>MALAYSIA GOVERNMENT 3.733PCT 15JUN28</t>
  </si>
  <si>
    <t>INTL DEVELOPMENT ASSOC IDAWBG 0 3/4 12/12/24</t>
  </si>
  <si>
    <t>REPUBLIC OF SERBIA 3.125PCT 15MAY27</t>
  </si>
  <si>
    <t>THAILAND GOVERNMENT BOND 3.3PCT 17JUN38</t>
  </si>
  <si>
    <t>EUROPEAN INVESTMENT BANK 1.125PCT 15NOV32</t>
  </si>
  <si>
    <t>MALAYSIA GOVERNMENT 4.935PCT 30SEP43</t>
  </si>
  <si>
    <t>CHICAGO IL BRD OF EDU 6.319PCT 01NOV29</t>
  </si>
  <si>
    <t>STATE OF QATAR 4.5PCT 23APR28</t>
  </si>
  <si>
    <t>TITULOS DE TESORERIA 10PCT 24JUL24</t>
  </si>
  <si>
    <t>NRG ENERGY INC 6.625PCT 15JAN27</t>
  </si>
  <si>
    <t>GEMEINSAME BUNDESLAENDER 0.625PCT 13FEB29</t>
  </si>
  <si>
    <t>STATE OF QATAR 5.103PCT 23APR48</t>
  </si>
  <si>
    <t>ASIAN DEVELOPMENT BANK 0.625PCT 07APR22</t>
  </si>
  <si>
    <t>EUROPEAN BK RECON &amp; DEV EBRD 0 1/2 11/25/25</t>
  </si>
  <si>
    <t>BNG BANK NV 0.5PCT 24NOV25</t>
  </si>
  <si>
    <t>DEVELOPMENT BK OF JAPAN 0.01PCT 15OCT24</t>
  </si>
  <si>
    <t>FED REPUBLIC OF BRAZIL 2.875PCT 01APR21</t>
  </si>
  <si>
    <t>CITIGROUP INC FLOATER 03JUN31</t>
  </si>
  <si>
    <t>INTL BK RECON &amp; DEVELOP 0PCT 21FEB30</t>
  </si>
  <si>
    <t>MALAYSIA GOVERNMENT 4.736PCT 15MAR46</t>
  </si>
  <si>
    <t>CREDIT AGRICOLE LONDON 0.5PCT 24JUN24</t>
  </si>
  <si>
    <t>Symphony CLO Ltd FLOATER 19APR34</t>
  </si>
  <si>
    <t>EUROPEAN BK RECON &amp; DEV 0PCT 10JAN24</t>
  </si>
  <si>
    <t>OCCIDENTAL PETROLEUM COR 5.55PCT 15MAR26</t>
  </si>
  <si>
    <t>GOLDMAN SACHS GROUP INC 1PCT 24NOV25</t>
  </si>
  <si>
    <t>JPMORGAN CHASE &amp; CO FLOATER 23APR29</t>
  </si>
  <si>
    <t>FANNIE MAE BF0315</t>
  </si>
  <si>
    <t>INTL FINANCE CORP IFC 0 1/4 12/15/25</t>
  </si>
  <si>
    <t>INTL BK RECON &amp; DEVELOP IBRD 1.071 04/04/24</t>
  </si>
  <si>
    <t>MALAYSIA GOVERNMENT 4.921PCT 06JUL48</t>
  </si>
  <si>
    <t>Republic of Indonesia 1.4PCT 30OCT31</t>
  </si>
  <si>
    <t>Credit Acceptance Auto Loan Tr 1.37PCT 16JUL29</t>
  </si>
  <si>
    <t>HEATHROW FUNDING LTD 1.125PCT 08OCT30</t>
  </si>
  <si>
    <t>CHARTER COMM OPT LLC/CAP 4.908PCT 23JUL25</t>
  </si>
  <si>
    <t>KRAFT HEINZ FOODS CO 4.25PCT 01MAR31</t>
  </si>
  <si>
    <t>MALAYSIA GOVERNMENT 4.254PCT 31MAY35</t>
  </si>
  <si>
    <t>BULGARIA 3.125PCT 26MAR35</t>
  </si>
  <si>
    <t>REPUBLIC OF CHILE 2.45PCT 31JAN31</t>
  </si>
  <si>
    <t>ASIAN DEVELOPMENT BANK 1.166PCT 01JUN30</t>
  </si>
  <si>
    <t>SINGAPORE GOVERNMENT 1.875PCT 01MAR50</t>
  </si>
  <si>
    <t>BPCE SA 0.625PCT 26SEP23</t>
  </si>
  <si>
    <t>BANCO BILBAO VIZCAYA ARG FLOATER 16JAN30</t>
  </si>
  <si>
    <t>Towd Point Mortgage Trust FLOATER 25MAR58</t>
  </si>
  <si>
    <t>KINGDOM OF DENMARK DGB 0 11/15/31</t>
  </si>
  <si>
    <t>JBS USA/FOOD/FINANCE 5.5PCT 15JAN30</t>
  </si>
  <si>
    <t>AVIVA PLC FLOATER 03JUN55</t>
  </si>
  <si>
    <t>CITIGROUP INC FLOATER 31MAR31</t>
  </si>
  <si>
    <t>CVS HEALTH CORP 3.75PCT 01APR30</t>
  </si>
  <si>
    <t>TOTAL CAPITAL INTL SA 3.127PCT 29MAY50</t>
  </si>
  <si>
    <t>ASIAN DEVELOPMENT BANK 1.5PCT 18OCT24</t>
  </si>
  <si>
    <t>BALL CORP 4PCT 15NOV23</t>
  </si>
  <si>
    <t>Harben Finance FLOATER 20AUG56</t>
  </si>
  <si>
    <t>Ripon Mortgages FLOATER 20AUG56</t>
  </si>
  <si>
    <t>VISTRA CORP 5PCT 31JUL27</t>
  </si>
  <si>
    <t>COMCAST CORP 1.5PCT 15FEB31</t>
  </si>
  <si>
    <t>LETRA TESOURO NACIONAL 0PCT 01APR22</t>
  </si>
  <si>
    <t>CREDIT SUISSE GROUP AG FLOATER 01APR31</t>
  </si>
  <si>
    <t>CCO HLDGS LLC/CAP CORP 5.125PCT 01MAY27</t>
  </si>
  <si>
    <t>TREASURY BILL 0PCT 01JUL21</t>
  </si>
  <si>
    <t>JAPAN FIN ORG MUNICIPAL 1.375PCT 10FEB31</t>
  </si>
  <si>
    <t>HCA INC 3.5PCT 01SEP30</t>
  </si>
  <si>
    <t>AKER BP ASA 4PCT 15JAN31</t>
  </si>
  <si>
    <t>JP Morgan Chase Commercial Mor 2.5589PCT 15AUG49</t>
  </si>
  <si>
    <t>POLAND GOVERNMENT BOND POLGB 5 3/4 04/25/29</t>
  </si>
  <si>
    <t>GE CAPITAL FUNDING LLC 4.55PCT 15MAY32</t>
  </si>
  <si>
    <t>BANK OF AMERICA CORP FLOATER 07FEB30</t>
  </si>
  <si>
    <t>Government National Mortgage A 5PCT APR21</t>
  </si>
  <si>
    <t>Government National Mortgage A MA6544</t>
  </si>
  <si>
    <t>INTL BK RECON &amp; DEVELOP IBRD 0 1/4 09/23/27</t>
  </si>
  <si>
    <t>Government National Mortgage A MA2074</t>
  </si>
  <si>
    <t>NORDIC INVESTMENT BANK NIB 0 04/30/27</t>
  </si>
  <si>
    <t>MALAYSIA GOVERNMENT 3.757PCT 20APR23</t>
  </si>
  <si>
    <t>ASIAN DEVELOPMENT BANK 0.2PCT 25MAY23</t>
  </si>
  <si>
    <t>NORDIC INVESTMENT BANK NIB 0 3/8 09/19/22</t>
  </si>
  <si>
    <t>INDONESIA GOVERNMENT 7.5PCT 15JUN35</t>
  </si>
  <si>
    <t>FIRSTENERGY CORP FE 7 3/8 11/15/31</t>
  </si>
  <si>
    <t>ROMANIA 3.624PCT 26MAY30</t>
  </si>
  <si>
    <t>ITALY GOV'T INT BOND FLOATER 28JUN29</t>
  </si>
  <si>
    <t>OP CORPORATE BANK PLC 0.5PCT 12AUG25</t>
  </si>
  <si>
    <t>BALL CORP 4.875PCT 15MAR26</t>
  </si>
  <si>
    <t>FREIE HANSESTADT HAMBURG 0.01PCT 03JUN30</t>
  </si>
  <si>
    <t>CPPIB CAPITAL INC 1.25PCT 28JAN31</t>
  </si>
  <si>
    <t>BOEING CO 5.705PCT 01MAY40</t>
  </si>
  <si>
    <t>KRAFT HEINZ FOODS CO 3PCT 01JUN26</t>
  </si>
  <si>
    <t>MALAYSIA GOVERNMENT 4.059PCT 30SEP24</t>
  </si>
  <si>
    <t>UNITED MEXICAN STATES 1.75PCT 17APR28</t>
  </si>
  <si>
    <t>GAZPROM (GAZ CAPITAL SA) 4.25PCT 06APR24</t>
  </si>
  <si>
    <t>BROADCOM INC 5PCT 15APR30</t>
  </si>
  <si>
    <t>ORANGE SA FLOATER PERPETUAL</t>
  </si>
  <si>
    <t>SWEDBANK AB 0.75PCT 05MAY25</t>
  </si>
  <si>
    <t>CFIP CLO LTD FLOATER 13JUL29</t>
  </si>
  <si>
    <t>Voya CLO Ltd FLOATER 18APR31</t>
  </si>
  <si>
    <t>AUSTRALIAN GOVERNMENT 2.75PCT 21APR24</t>
  </si>
  <si>
    <t>XLIT LTD FLOATER 29JUN47</t>
  </si>
  <si>
    <t>IDB TRUST SERVICES LTD 0.908PCT 25JUN25</t>
  </si>
  <si>
    <t>Armada Euro CLO FLOATER 15NOV31</t>
  </si>
  <si>
    <t>JPMORGAN CHASE &amp; CO FLOATER 05DEC29</t>
  </si>
  <si>
    <t>SOCIETE GENERALE 3.875PCT 28MAR24</t>
  </si>
  <si>
    <t>BNG BANK NV BNG 0 1/8 07/09/35</t>
  </si>
  <si>
    <t>UKRAINE GOVERNMENT 4.375PCT 27JAN30</t>
  </si>
  <si>
    <t>STATE OF QATAR 4.4PCT 16APR50</t>
  </si>
  <si>
    <t>PETROBRAS GLOBAL FINANCE 5.375PCT 01OCT29</t>
  </si>
  <si>
    <t>INTL BK RECON &amp; DEVELOP IBRD 0 1/2 10/28/25</t>
  </si>
  <si>
    <t>KFW KFW 1 3/8 12/09/24</t>
  </si>
  <si>
    <t>EUROPEAN INVESTMENT BANK EIB 1.3 01/27/31</t>
  </si>
  <si>
    <t>NORWEGIAN GOVERNMENT 1.25PCT 17SEP31</t>
  </si>
  <si>
    <t>OCCIDENTAL PETROLEUM COR 4.4PCT 15APR46</t>
  </si>
  <si>
    <t>WESTPAC BANKING CORP 2PCT 16JAN26</t>
  </si>
  <si>
    <t>DIAGEO CAPITAL PLC 2.375PCT 24OCT29</t>
  </si>
  <si>
    <t>KOMMUNALBANKEN AS KBN 0.6 06/01/26</t>
  </si>
  <si>
    <t>JPMORGAN CHASE &amp; CO FLOATER 15OCT30</t>
  </si>
  <si>
    <t>BP CAPITAL MARKETS PLC 2.274PCT 03JUL26</t>
  </si>
  <si>
    <t>NYKREDIT REALKREDIT AS FLOATER 03JUN36</t>
  </si>
  <si>
    <t>ASIAN DEVELOPMENT BANK 1.75PCT 19SEP29</t>
  </si>
  <si>
    <t>GOLDMAN SACHS GROUP INC 3.375PCT 27MAR25</t>
  </si>
  <si>
    <t>HCA INC 5.25PCT 15JUN49</t>
  </si>
  <si>
    <t>BARCLAYS PLC FLOATER 07FEB28</t>
  </si>
  <si>
    <t>CHEMOURS CO CC 5 3/4 11/15/28</t>
  </si>
  <si>
    <t>PETROLEOS MEXICANOS 3.625PCT 24NOV25</t>
  </si>
  <si>
    <t>VMED O2 UK FINANCING I 4PCT 31JAN29</t>
  </si>
  <si>
    <t>LAND NORDRHEIN-WESTFALEN 0.5PCT 25NOV39</t>
  </si>
  <si>
    <t>BPCE SA 0.5PCT 15SEP27</t>
  </si>
  <si>
    <t>REPUBLIC OF AUSTRIA 0.85PCT 30JUN20</t>
  </si>
  <si>
    <t>NEW S WALES TREASURY CRP 4PCT 20MAY26</t>
  </si>
  <si>
    <t>MALAYSIA GOVERNMENT 3.62PCT 30NOV21</t>
  </si>
  <si>
    <t>KOMMUNALBANKEN AS KBN 0 1/4 11/04/22</t>
  </si>
  <si>
    <t>TSY INFL IX N/B INDEX 0.625PCT 15FEB43</t>
  </si>
  <si>
    <t>MARB BONDCO PLC 3.95PCT 29JAN31</t>
  </si>
  <si>
    <t>INTER-AMERICAN DEVEL BK IADB 0 3/4 10/15/25</t>
  </si>
  <si>
    <t>ALTICE FRANCE SA 5.875PCT 01FEB27</t>
  </si>
  <si>
    <t>SBA COMMUNICATIONS CORP 3.125PCT 01FEB29</t>
  </si>
  <si>
    <t>HUNGARY 5.375PCT 25MAR24</t>
  </si>
  <si>
    <t>WESTINGHOUSE AIR BRAKE STEP 15SEP28</t>
  </si>
  <si>
    <t>T-MOBILE USA INC 2.55PCT 15FEB31</t>
  </si>
  <si>
    <t>Cent CLO LP FLOATER 20JAN34</t>
  </si>
  <si>
    <t>CIT GROUP INC 6.125PCT 09MAR28</t>
  </si>
  <si>
    <t>FANNIE MAE FM2921</t>
  </si>
  <si>
    <t>ALTICE FRANCE SA 7.375PCT 01MAY26</t>
  </si>
  <si>
    <t>REPUBLIC OF SOUTH AFRICA 3.75PCT 24JUL26</t>
  </si>
  <si>
    <t>MIZUHO FINANCIAL GROUP 3.752PCT 19JUL23</t>
  </si>
  <si>
    <t>PETROLEOS MEXICANOS 6.5PCT 13MAR27</t>
  </si>
  <si>
    <t>INTESA SANPAOLO SPA 2.125PCT 26MAY25</t>
  </si>
  <si>
    <t>NRG ENERGY INC 5.25PCT 15JUN29</t>
  </si>
  <si>
    <t>CANADA HOUSING TRUST 1.25PCT 15JUN26</t>
  </si>
  <si>
    <t>KRAFT HEINZ FOODS CO 3.875PCT 15MAY27</t>
  </si>
  <si>
    <t>DIAMOND BC BV 5.625PCT 15AUG25</t>
  </si>
  <si>
    <t>DKT FINANCE APS 7PCT 17JUN23</t>
  </si>
  <si>
    <t>CROATIA 1.125PCT 04MAR33</t>
  </si>
  <si>
    <t>Kingdom of the Netherlands NETHER 3 1/4 07/15/21</t>
  </si>
  <si>
    <t>SBA COMMUNICATIONS CORP 3.875PCT 15FEB27</t>
  </si>
  <si>
    <t>Wellfleet CLO Ltd FLOATER 20OCT29</t>
  </si>
  <si>
    <t>CCO HLDGS LLC/CAP CORP 4.75PCT 01MAR30</t>
  </si>
  <si>
    <t>BFLD Trust FLOATER 15NOV28</t>
  </si>
  <si>
    <t>ASIAN DEVELOPMENT BANK 0.375PCT 03SEP25</t>
  </si>
  <si>
    <t>ARES CAPITAL CORP 4.25PCT 01MAR25</t>
  </si>
  <si>
    <t>Ace Securities Corp. FLOATER 25OCT36</t>
  </si>
  <si>
    <t>EUROPEAN INVESTMENT BANK EIB 0 5/8 10/21/27</t>
  </si>
  <si>
    <t>HEIMSTADEN BOSTAD AB FLOATER PERPETUAL</t>
  </si>
  <si>
    <t>EUROPEAN INVESTMENT BANK EIB 1 3/4 07/30/24</t>
  </si>
  <si>
    <t>INTL DEVELOPMENT ASSOC IDAWBG 0 10/19/26</t>
  </si>
  <si>
    <t>BUONI POLIENNALI DEL TES BTPS 5 03/01/22</t>
  </si>
  <si>
    <t>BANK OF AMERICA CORP FLOATER 23JUL30</t>
  </si>
  <si>
    <t>ASIAN DEVELOPMENT BANK ASIA 0 1/4 10/28/27</t>
  </si>
  <si>
    <t>SELECT MEDICAL CORP 6.25PCT 15AUG26</t>
  </si>
  <si>
    <t>FANNIE MAE FM2870</t>
  </si>
  <si>
    <t>Carlyle Global Market Strategi FLOATER 17APR31</t>
  </si>
  <si>
    <t>NXP BV/NXP FDG/NXP USA 3.4PCT 01MAY30</t>
  </si>
  <si>
    <t>REPUBLIC OF NIGERIA 9.248PCT 21JAN49</t>
  </si>
  <si>
    <t>CROATIA 1.125PCT 19JUN29</t>
  </si>
  <si>
    <t>EUROPEAN INVESTMENT BANK 2.375PCT 18JAN23</t>
  </si>
  <si>
    <t>INTL BK RECON &amp; DEVELOP 0.75PCT 26AUG30</t>
  </si>
  <si>
    <t>Griffith Park CLO FLOATER 21NOV31</t>
  </si>
  <si>
    <t>ANHEUSER-BUSCH CO/INBEV 4.7PCT 01FEB36</t>
  </si>
  <si>
    <t>FREDDIE MAC QA6338</t>
  </si>
  <si>
    <t>SINGAPORE GOVERNMENT 2PCT 01FEB24</t>
  </si>
  <si>
    <t>SPRINT CAPITAL CORP S 8 3/4 03/15/32</t>
  </si>
  <si>
    <t>BNG BANK NV BNG 3.3 07/17/28</t>
  </si>
  <si>
    <t>SHELL INTERNATIONAL FIN 1.25PCT 11NOV32</t>
  </si>
  <si>
    <t>SAUDI INTERNATIONAL BOND 2PCT 09JUL39</t>
  </si>
  <si>
    <t>THERMO FISHER SCIENTIFIC 0.875PCT 01OCT31</t>
  </si>
  <si>
    <t>ANHEUSER-BUSCH INBEV WOR 4.75PCT 15APR58</t>
  </si>
  <si>
    <t>DECO FLOATER 07AUG30</t>
  </si>
  <si>
    <t>BANCO SANTANDER SA 1.375PCT 05JAN26</t>
  </si>
  <si>
    <t>EUROPEAN INVESTMENT BANK EIB 0.05 10/13/34</t>
  </si>
  <si>
    <t>NATWEST GROUP PLC 6PCT 19DEC23</t>
  </si>
  <si>
    <t>ASIAN DEVELOPMENT BANK 4.65PCT 16FEB27</t>
  </si>
  <si>
    <t>Government National Mortgage A 3PCT JUN21</t>
  </si>
  <si>
    <t>PETROBRAS GLOBAL FINANCE 5.093PCT 15JAN30</t>
  </si>
  <si>
    <t>GALAXY PIPELINE ASSETS 2.625PCT 31MAR36</t>
  </si>
  <si>
    <t>BHARTI AIRTEL LTD 4.375PCT 10JUN25</t>
  </si>
  <si>
    <t>CROATIA 2.75PCT 27JAN30</t>
  </si>
  <si>
    <t>BAYER AG 0.375PCT 06JUL24</t>
  </si>
  <si>
    <t>T-MOBILE USA INC 3.5PCT 15APR31</t>
  </si>
  <si>
    <t>LOGICOR FINANCING SARL 0.75PCT 15JUL24</t>
  </si>
  <si>
    <t>MET TRANSPRTN AUTH NY REVENUE 5.175PCT 15NOV49</t>
  </si>
  <si>
    <t>CREDIT SUISSE AG 6.5PCT 08AUG23</t>
  </si>
  <si>
    <t>GRAND CITY PROPERTIES SA FLOATER PERPETUAL</t>
  </si>
  <si>
    <t>APT PIPELINES LTD 3.5PCT 22MAR30</t>
  </si>
  <si>
    <t>BAYER AG 1.125PCT 06JAN30</t>
  </si>
  <si>
    <t>CREDIT AGRICOLE ASSRNCES FLOATER PERPETUAL</t>
  </si>
  <si>
    <t>REDEXIS GAS FINANCE BV 1.875PCT 28MAY25</t>
  </si>
  <si>
    <t>UNICREDIT SPA FLOATER 30JUN35</t>
  </si>
  <si>
    <t>FIDELITY NATL INFO SERV 1.5PCT 21MAY27</t>
  </si>
  <si>
    <t>American Money Management Corp FLOATER 30APR31</t>
  </si>
  <si>
    <t>BNG BANK NV BNG 0 3/4 04/17/23</t>
  </si>
  <si>
    <t>DAVITA INC 4.625PCT 01JUN30</t>
  </si>
  <si>
    <t>Republic of Indonesia 1.45PCT 18SEP26</t>
  </si>
  <si>
    <t>EUROPEAN INVESTMENT BANK 0.1PCT 15OCT26</t>
  </si>
  <si>
    <t>Specialty Underwriting &amp; Resid FLOATER 25JUN37</t>
  </si>
  <si>
    <t>BNG BANK NV 1.9PCT 26NOV25</t>
  </si>
  <si>
    <t>OZLM Ltd FLOATER 20APR31</t>
  </si>
  <si>
    <t>ALLY FINANCIAL INC 4.125PCT 13FEB22</t>
  </si>
  <si>
    <t>KFW 1.25PCT 28AUG23</t>
  </si>
  <si>
    <t>AT&amp;T INC 2.9PCT 04DEC26</t>
  </si>
  <si>
    <t>Magnetite CLO Ltd FLOATER 25JUL31</t>
  </si>
  <si>
    <t>CREDIT SUISSE GROUP AG FLOATER 14JAN28</t>
  </si>
  <si>
    <t>ISDB TRUST NO 2 ISDBTR 1.262 03/31/26</t>
  </si>
  <si>
    <t>NEDER WATERSCHAPSBANK NEDWBK 0 1/8 02/15/23</t>
  </si>
  <si>
    <t>United States of America T 2 1/8 08/15/21</t>
  </si>
  <si>
    <t>US TREASURY N/B T 2 5/8 12/15/21</t>
  </si>
  <si>
    <t>VIATRIS INC 2.7PCT 22JUN30</t>
  </si>
  <si>
    <t>AFRICAN DEVELOPMENT BANK AFDB 0 7/8 03/23/26</t>
  </si>
  <si>
    <t>TITULOS DE TESORERIA 7PCT 04MAY22</t>
  </si>
  <si>
    <t>Hawksmoor Mortgages plc FLOATER 25MAY53</t>
  </si>
  <si>
    <t>Towd Point Mortgage Trust FLOATER 25OCT59</t>
  </si>
  <si>
    <t>BRITISH TELECOMMUNICATIO 4.5PCT 04DEC23</t>
  </si>
  <si>
    <t>STELLANTIS NV 0.625PCT 30MAR27</t>
  </si>
  <si>
    <t>MICROCHIP TECHNOLOGY INC 3.922PCT 01JUN21</t>
  </si>
  <si>
    <t>WILLIAMS COMPANIES INC 3.7PCT 15JAN23</t>
  </si>
  <si>
    <t>LEVEL 3 FINANCING INC 3.875PCT 15NOV29</t>
  </si>
  <si>
    <t>IMPERIAL BRANDS FIN PLC 3.5PCT 26JUL26</t>
  </si>
  <si>
    <t>SWEDBANK HYPOTEK AB 0.05PCT 28MAY25</t>
  </si>
  <si>
    <t>YORKSHIRE BUILDING SOC 0.625PCT 21SEP25</t>
  </si>
  <si>
    <t>CREDIT SUISSE GROUP AG FLOATER 02APR26</t>
  </si>
  <si>
    <t>Republic of Indonesia 4.2PCT 15OCT50</t>
  </si>
  <si>
    <t>CROATIA 1.5PCT 17JUN31</t>
  </si>
  <si>
    <t>BENCHMARK MORTGAGE TRUST 3.355PCT 15JAN51</t>
  </si>
  <si>
    <t>UNITED MEXICAN STATES 1.45PCT 25OCT33</t>
  </si>
  <si>
    <t>KOMMUNALBANKEN AS KBN 0 1/2 01/13/26</t>
  </si>
  <si>
    <t>CREDIT SUISSE GROUP AG FLOATER PERPETUAL</t>
  </si>
  <si>
    <t>CREDIT SUISSE GROUP AG 4.282PCT 09JAN28</t>
  </si>
  <si>
    <t>REPUBLIC OF ECUADOR STEP 31JUL35</t>
  </si>
  <si>
    <t>BALL CORP 5.25PCT 01JUL25</t>
  </si>
  <si>
    <t>BUONI POLIENNALI DEL TES 0PCT 15APR24</t>
  </si>
  <si>
    <t>J2 GLOBAL JCOM 4 5/8 10/15/30</t>
  </si>
  <si>
    <t>BPCE SA 5.15PCT 21JUL24</t>
  </si>
  <si>
    <t>KOMMUNEKREDIT KOMMUN 2.9 11/27/26</t>
  </si>
  <si>
    <t>EUROPEAN INVESTMENT BANK EIB 2 1/2 10/15/24</t>
  </si>
  <si>
    <t>DEUTSCHE BANK NY FLOATER 08JUL31</t>
  </si>
  <si>
    <t>FANNIE MAE BF0242</t>
  </si>
  <si>
    <t>VOLKSWAGEN LEASING GMBH 0PCT 12JUL23</t>
  </si>
  <si>
    <t>BRISTOL-MYERS SQUIBB CO 3.4PCT 26JUL29</t>
  </si>
  <si>
    <t>CANADIAN GOVERNMENT 1.25PCT 01NOV21</t>
  </si>
  <si>
    <t>FOX CORP 4.709PCT 25JAN29</t>
  </si>
  <si>
    <t>BANCO BRADESCO (CAYMAN) 2.85PCT 27JAN23</t>
  </si>
  <si>
    <t>AIRBUS SE 2.375PCT 09JUN40</t>
  </si>
  <si>
    <t>LLOYDS BANKING GROUP PLC 2.25PCT 16OCT24</t>
  </si>
  <si>
    <t>BAYER CAPITAL CORP BV 1.5PCT 26JUN26</t>
  </si>
  <si>
    <t>OCCIDENTAL PETROLEUM COR OXY 4.2 03/15/48</t>
  </si>
  <si>
    <t>CITIGROUP INC FLOATER 29JAN31</t>
  </si>
  <si>
    <t>INTL DEVELOPMENT ASSOC 1PCT 03DEC30</t>
  </si>
  <si>
    <t>CENTRAL JAPAN RAILWAY CO 2.2PCT 02OCT24</t>
  </si>
  <si>
    <t>LANDWIRTSCH. RENTENBANK RENTEN 0 1/2 05/27/25</t>
  </si>
  <si>
    <t>AMERICAN TOWER CORP 3.375PCT 15OCT26</t>
  </si>
  <si>
    <t>THAILAND GOVERNMENT BOND 1.6PCT 17DEC29</t>
  </si>
  <si>
    <t>NRG ENERGY INC 7.25PCT 15MAY26</t>
  </si>
  <si>
    <t>CREDIT SUISSE GROUP AG 4.55PCT 17APR26</t>
  </si>
  <si>
    <t>UPJOHN FINANCE BV 1.362PCT 23JUN27</t>
  </si>
  <si>
    <t>Cedar Funding Ltd FLOATER 20APR34</t>
  </si>
  <si>
    <t>BUONI POLIENNALI DEL TES INDEX 0.65PCT 28OCT27</t>
  </si>
  <si>
    <t>Voya CLO Ltd FLOATER 20OCT31</t>
  </si>
  <si>
    <t>INDONESIA GOVERNMENT 6.125PCT 15MAY28</t>
  </si>
  <si>
    <t>COUNCIL OF EUROPE COE 0 3/8 03/27/25</t>
  </si>
  <si>
    <t>UBS COMMERCIAL MORTGAGE TRUST 3.301PCT 15OCT50</t>
  </si>
  <si>
    <t>Voya CLO Ltd FLOATER 19JUL31</t>
  </si>
  <si>
    <t>UNEDIC 0.01PCT 25MAY31</t>
  </si>
  <si>
    <t>BUONI POLIENNALI DEL TES INDEX 1.3PCT 15MAY28</t>
  </si>
  <si>
    <t>BANK OF AMERICA CORP FLOATER 11MAR32</t>
  </si>
  <si>
    <t>HESS CORP 5.6PCT 15FEB41</t>
  </si>
  <si>
    <t>KOMMUNALBANKEN AS KBN 0 3/8 09/11/25</t>
  </si>
  <si>
    <t>STARBUCKS CORP 3.5PCT 15NOV50</t>
  </si>
  <si>
    <t>INTL FINANCE CORP IFC 1 1/4 04/05/27</t>
  </si>
  <si>
    <t>NORDIC INVESTMENT BANK NIB 0 3/8 05/19/23</t>
  </si>
  <si>
    <t>INTER-AMERICAN DEVEL BK 1.125PCT 13JAN31</t>
  </si>
  <si>
    <t>BANCO SANTANDER SA 3.125PCT 19JAN27</t>
  </si>
  <si>
    <t>FIRST QUANTUM MINERALS L FMCN 6 7/8 10/15/27</t>
  </si>
  <si>
    <t>ITAU UNIBANCO HLDG SA/KY 2.9PCT 24JAN23</t>
  </si>
  <si>
    <t>CIT GROUP INC 5PCT 15AUG22</t>
  </si>
  <si>
    <t>T-MOBILE USA INC 3.3PCT 15FEB51</t>
  </si>
  <si>
    <t>SBB TREASURY OYJ 0.75PCT 14DEC28</t>
  </si>
  <si>
    <t>CSC HOLDINGS LLC 6.5PCT 01FEB29</t>
  </si>
  <si>
    <t>HSBC HOLDINGS PLC FLOATER 19JUN29</t>
  </si>
  <si>
    <t>ENERGY TRANSFER OPERATNG 6PCT 15JUN48</t>
  </si>
  <si>
    <t>KOREA TREASURY BOND 2.375PCT 10DEC27</t>
  </si>
  <si>
    <t>CK HUTCHISON GROUP 0.375PCT 17OCT23</t>
  </si>
  <si>
    <t>INTL BK RECON &amp; DEVELOP 1.75PCT 06NOV24</t>
  </si>
  <si>
    <t>AMERICAN AIRLINES/AADVAN 5.75PCT 20APR29</t>
  </si>
  <si>
    <t>SLM Student Loan Trust FLOATER 25JAN40</t>
  </si>
  <si>
    <t>ANHEUSER-BUSCH CO/INBEV 3.65PCT 01FEB26</t>
  </si>
  <si>
    <t>HYUNDAI CAPITAL AMERICA 1.8PCT 08JAN28</t>
  </si>
  <si>
    <t>KFW 0PCT 10JAN31</t>
  </si>
  <si>
    <t>UNICREDIT SPA FLOATER 23SEP29</t>
  </si>
  <si>
    <t>UKRAINE GOVERNMENT 7.375PCT 25SEP32</t>
  </si>
  <si>
    <t>HESS CORP 5.8PCT 01APR47</t>
  </si>
  <si>
    <t>7-ELEVEN INC 1.3PCT 10FEB28</t>
  </si>
  <si>
    <t>Fanniemae-Aces FLOATER 25NOV27</t>
  </si>
  <si>
    <t>BNP PARIBAS FLOATER 10JAN30</t>
  </si>
  <si>
    <t>BOEING CO 3.95PCT 01AUG59</t>
  </si>
  <si>
    <t>BNG BANK NV BNG 0 1/2 12/21/26</t>
  </si>
  <si>
    <t>TOLL BROS FINANCE CORP 4.35PCT 15FEB28</t>
  </si>
  <si>
    <t>UNIBAIL-RODAMCO-WESTFLD 2.625PCT 09APR30</t>
  </si>
  <si>
    <t>GERMAN TREASURY BILL 0PCT 14APR21</t>
  </si>
  <si>
    <t>MALAYSIA GOVERNMENT 2.632PCT 15APR31</t>
  </si>
  <si>
    <t>FORD MOTOR CREDIT CO LLC 4.535PCT 06MAR25</t>
  </si>
  <si>
    <t>REPUBLIC OF PERU 3.75PCT 01MAR30</t>
  </si>
  <si>
    <t>DELTA AIR LINES INC DAL 7 05/01/25</t>
  </si>
  <si>
    <t>DEERE &amp; COMPANY 3.1PCT 15APR30</t>
  </si>
  <si>
    <t>COUNCIL OF EUROPE COE 0 04/10/26</t>
  </si>
  <si>
    <t>Babson CLO Ltd FLOATER 20JAN32</t>
  </si>
  <si>
    <t>UNICREDIT BANK AG 0.01PCT 19NOV27</t>
  </si>
  <si>
    <t>MANITOBA (PROVINCE OF) 4.05PCT 05SEP45</t>
  </si>
  <si>
    <t>MALAYSIA GOVERNMENT 3.757PCT 22MAY40</t>
  </si>
  <si>
    <t>NEW S WALES TREASURY CRP 4PCT 08APR21</t>
  </si>
  <si>
    <t>AGENCE FRANCAISE DEVELOP 0PCT 28OCT27</t>
  </si>
  <si>
    <t>BROADCOM INC 3.459PCT 15SEP26</t>
  </si>
  <si>
    <t>NATWEST GROUP PLC 6.125PCT 15DEC22</t>
  </si>
  <si>
    <t>New Residential Mortgage Loan FLOATER 25JUL59</t>
  </si>
  <si>
    <t>T-MOBILE USA INC 2.25PCT 15NOV31</t>
  </si>
  <si>
    <t>NEDER WATERSCHAPSBANK NEDWBK 5 1/4 04/18/24</t>
  </si>
  <si>
    <t>INTER-AMERICAN DEVEL BK IADB 4 05/22/23</t>
  </si>
  <si>
    <t>MALAYSIA GOVERNMENT 4.048PCT 30SEP21</t>
  </si>
  <si>
    <t>BRITISH COLUMBIA PROV OF 1.3PCT 29JAN31</t>
  </si>
  <si>
    <t>RUSSIA GOVT BOND - OFZ 7.7PCT 23MAR33</t>
  </si>
  <si>
    <t>REPUBLIC OF SERBIA 1.5PCT 26JUN29</t>
  </si>
  <si>
    <t>EUROPEAN INVESTMENT BANK 1.9PCT 22JAN25</t>
  </si>
  <si>
    <t>HEATHROW FUNDING LTD 1.875PCT 14MAR34</t>
  </si>
  <si>
    <t>INTL BK RECON &amp; DEVELOP IBRD 0 01/15/27</t>
  </si>
  <si>
    <t>INTERNATIONAL GAME TECH 3.5PCT 15JUN26</t>
  </si>
  <si>
    <t>VMED O2 UK FINANCING I 4.25PCT 31JAN31</t>
  </si>
  <si>
    <t>EUROPEAN INVESTMENT BANK 1.5PCT 12MAY22</t>
  </si>
  <si>
    <t>HUNGARY 1.75PCT 10OCT27</t>
  </si>
  <si>
    <t>GENERAL MOTORS CO 5.95PCT 01APR49</t>
  </si>
  <si>
    <t>FRANCE (GOVT OF) 0PCT 25MAY21</t>
  </si>
  <si>
    <t>BNG BANK NV BNG 0 3/8 12/15/25</t>
  </si>
  <si>
    <t>STATE OF QATAR 3.75PCT 16APR30</t>
  </si>
  <si>
    <t>US TREASURY N/B 1.125PCT 30SEP21</t>
  </si>
  <si>
    <t>REPUBLIC OF CYPRUS 3.75PCT 26JUL23</t>
  </si>
  <si>
    <t>EUROPEAN INVESTMENT BANK 2.25PCT 24JUN24</t>
  </si>
  <si>
    <t>EUROPEAN INVESTMENT BANK 2.5PCT 31OCT22</t>
  </si>
  <si>
    <t>DCP MIDSTREAM OPERATING 5.375PCT 15JUL25</t>
  </si>
  <si>
    <t>GLOBAL PAYMENTS INC 4.8PCT 01APR26</t>
  </si>
  <si>
    <t>ASIAN DEVELOPMENT BANK ASIA 0 1/4 07/14/23</t>
  </si>
  <si>
    <t>CENTRAL NIPPON EXPRESSWY 2.567PCT 02NOV21</t>
  </si>
  <si>
    <t>SUMITOMO MITSUI FINANCE 2.512PCT 22JAN25</t>
  </si>
  <si>
    <t>HSBC HOLDINGS PLC FLOATER 22MAY30</t>
  </si>
  <si>
    <t>ING GROEP NV FLOATER 26MAY31</t>
  </si>
  <si>
    <t>TIME WARNER CABLE LLC TWC 7.3 07/01/38</t>
  </si>
  <si>
    <t>SFIL SA 0.5PCT 05JUN23</t>
  </si>
  <si>
    <t>PSP CAPITAL INC 2.09PCT 22NOV23</t>
  </si>
  <si>
    <t>INDONESIA GOVERNMENT 6.5PCT 15JUN25</t>
  </si>
  <si>
    <t>BROADCOM CRP /  CAYMN FI 3.875PCT 15JAN27</t>
  </si>
  <si>
    <t>DEVELOPMENT BK OF JAPAN 0.875PCT 10OCT25</t>
  </si>
  <si>
    <t>CREDIT SUISSE MORTGAGE TRUST FLOATER 15APR36</t>
  </si>
  <si>
    <t>ARAB REPUBLIC OF EGYPT 6.375PCT 11APR31</t>
  </si>
  <si>
    <t>KOMMUNEKREDIT KOMMUN 0 03/03/31</t>
  </si>
  <si>
    <t>TITULOS DE TESORERIA 5.75PCT 03NOV27</t>
  </si>
  <si>
    <t>T-MOBILE USA INC TMUS 3 3/4 04/15/27</t>
  </si>
  <si>
    <t>LEASEPLAN CORPORATION NV 0.25PCT 23FEB26</t>
  </si>
  <si>
    <t>FHLMC MULTIFAMILY STRUCTURED P FLOATER 25JUN30</t>
  </si>
  <si>
    <t>BOEING CO 3.625PCT 01FEB31</t>
  </si>
  <si>
    <t>KOMMUNALBANKEN AS 2.125PCT 11FEB25</t>
  </si>
  <si>
    <t>DOMINICAN REPUBLIC 6.85PCT 27JAN45</t>
  </si>
  <si>
    <t>DELTA AIR LINES INC 7.375PCT 15JAN26</t>
  </si>
  <si>
    <t>KOMMUNALBANKEN AS KBN 1 1/2 12/30/30</t>
  </si>
  <si>
    <t>COMMONWEALTH BANK AUST 1.125PCT 22DEC21</t>
  </si>
  <si>
    <t>UPC HOLDING BV 3.875PCT 15JUN29</t>
  </si>
  <si>
    <t>BANK OF AMERICA CORP FLOATER 24APR28</t>
  </si>
  <si>
    <t>EXPERIAN FINANCE PLC 2.75PCT 08MAR30</t>
  </si>
  <si>
    <t>GEORGIA-PACIFIC LLC 2.3PCT 30APR30</t>
  </si>
  <si>
    <t>CHARTER COMM OPT LLC/CAP 2.8PCT 01APR31</t>
  </si>
  <si>
    <t>VERTICAL MIDCO GMBH 4.375PCT 15JUL27</t>
  </si>
  <si>
    <t>Voya CLO Ltd FLOATER 17APR30</t>
  </si>
  <si>
    <t>AMERICAN AXLE &amp; MFG INC 6.5PCT 01APR27</t>
  </si>
  <si>
    <t>AVOLON HOLDINGS FNDG LTD 2.875PCT 15FEB25</t>
  </si>
  <si>
    <t>HELLENIC REPUBLIC 3.375PCT 15FEB25</t>
  </si>
  <si>
    <t>ASIAN DEVELOPMENT BANK ASIA 0 1/4 10/06/23</t>
  </si>
  <si>
    <t>Long Beach Mortgage Loan Trust FLOATER 25JUN35</t>
  </si>
  <si>
    <t>New Residential Mortgage Loan FLOATER 25NOV59</t>
  </si>
  <si>
    <t>MALAYSIA GOVERNMENT MGS 4.16 07/15/21</t>
  </si>
  <si>
    <t>BENCHMARK MORTGAGE TRUST 1.9454PCT 15OCT53</t>
  </si>
  <si>
    <t>GENERAL MOTORS CO 5PCT 01OCT28</t>
  </si>
  <si>
    <t>KOREA TREASURY BOND 3PCT 10SEP24</t>
  </si>
  <si>
    <t>T-MOBILE USA INC TMUS 4 1/2 04/15/50</t>
  </si>
  <si>
    <t>DP WORLD PLC 5.625PCT 25SEP48</t>
  </si>
  <si>
    <t>MAUSER PACKAGING SOLUT 7.25PCT 15APR25</t>
  </si>
  <si>
    <t>SANTAN CONSUMER FINANCE 0.375PCT 27JUN24</t>
  </si>
  <si>
    <t>EUROPEAN BK RECON &amp; DEV EBRD 0 1/2 05/19/25</t>
  </si>
  <si>
    <t>Paragon Mortgages PLC FLOATER 15JAN39</t>
  </si>
  <si>
    <t>OZLM Ltd FLOATER 17APR31</t>
  </si>
  <si>
    <t>KOMMUNALBANKEN AS 0.05PCT 24OCT29</t>
  </si>
  <si>
    <t>OBRIGACOES DO TESOURO 1.95PCT 15JUN29</t>
  </si>
  <si>
    <t>BELGIUM KINGDOM BGB 4 03/28/22</t>
  </si>
  <si>
    <t>CHARTER COMM OPT LLC/CAP 5.05PCT 30MAR29</t>
  </si>
  <si>
    <t>BARCLAYS PLC FLOATER 06OCT23</t>
  </si>
  <si>
    <t>NAVISTAR INTL CORP 6.625PCT 01NOV25</t>
  </si>
  <si>
    <t>INTL FINANCE CORP IFC 1.049 04/02/49</t>
  </si>
  <si>
    <t>CAISSE D'AMORT DETTE SOC 0PCT 25MAY29</t>
  </si>
  <si>
    <t>BARCLAYS PLC FLOATER 02APR25</t>
  </si>
  <si>
    <t>PAYPAL HOLDINGS INC 2.85PCT 01OCT29</t>
  </si>
  <si>
    <t>AMERICAN TOWER CORP 2.4PCT 15MAR25</t>
  </si>
  <si>
    <t>TOLL BROS FINANCE CORP 3.8PCT 01NOV29</t>
  </si>
  <si>
    <t>NEW ZEALAND GOVERNMENT 0.25PCT 15MAY28</t>
  </si>
  <si>
    <t>INTER-AMERICAN DEVEL BK IADB 2 3/4 10/30/25</t>
  </si>
  <si>
    <t>UNITED GROUP BV 3.125PCT 15FEB26</t>
  </si>
  <si>
    <t>BOEING CO 3.2PCT 01MAR29</t>
  </si>
  <si>
    <t>AFRICAN DEVELOPMENT BANK 0.875PCT 24MAY28</t>
  </si>
  <si>
    <t>SSE PLC FLOATER 16SEP77</t>
  </si>
  <si>
    <t>FED REPUBLIC OF BRAZIL 4.625PCT 13JAN28</t>
  </si>
  <si>
    <t>LAND BERLIN 0.1PCT 18JAN41</t>
  </si>
  <si>
    <t>INTRUM AB 3.125PCT 15JUL24</t>
  </si>
  <si>
    <t>FANNIE MAE FM5464</t>
  </si>
  <si>
    <t>REPUBLIC OF PERU 8.2PCT 12AUG26</t>
  </si>
  <si>
    <t>KOMMUNEKREDIT KOMMUN 0 5/8 06/10/25</t>
  </si>
  <si>
    <t>LOGICOR FINANCING SARL 1.625PCT 15JUL27</t>
  </si>
  <si>
    <t>BANQUE OUEST AFRICAINE D 4.7PCT 22OCT31</t>
  </si>
  <si>
    <t>VIRGIN MEDIA FINANCE PLC VMED 5 07/15/30</t>
  </si>
  <si>
    <t>BX Commercial Mortgage Trust 2 FLOATER 15OCT36</t>
  </si>
  <si>
    <t>SYSCO CORPORATION 6.6PCT 01APR40</t>
  </si>
  <si>
    <t>RUSSIA GOVT BOND - OFZ 7.75PCT 16SEP26</t>
  </si>
  <si>
    <t>FREDDIE MAC ZT1595</t>
  </si>
  <si>
    <t>CREDIT SUISSE MORTGAGE TRUST FLOATER 15MAY36</t>
  </si>
  <si>
    <t>ENGIE ENERGIA CHILE SA 3.4PCT 28JAN30</t>
  </si>
  <si>
    <t>Babson CLO Ltd FLOATER 25APR34</t>
  </si>
  <si>
    <t>INTL BK RECON &amp; DEVELOP 1PCT 21DEC29</t>
  </si>
  <si>
    <t>FREEPORT-MCMORAN INC 4.25PCT 01MAR30</t>
  </si>
  <si>
    <t>REPUBLIC OF KAZAKHSTAN 2.375PCT 09NOV28</t>
  </si>
  <si>
    <t>SYNCHRONY FINANCIAL 3.95PCT 01DEC27</t>
  </si>
  <si>
    <t>BARCLAYS PLC 5.2PCT 12MAY26</t>
  </si>
  <si>
    <t>UNITED MEXICAN STATES 6.75PCT 06FEB24</t>
  </si>
  <si>
    <t>CITIGROUP INC FLOATER 05NOV30</t>
  </si>
  <si>
    <t>REPUBLIC OF SOUTH AFRICA 10.5PCT 21DEC26</t>
  </si>
  <si>
    <t>NATWEST GROUP PLC 2.5PCT 22MAR23</t>
  </si>
  <si>
    <t>SANTANDER HOLDINGS USA 3.244PCT 05OCT26</t>
  </si>
  <si>
    <t>JP Morgan Chase Commercial Mor 3.3785PCT 15SEP50</t>
  </si>
  <si>
    <t>CHARTER COMM OPT LLC/CAP 3.5PCT 01JUN41</t>
  </si>
  <si>
    <t>SOFTBANK GROUP CORP 4PCT 20APR23</t>
  </si>
  <si>
    <t>JP Morgan Chase Commercial Mor 3.1085PCT 15JUL50</t>
  </si>
  <si>
    <t>Morgan Stanley Capital I Trust 3.153PCT 15JUN50</t>
  </si>
  <si>
    <t>Catamaran CLO Ltd FLOATER 22APR30</t>
  </si>
  <si>
    <t>OneMain Financial Issuance Tru 3.3PCT 14MAR29</t>
  </si>
  <si>
    <t>GENERAL ELECTRIC CO 3.625PCT 01MAY30</t>
  </si>
  <si>
    <t>BUNDESSCHATZANWEISUNGEN 0PCT 11MAR22</t>
  </si>
  <si>
    <t>SLM Student Loan Trust FLOATER 25JUL39</t>
  </si>
  <si>
    <t>CK HUTCHISON INTL 19 LTD 3.625PCT 11APR29</t>
  </si>
  <si>
    <t>ONTARIO (PROVINCE OF) 2.05PCT 02JUN30</t>
  </si>
  <si>
    <t>AFRICAN DEVELOPMENT BANK AFDB 4 3/4 03/06/24</t>
  </si>
  <si>
    <t>CELLNEX TELECOM SA 1.75PCT 23OCT30</t>
  </si>
  <si>
    <t>BANK 3.175PCT 15SEP60</t>
  </si>
  <si>
    <t>MORGAN STANLEY 3.95PCT 23APR27</t>
  </si>
  <si>
    <t>ENEL FINANCE INTL NV 4.25PCT 14SEP23</t>
  </si>
  <si>
    <t>Eaton Vance CDO Ltd FLOATER 15OCT30</t>
  </si>
  <si>
    <t>CPPIB CAPITAL INC 0.05PCT 24FEB31</t>
  </si>
  <si>
    <t>SIEMENS FINANCIERINGSMAT 0.375PCT 05JUN26</t>
  </si>
  <si>
    <t>FHLMC MULTIFAMILY STRUCTURED P 3.6PCT 25JAN29</t>
  </si>
  <si>
    <t>SOCIETE GENERALE FLOATER 14DEC26</t>
  </si>
  <si>
    <t>INTL BK RECON &amp; DEVELOP 0.25PCT 24NOV23</t>
  </si>
  <si>
    <t>KOMMUNINVEST I SVERIGE 0.25PCT 09AUG23</t>
  </si>
  <si>
    <t>ESKOM HOLDINGS SOC LTD 7.125PCT 11FEB25</t>
  </si>
  <si>
    <t>BAT CAPITAL CORP 2.789PCT 06SEP24</t>
  </si>
  <si>
    <t>AFRICAN DEVELOPMENT BANK 0.25PCT 21NOV24</t>
  </si>
  <si>
    <t>CITIGROUP INC FLOATER 24JUL26</t>
  </si>
  <si>
    <t>CREDIT AGRICOLE HOME LOA 0.05PCT 06DEC29</t>
  </si>
  <si>
    <t>UBS AG STAMFORD CT 7.625PCT 17AUG22</t>
  </si>
  <si>
    <t>REPUBLIC OF ICELAND 0.5PCT 20DEC22</t>
  </si>
  <si>
    <t>Eaton Vance CDO Ltd FLOATER 15JAN34</t>
  </si>
  <si>
    <t>ENDEAVOR ENERGY RESOURCE 5.75PCT 30JAN28</t>
  </si>
  <si>
    <t>BOEING CO 2.196PCT 04FEB26</t>
  </si>
  <si>
    <t>ANTHEM INC 2.25PCT 15MAY30</t>
  </si>
  <si>
    <t>TEVA PHARMACEUTICALS NE 2.8PCT 21JUL23</t>
  </si>
  <si>
    <t>GENERALITAT DE CATALUNYA FLOATER 11MAY29</t>
  </si>
  <si>
    <t>BELLIS FINCO PLC ASSDLN 4 02/16/27</t>
  </si>
  <si>
    <t>RUSSIA GOVT BOND - OFZ 7.95PCT 07OCT26</t>
  </si>
  <si>
    <t>UNICREDIT SPA 6.572PCT 14JAN22</t>
  </si>
  <si>
    <t>BANCO SANTANDER SA 2.749PCT 03DEC30</t>
  </si>
  <si>
    <t>CITIGROUP INC 5.5PCT 13SEP25</t>
  </si>
  <si>
    <t>Aimco FLOATER 20APR34</t>
  </si>
  <si>
    <t>BROADCOM INC 4.25PCT 15APR26</t>
  </si>
  <si>
    <t>DH EUROPE FINANCE 0.2PCT 18MAR26</t>
  </si>
  <si>
    <t>EUROPEAN UNION 0.2PCT 04JUN36</t>
  </si>
  <si>
    <t>SANTANDER UK GROUP HLDGS 3.571PCT 10JAN23</t>
  </si>
  <si>
    <t>NOVA CHEMICALS CORP 4.875PCT 01JUN24</t>
  </si>
  <si>
    <t>ARES CLO Ltd FLOATER 17APR33</t>
  </si>
  <si>
    <t>INTL FINANCE CORP 2.7PCT 15MAR23</t>
  </si>
  <si>
    <t>SABINE PASS LIQUEFACTION 5.625PCT 01MAR25</t>
  </si>
  <si>
    <t>NORDIC INVESTMENT BANK 0.2PCT 16JAN23</t>
  </si>
  <si>
    <t>BLACKSTONE PP EUR HOLD 1.25PCT 26APR27</t>
  </si>
  <si>
    <t>Aimco FLOATER 17JAN32</t>
  </si>
  <si>
    <t>ALASKA AIRLINES 2020 TR 4.8PCT 15FEB29</t>
  </si>
  <si>
    <t>ORACLE CORP 2.875PCT 25MAR31</t>
  </si>
  <si>
    <t>CCTS EU FLOATER 15JAN25</t>
  </si>
  <si>
    <t>BONOS Y OBLIG DEL ESTADO 0PCT 31JAN28</t>
  </si>
  <si>
    <t>OCI NV 3.625PCT 15OCT25</t>
  </si>
  <si>
    <t>IndyMac INDX Mortgage Loan Tru FLOATER 25JUL37</t>
  </si>
  <si>
    <t>HUNGARY GOVERNMENT BOND 3PCT 21AUG30</t>
  </si>
  <si>
    <t>TOLL BROS FINANCE CORP 4.875PCT 15MAR27</t>
  </si>
  <si>
    <t>STADSHYPOTEK AB 2.5PCT 05APR22</t>
  </si>
  <si>
    <t>DEUTSCHE BANK COMMERCIAL MORTG 3.269PCT 10JUN50</t>
  </si>
  <si>
    <t>FRESENIUS SE &amp; CO KGAA 1.625PCT 08OCT27</t>
  </si>
  <si>
    <t>WEA FINANCE LLC/WESTFIEL 3.75PCT 17SEP24</t>
  </si>
  <si>
    <t>JAPAN TOBACCO INC 2PCT 13APR21</t>
  </si>
  <si>
    <t>KOMMUNINVEST I SVERIGE KOMINS 0 1/2 02/02/22</t>
  </si>
  <si>
    <t>EAGLE MATERIALS INC 4.5PCT 01AUG26</t>
  </si>
  <si>
    <t>BAUSCH HEALTH COS INC 5PCT 30JAN28</t>
  </si>
  <si>
    <t>BAUSCH HEALTH COS INC 6.125PCT 15APR25</t>
  </si>
  <si>
    <t>ALLY FINANCIAL INC 5.75PCT 20NOV25</t>
  </si>
  <si>
    <t>FREDDIE MAC QA9915</t>
  </si>
  <si>
    <t>VERIZON COMMUNICATIONS 1.75PCT 20JAN31</t>
  </si>
  <si>
    <t>ITALY GOV'T INT BOND 5.25PCT 07DEC34</t>
  </si>
  <si>
    <t>AT&amp;T INC 0.25PCT 04MAR26</t>
  </si>
  <si>
    <t>PETROLEOS MEXICANOS 4.875PCT 21FEB28</t>
  </si>
  <si>
    <t>DELTA AIR LINES INC 2.9PCT 28OCT24</t>
  </si>
  <si>
    <t>NEDER WATERSCHAPSBANK NEDWBK 0 1/4 12/15/25</t>
  </si>
  <si>
    <t>AT&amp;T INC 3.55PCT 15SEP55</t>
  </si>
  <si>
    <t>Government National Mortgage A MA5265</t>
  </si>
  <si>
    <t>Madison Park Funding Ltd FLOATER 15JUL31</t>
  </si>
  <si>
    <t>ELECTRICITE DE FRANCE SA FLOATER PERPETUAL</t>
  </si>
  <si>
    <t>RUSSIA GOVT BOND - OFZ 8.5PCT 17SEP31</t>
  </si>
  <si>
    <t>FREDDIE MAC G67706</t>
  </si>
  <si>
    <t>AECOM 5.125PCT 15MAR27</t>
  </si>
  <si>
    <t>JPMORGAN CHASE &amp; CO FLOATER 29JAN27</t>
  </si>
  <si>
    <t>KFW KFW 0.05 05/30/24</t>
  </si>
  <si>
    <t>DISCOVER BANK 2.45PCT 12SEP24</t>
  </si>
  <si>
    <t>EURO STABILITY MECHANISM ESM 0 12/16/24</t>
  </si>
  <si>
    <t>INTL BK RECON &amp; DEVELOP IBRD 1.1 11/18/30</t>
  </si>
  <si>
    <t>ROMANIA GOVERNMENT BOND 5.8PCT 26JUL27</t>
  </si>
  <si>
    <t>TEVA PHARMACEUTICALS NE 3.15PCT 01OCT26</t>
  </si>
  <si>
    <t>ABBOTT IRELAND FINANCING 0.875PCT 27SEP23</t>
  </si>
  <si>
    <t>ASIAN DEVELOPMENT BANK 1.875PCT 10AUG22</t>
  </si>
  <si>
    <t>MONDELEZ INTERNATIONAL 1.875PCT 15OCT32</t>
  </si>
  <si>
    <t>Symphony CLO Ltd FLOATER 20APR33</t>
  </si>
  <si>
    <t>NATWEST MARKETS PLC FLOATER 18JUN21</t>
  </si>
  <si>
    <t>ANTHEM INC 2.875PCT 15SEP29</t>
  </si>
  <si>
    <t>STRANDHILL RMBS DAC FLOATER 30JAN65</t>
  </si>
  <si>
    <t>GCAT FLOATER 25OCT68</t>
  </si>
  <si>
    <t>EGYPT GOVERNMENT BOND 14.06PCT 12JAN26</t>
  </si>
  <si>
    <t>VERISURE HOLDING AB VERISR 3 1/4 02/15/27</t>
  </si>
  <si>
    <t>ONTARIO (PROVINCE OF) 0.625PCT 17APR25</t>
  </si>
  <si>
    <t>NATIONWIDE BLDG SOCIETY FLOATER 08MAR24</t>
  </si>
  <si>
    <t>MORGAN STANLEY 3.625PCT 20JAN27</t>
  </si>
  <si>
    <t>Fannie Mae or Freddie Mac FNCI 4 4/21</t>
  </si>
  <si>
    <t>VIRGIN MEDIA VENDOR FIN VMED 4 7/8 07/15/28</t>
  </si>
  <si>
    <t>MORGAN STANLEY BAML TRUST 3.28PCT 15OCT48</t>
  </si>
  <si>
    <t>PETROLEOS MEXICANOS 6.49PCT 23JAN27</t>
  </si>
  <si>
    <t>Cent CLO LP FLOATER 20APR34</t>
  </si>
  <si>
    <t>THAILAND GOVERNMENT BOND 3.775PCT 25JUN32</t>
  </si>
  <si>
    <t>PROVINCE OF QUEBEC 2.75PCT 01SEP27</t>
  </si>
  <si>
    <t>JBS USA LUX/JBS USA FIN 6.75PCT 15FEB28</t>
  </si>
  <si>
    <t>Conn Funding II, L.P 4.6PCT 17JUN24</t>
  </si>
  <si>
    <t>KRAFT HEINZ FOODS CO 5.2PCT 15JUL45</t>
  </si>
  <si>
    <t>SMB Private Education Loan Tru 1.6PCT 15SEP54</t>
  </si>
  <si>
    <t>Dryden Senior Loan Fund FLOATER 15OCT32</t>
  </si>
  <si>
    <t>ULTRAPAR INTERNATIONL SA 5.25PCT 06JUN29</t>
  </si>
  <si>
    <t>JPMBB COMMERCIAL MORTGAGE SECU 3.3293PCT 15NOV48</t>
  </si>
  <si>
    <t>LAND NIEDERSACHSEN 0PCT 15SEP25</t>
  </si>
  <si>
    <t>BROADCOM INC 4.3PCT 15NOV32</t>
  </si>
  <si>
    <t>KOMMUNALBANKEN AS KBN 0 1/4 12/08/23</t>
  </si>
  <si>
    <t>TOTAL SE FLOATER PERPETUAL</t>
  </si>
  <si>
    <t>DIAMONDBACK ENERGY INC 2.875PCT 01DEC24</t>
  </si>
  <si>
    <t>INTERCONTINENTAL HOTELS 3.375PCT 08OCT28</t>
  </si>
  <si>
    <t>SAUDI ARABIAN OIL CO 3.25PCT 24NOV50</t>
  </si>
  <si>
    <t>PERUSAHAAN LISTRIK NEGAR 6.25PCT 25JAN49</t>
  </si>
  <si>
    <t>GOLDMAN SACHS GROUP INC 1.625PCT 27JUL26</t>
  </si>
  <si>
    <t>LLOYDS BANKING GROUP PLC FLOATER 07SEP28</t>
  </si>
  <si>
    <t>Santander Retail Auto Lease Tr 2.51PCT 20JAN23</t>
  </si>
  <si>
    <t>MILEAGE PLUS HLDINGS LLC 6.5PCT 20JUN27</t>
  </si>
  <si>
    <t>ELECTRICITE DE FRANCE SA 2PCT 09DEC49</t>
  </si>
  <si>
    <t>SNCF RESEAU 2.75PCT 18MAR22</t>
  </si>
  <si>
    <t>LAS VEGAS SANDS CORP 3.2PCT 08AUG24</t>
  </si>
  <si>
    <t>ROYAL BANK OF CANADA FLOATER 24NOV80</t>
  </si>
  <si>
    <t>AECOM 5.875PCT 15OCT24</t>
  </si>
  <si>
    <t>CPPIB CAPITAL INC 3PCT 15JUN28</t>
  </si>
  <si>
    <t>CAESARS ENTERTAIN INC CZR 6 1/4 07/01/25</t>
  </si>
  <si>
    <t>CAISSE REFINANCE L'HABIT 0.01PCT 08OCT29</t>
  </si>
  <si>
    <t>ARES CLO Ltd FLOATER 15APR34</t>
  </si>
  <si>
    <t>Government National Mortgage A MA5138</t>
  </si>
  <si>
    <t>KOMMUNALBANKEN AS KBN 0 5/8 12/15/26</t>
  </si>
  <si>
    <t>AFRICAN DEVELOPMENT BANK AFDB 4 01/10/25</t>
  </si>
  <si>
    <t>ABU DHABI GOVT INT'L 2.7PCT 02SEP70</t>
  </si>
  <si>
    <t>TITULOS DE TESORERIA 7PCT 30JUN32</t>
  </si>
  <si>
    <t>EMBRAER NETHERLANDS FINA 6.95PCT 17JAN28</t>
  </si>
  <si>
    <t>1011778 BC / NEW RED FIN 3.875PCT 15JAN28</t>
  </si>
  <si>
    <t>1011778 BC / NEW RED FIN 4.375PCT 15JAN28</t>
  </si>
  <si>
    <t>UNITED MEXICAN STATES 1.625PCT 06MAR24</t>
  </si>
  <si>
    <t>ROMANIA 2.875PCT 26MAY28</t>
  </si>
  <si>
    <t>Elmwood CLO IV Ltd FLOATER 15APR33</t>
  </si>
  <si>
    <t>BUONI POLIENNALI DEL TES INDEX 1.4PCT 26MAY25</t>
  </si>
  <si>
    <t>PINEWOOD FINANCE CO LTD 3.25PCT 30SEP25</t>
  </si>
  <si>
    <t>ZIMMER BIOMET HOLDINGS 1.414PCT 13DEC22</t>
  </si>
  <si>
    <t>BANCO SANTANDER SA 5.179PCT 19NOV25</t>
  </si>
  <si>
    <t>VOLKSWAGEN FIN SERV AG 3.375PCT 06APR28</t>
  </si>
  <si>
    <t>HSBC HOLDINGS PLC 4.375PCT 23NOV26</t>
  </si>
  <si>
    <t>EUROPEAN INVESTMENT BANK 0.2PCT 17MAR36</t>
  </si>
  <si>
    <t>LIONS GATE CAPITAL HOLD LGF 5 1/2 04/15/29</t>
  </si>
  <si>
    <t>OBRIGACOES DO TESOURO 0.9PCT 12OCT35</t>
  </si>
  <si>
    <t>1011778 BC / NEW RED FIN 4PCT 15OCT30</t>
  </si>
  <si>
    <t>CENOVUS ENERGY INC 4.25PCT 15APR27</t>
  </si>
  <si>
    <t>IE2 HOLDCO 2.875PCT 01JUN26</t>
  </si>
  <si>
    <t>INTL BK RECON &amp; DEVELOP 1.75PCT 23OCT29</t>
  </si>
  <si>
    <t>UNICREDIT SPA 6.95PCT 31OCT22</t>
  </si>
  <si>
    <t>RESORTS WORLD/RWLV CAP 4.625PCT 16APR29</t>
  </si>
  <si>
    <t>THAILAND GOVERNMENT BOND 4.875PCT 22JUN29</t>
  </si>
  <si>
    <t>OBRIGACOES DO TESOURO 0.475PCT 18OCT30</t>
  </si>
  <si>
    <t>INDONESIA GOVERNMENT 8.375PCT 15SEP26</t>
  </si>
  <si>
    <t>CREDIT BANK OF MOSCOW (C 3.1PCT 21JAN26</t>
  </si>
  <si>
    <t>OCCIDENTAL PETROLEUM COR 6.6PCT 15MAR46</t>
  </si>
  <si>
    <t>GOLDMAN SACHS GROUP INC 0.25PCT 26JAN28</t>
  </si>
  <si>
    <t>PETROLEOS MEXICANOS 6.75PCT 21SEP47</t>
  </si>
  <si>
    <t>CANADIAN GOVERNMENT 0.5PCT 01MAR22</t>
  </si>
  <si>
    <t>REPUBLIC OF CYPRUS 1.25PCT 21JAN40</t>
  </si>
  <si>
    <t>ASR NEDERLAND NV FLOATER 29SEP45</t>
  </si>
  <si>
    <t>ASIAN DEVELOPMENT BANK ASIA 1 3/8 12/15/23</t>
  </si>
  <si>
    <t>Synchrony Card Issuance Trust 2.95PCT 15MAR25</t>
  </si>
  <si>
    <t>NATWEST GROUP PLC 3.875PCT 12SEP23</t>
  </si>
  <si>
    <t>GOLDMAN SACHS GROUP INC 3.5PCT 01APR25</t>
  </si>
  <si>
    <t>HSBC HOLDINGS PLC 4.25PCT 14MAR24</t>
  </si>
  <si>
    <t>ASIAN DEVELOPMENT BANK 1.3PCT 27JAN31</t>
  </si>
  <si>
    <t>AIB GROUP PLC FLOATER 19NOV29</t>
  </si>
  <si>
    <t>OZLM Ltd FLOATER 30OCT30</t>
  </si>
  <si>
    <t>PETROLEOS MEXICANOS 6.84PCT 23JAN30</t>
  </si>
  <si>
    <t>CAMPBELL SOUP CO 2.375PCT 24APR30</t>
  </si>
  <si>
    <t>CITIGROUP INC FLOATER 06JUL26</t>
  </si>
  <si>
    <t>KOMMUNALBANKEN AS 0.875PCT 12MAR25</t>
  </si>
  <si>
    <t>UNICREDIT SPA 7.83PCT 04DEC23</t>
  </si>
  <si>
    <t>INTL BK RECON &amp; DEVELOP 0.875PCT 13DEC24</t>
  </si>
  <si>
    <t>T-MOBILE USA INC 4.375PCT 15APR40</t>
  </si>
  <si>
    <t>DS SMITH PLC 1.375PCT 26JUL24</t>
  </si>
  <si>
    <t>ATLANTIA SPA 1.875PCT 13JUL27</t>
  </si>
  <si>
    <t>ADLER GROUP SA 1.875PCT 14JAN26</t>
  </si>
  <si>
    <t>VERINT SYSTEMS INC 1.5PCT 01JUN21</t>
  </si>
  <si>
    <t>SUZANO AUSTRIA GMBH 3.75PCT 15JAN31</t>
  </si>
  <si>
    <t>EUROPEAN UNION 0.45PCT 02MAY46</t>
  </si>
  <si>
    <t>ENEL FINANCE INTL NV 4.625PCT 14SEP25</t>
  </si>
  <si>
    <t>SIRIUS XM RADIO INC 5PCT 01AUG27</t>
  </si>
  <si>
    <t>ISRAEL ELECTRIC CORP LTD 7.75PCT 15DEC27</t>
  </si>
  <si>
    <t>EUROPEAN BK RECON &amp; DEV EBRD 0 1/2 01/28/26</t>
  </si>
  <si>
    <t>KOMMUNEKREDIT KOMMUN 0 1/2 01/28/26</t>
  </si>
  <si>
    <t>REPUBLIC OF POLAND 1.125PCT 07AUG26</t>
  </si>
  <si>
    <t>KOMMUNALBANKEN AS 1.125PCT 14JUN30</t>
  </si>
  <si>
    <t>SKY LTD 3.75PCT 16SEP24</t>
  </si>
  <si>
    <t>HUNGARY GOVERNMENT BOND 5.5PCT 24JUN25</t>
  </si>
  <si>
    <t>ESKOM HOLDINGS SOC LTD 6.35PCT 10AUG28</t>
  </si>
  <si>
    <t>EG GLOBAL FINANCE PLC 4.375PCT 07FEB25</t>
  </si>
  <si>
    <t>ELI LILLY &amp; CO 1.7PCT 01NOV49</t>
  </si>
  <si>
    <t>Bristol Park CLO, Ltd. FLOATER 15APR29</t>
  </si>
  <si>
    <t>JT INTL FIN SERVICES BV 3.875PCT 28SEP28</t>
  </si>
  <si>
    <t>EUROPEAN INVESTMENT BANK 0.375PCT 26MAR26</t>
  </si>
  <si>
    <t>Towd Point Mortgage Funding FLOATER 20FEB54</t>
  </si>
  <si>
    <t>NEXTERA ENERGY CAPITAL 1.95PCT 01SEP22</t>
  </si>
  <si>
    <t>PETROBRAS GLOBAL FINANCE 5.999PCT 27JAN28</t>
  </si>
  <si>
    <t>GOVERNMENT OF JAMAICA 8PCT 15MAR39</t>
  </si>
  <si>
    <t>DIAGEO FINANCE PLC 2.5PCT 27MAR32</t>
  </si>
  <si>
    <t>WESTERN DIGITAL CORP STEP 01FEB24</t>
  </si>
  <si>
    <t>GARDA WORLD SECURITY COR 9.5PCT 01NOV27</t>
  </si>
  <si>
    <t>AIR LEASE CORP 3.875PCT 03JUL23</t>
  </si>
  <si>
    <t>Tryon Park CLO LTD FLOATER 15APR29</t>
  </si>
  <si>
    <t>INTL BK RECON &amp; DEVELOP 0.75PCT 24NOV27</t>
  </si>
  <si>
    <t>FIRMENICH PRODUCTIONS 1.375PCT 30OCT26</t>
  </si>
  <si>
    <t>ASIAN DEVELOPMENT BANK ASIA 0.295 07/08/26</t>
  </si>
  <si>
    <t>NATWEST GROUP PLC 5.125PCT 28MAY24</t>
  </si>
  <si>
    <t>DEUTSCHE BANK NY 3.7PCT 30MAY24</t>
  </si>
  <si>
    <t>SHANGHAI PORT GROUP BVI 0PCT 09AUG22</t>
  </si>
  <si>
    <t>CAMPBELL SOUP CO 4.8PCT 15MAR48</t>
  </si>
  <si>
    <t>AURIZON NETWORK PTY LTD 3.125PCT 01JUN26</t>
  </si>
  <si>
    <t>ALD SA 0.875PCT 18JUL22</t>
  </si>
  <si>
    <t>GOLDMAN SACHS GROUP INC 4.25PCT 21OCT25</t>
  </si>
  <si>
    <t>GENERALITAT DE CATALUNYA 5.9PCT 28MAY30</t>
  </si>
  <si>
    <t>ICAHN ENTERPRISES/FIN 6.25PCT 15MAY26</t>
  </si>
  <si>
    <t>COUNCIL OF EUROPE COE 0 5/8 06/15/22</t>
  </si>
  <si>
    <t>IMPERIAL BRANDS FIN PLC 1.125PCT 14AUG23</t>
  </si>
  <si>
    <t>KOMMUNINVEST I SVERIGE 0.375PCT 16FEB24</t>
  </si>
  <si>
    <t>NOTA DO TESOURO NACIONAL 10PCT 01JAN25</t>
  </si>
  <si>
    <t>LAND RHEINLAND-PFALZ 0.05PCT 23JAN30</t>
  </si>
  <si>
    <t>FREDDIE MAC SD8104</t>
  </si>
  <si>
    <t>DANONE SA FLOATER PERPETUAL</t>
  </si>
  <si>
    <t>AT&amp;T INC 3.8PCT 01DEC57</t>
  </si>
  <si>
    <t>UNICREDIT SPA FLOATER 15JAN32</t>
  </si>
  <si>
    <t>BRIXMOR OPERATING PART 4.125PCT 15MAY29</t>
  </si>
  <si>
    <t>FCA BANK SPA IRELAND FLOATER 17JUN21</t>
  </si>
  <si>
    <t>FANNIE MAE CA6917</t>
  </si>
  <si>
    <t>FANNIE MAE FM4783</t>
  </si>
  <si>
    <t>BPCE SFH - SOCIETE DE FI 0.01PCT 27MAY30</t>
  </si>
  <si>
    <t>CF INDUSTRIES INC 4.5PCT 01DEC26</t>
  </si>
  <si>
    <t>NTPC LTD 2.75PCT 01FEB27</t>
  </si>
  <si>
    <t>Elmwood CLO II Ltd. FLOATER 20APR31</t>
  </si>
  <si>
    <t>BANK OF AMERICA CORP FLOATER 22OCT25</t>
  </si>
  <si>
    <t>FANNIE MAE CA5970</t>
  </si>
  <si>
    <t>OMERS FINANCE TRUST 1.1PCT 26MAR26</t>
  </si>
  <si>
    <t>TRANSDIGM INC TDG 4 5/8 01/15/29</t>
  </si>
  <si>
    <t>Elmwood CLO II Ltd. FLOATER 20APR34</t>
  </si>
  <si>
    <t>GENERAL MOTORS FINL CO 3.95PCT 13APR24</t>
  </si>
  <si>
    <t>ROLLS-ROYCE PLC 3.375PCT 18JUN26</t>
  </si>
  <si>
    <t>NGPL PIPECO LLC 4.375PCT 15AUG22</t>
  </si>
  <si>
    <t>LOXAM SAS 5.75PCT 15JUL27</t>
  </si>
  <si>
    <t>Bear Stearns Asset Backed Secu STEP 25FEB37</t>
  </si>
  <si>
    <t>PROLOGIS EURO FINANCE 1.5PCT 10SEP49</t>
  </si>
  <si>
    <t>MACK-CALI REALTY LP 3.15PCT 15MAY23</t>
  </si>
  <si>
    <t>CREDIT SUISSE GROUP AG FLOATER 12JUN24</t>
  </si>
  <si>
    <t>INTER-AMERICAN DEVEL BK 1.25PCT 15DEC25</t>
  </si>
  <si>
    <t>INTL FINANCE CORP IFC 0 3/8 07/16/25</t>
  </si>
  <si>
    <t>TICP CLO Ltd FLOATER 20JAN31</t>
  </si>
  <si>
    <t>EUROPEAN INVESTMENT BANK EIB 1 5/8 03/15/23</t>
  </si>
  <si>
    <t>WELLS FARGO &amp; COMPANY FLOATER 22MAY28</t>
  </si>
  <si>
    <t>DP WORLD PLC 4.25PCT 25SEP30</t>
  </si>
  <si>
    <t>TREASURY BILL 0PCT 15APR21</t>
  </si>
  <si>
    <t>COMMERZBANK AG 0.625PCT 28MAY25</t>
  </si>
  <si>
    <t>REPUBLIC OF PERU 6.95PCT 12AUG31</t>
  </si>
  <si>
    <t>EUROPEAN INVESTMENT BANK 0.375PCT 15MAY26</t>
  </si>
  <si>
    <t>BPCE SA 0.625PCT 28APR25</t>
  </si>
  <si>
    <t>KFC HLD/PIZZA HUT/TACO 4.75PCT 01JUN27</t>
  </si>
  <si>
    <t>FANNIE MAE AL7510</t>
  </si>
  <si>
    <t>OBRIGACOES DO TESOURO 1PCT 12APR52</t>
  </si>
  <si>
    <t>REPUBLIC OF ECUADOR STEP 31JUL30</t>
  </si>
  <si>
    <t>Madison Park Funding Ltd FLOATER 19APR34</t>
  </si>
  <si>
    <t>CONOCOPHILLIPS 4.3PCT 15AUG28</t>
  </si>
  <si>
    <t>INDONESIA GOVERNMENT 7.5PCT 15MAY38</t>
  </si>
  <si>
    <t>VERTICAL HOLDCO GMBH 6.625PCT 15JUL28</t>
  </si>
  <si>
    <t>ASB FINANCE LTD LONDON 0.625PCT 18OCT24</t>
  </si>
  <si>
    <t>PETRONAS CAPITAL LTD 3.5PCT 21APR30</t>
  </si>
  <si>
    <t>CELLNEX FINANCE CO SA 0.75PCT 15NOV26</t>
  </si>
  <si>
    <t>Babson CLO Ltd FLOATER 15OCT32</t>
  </si>
  <si>
    <t>Flatiron CLO Ltd FLOATER 20NOV33</t>
  </si>
  <si>
    <t>BANK OF AMERICA CORP FLOATER 20DEC28</t>
  </si>
  <si>
    <t>NN GROUP NV FLOATER 08APR44</t>
  </si>
  <si>
    <t>MUNICH RE FLOATER 26MAY41</t>
  </si>
  <si>
    <t>ALCOA NEDERLAND HOLDING 6.75PCT 30SEP24</t>
  </si>
  <si>
    <t>NISOURCE INC 3.6PCT 01MAY30</t>
  </si>
  <si>
    <t>TRIVIUM PACKAGING FIN 3.75PCT 15AUG26</t>
  </si>
  <si>
    <t>WF-RBS COMMERCIAL MORTGAGE TRU 3.995PCT 15MAY47</t>
  </si>
  <si>
    <t>ALTRIA GROUP INC 2.45PCT 04FEB32</t>
  </si>
  <si>
    <t>CLARIOS GLOBAL LP/US FIN 4.375PCT 15MAY26</t>
  </si>
  <si>
    <t>Milos CLO, LTD FLOATER 20OCT30</t>
  </si>
  <si>
    <t>ISRAEL FIXED BOND ILGOV 5 1/2 01/31/22</t>
  </si>
  <si>
    <t>TOKYO METROPOLITAN GOVT 2PCT 17MAY21</t>
  </si>
  <si>
    <t>DEUTSCHE BANK AG FLOATER 19NOV25</t>
  </si>
  <si>
    <t>BARCLAYS PLC FLOATER 09JUN25</t>
  </si>
  <si>
    <t>Government National Mortgage A MA1678</t>
  </si>
  <si>
    <t>EURO STABILITY MECHANISM ESM 0 12/15/26</t>
  </si>
  <si>
    <t>HUDBAY MINERALS INC HBMCN 4 1/2 04/01/26</t>
  </si>
  <si>
    <t>PETROLEOS MEXICANOS 2.5PCT 21AUG21</t>
  </si>
  <si>
    <t>CITIGROUP INC 4.4PCT 10JUN25</t>
  </si>
  <si>
    <t>KOREA TREASURY BOND 2.625PCT 10SEP35</t>
  </si>
  <si>
    <t>LANDWIRTSCH. RENTENBANK RENTEN 0 07/19/28</t>
  </si>
  <si>
    <t>AVIVA PLC FLOATER 12SEP49</t>
  </si>
  <si>
    <t>LEVEL 3 FINANCING INC 3.4PCT 01MAR27</t>
  </si>
  <si>
    <t>OneMain Financial Issuance Tru 1.75PCT 14SEP35</t>
  </si>
  <si>
    <t>ZF FINANCE GMBH 2.75PCT 25MAY27</t>
  </si>
  <si>
    <t>OLYMPIC TOWER MORTGAGE TRUST 3.566PCT 10MAY39</t>
  </si>
  <si>
    <t>DIAMOND SPORTS GR/DIAMON 6.625PCT 15AUG27</t>
  </si>
  <si>
    <t>COMM Mortgage Trust 3.432PCT 10AUG48</t>
  </si>
  <si>
    <t>AROUNDTOWN SA FLOATER PERPETUAL</t>
  </si>
  <si>
    <t>POST HOLDINGS INC 5.75PCT 01MAR27</t>
  </si>
  <si>
    <t>CONSUS REAL ESTATE 9.625PCT 15MAY24</t>
  </si>
  <si>
    <t>BNP PARIBAS 2.875PCT 01OCT26</t>
  </si>
  <si>
    <t>LANDWIRTSCH. RENTENBANK RENTEN 0 11/27/29</t>
  </si>
  <si>
    <t>THERMO FISHER SCIENTIFIC 0.5PCT 01MAR28</t>
  </si>
  <si>
    <t>DISH DBS CORP 7.75PCT 01JUL26</t>
  </si>
  <si>
    <t>EQUIFAX INC 2.6PCT 01DEC24</t>
  </si>
  <si>
    <t>MARRIOTT INTERNATIONAL 2.85PCT 15APR31</t>
  </si>
  <si>
    <t>COMCAST CORP 0.25PCT 20MAY27</t>
  </si>
  <si>
    <t>INFOR INC 1.75PCT 15JUL25</t>
  </si>
  <si>
    <t>HELLENIC REPUBLIC 1.5PCT 18JUN30</t>
  </si>
  <si>
    <t>CCO HLDGS LLC/CAP CORP 4.5PCT 15AUG30</t>
  </si>
  <si>
    <t>PETROLEOS MEXICANOS 6.875PCT 16OCT25</t>
  </si>
  <si>
    <t>IDB TRUST SERVICES LTD 1.809PCT 26FEB25</t>
  </si>
  <si>
    <t>Greenwood Park CLO, Ltd FLOATER 15APR31</t>
  </si>
  <si>
    <t>HSBC HOLDINGS PLC FLOATER 13NOV26</t>
  </si>
  <si>
    <t>BENCHMARK MORTGAGE TRUST 3.5439PCT 15FEB51</t>
  </si>
  <si>
    <t>DIGICEL GROUP 0.5 LTD PIK 10PCT 01APR24</t>
  </si>
  <si>
    <t>BANCO BRADESCO (CAYMAN) 3.2PCT 27JAN25</t>
  </si>
  <si>
    <t>CASH MGMT BILL 0PCT 15JUN21</t>
  </si>
  <si>
    <t>ARAMARK SERVICES INC 5PCT 01FEB28</t>
  </si>
  <si>
    <t>DELL INT LLC / EMC CORP 4PCT 15JUL24</t>
  </si>
  <si>
    <t>CIGNA CORP 3.4PCT 01MAR27</t>
  </si>
  <si>
    <t>ROSSINI SARL 6.75PCT 30OCT25</t>
  </si>
  <si>
    <t>RUSSIA GOVT BOND - OFZ 8.15PCT 03FEB27</t>
  </si>
  <si>
    <t>UNITED MEXICAN STATES 2.875PCT 08APR39</t>
  </si>
  <si>
    <t>EUROPEAN UNION 0.625PCT 04NOV23</t>
  </si>
  <si>
    <t>Madison Park Funding Ltd FLOATER 21OCT30</t>
  </si>
  <si>
    <t>GRINDING MED/MOLY-COP 7.375PCT 15DEC23</t>
  </si>
  <si>
    <t>AT&amp;T INC 3.5PCT 15SEP53</t>
  </si>
  <si>
    <t>HELVETIA EUROPE SA FLOATER 30SEP41</t>
  </si>
  <si>
    <t>EMBRAER NETHERLANDS FINA 5.05PCT 15JUN25</t>
  </si>
  <si>
    <t>THYSSENKRUPP AG 2.875PCT 22FEB24</t>
  </si>
  <si>
    <t>MARKS &amp; SPENCER PLC 3.75PCT 19MAY26</t>
  </si>
  <si>
    <t>ENBRIDGE INC FLOATER 15JUL80</t>
  </si>
  <si>
    <t>BAUSCH HEALTH COS INC 5.5PCT 01NOV25</t>
  </si>
  <si>
    <t>Cordatus CLO PLC FLOATER 15OCT31</t>
  </si>
  <si>
    <t>FORD MOTOR CREDIT CO LLC 4.063PCT 01NOV24</t>
  </si>
  <si>
    <t>YUM! BRANDS INC 3.625PCT 15MAR31</t>
  </si>
  <si>
    <t>ARCHES BUYER INC 4.25PCT 01JUN28</t>
  </si>
  <si>
    <t>SMB Private Education Loan Tru FLOATER 15SEP54</t>
  </si>
  <si>
    <t>SLM Student Loan Trust FLOATER 15DEC33</t>
  </si>
  <si>
    <t>FERRELLGAS ESCROW LLC/FG FGP 5 3/8 04/01/26</t>
  </si>
  <si>
    <t>UNICREDIT SPA 3.75PCT 12APR22</t>
  </si>
  <si>
    <t>EURO STABILITY MECHANISM ESM 2 1/8 11/03/22</t>
  </si>
  <si>
    <t>NRG ENERGY INC NRG 3 5/8 02/15/31</t>
  </si>
  <si>
    <t>Resimac FLOATER 10JUL52</t>
  </si>
  <si>
    <t>Trimaran Advisors CAVU 2019-1 FLOATER 20JUL32</t>
  </si>
  <si>
    <t>CENTENE CORP 4.25PCT 15DEC27</t>
  </si>
  <si>
    <t>CSAIL Commercial Mortgage Trus 3.329PCT 15JUN52</t>
  </si>
  <si>
    <t>INTL BK RECON &amp; DEVELOP 1.25PCT 10FEB31</t>
  </si>
  <si>
    <t>Race Point CLO Ltd FLOATER 20FEB30</t>
  </si>
  <si>
    <t>ARGENTUM (SWISS RE LTD) FLOATER 15AUG50</t>
  </si>
  <si>
    <t>BPCE SA 4.875PCT 01APR26</t>
  </si>
  <si>
    <t>BLACKSTONE PP EUR HOLD 2PCT 15FEB24</t>
  </si>
  <si>
    <t>VOLKSWAGEN INTL FIN NV 4.125PCT 16NOV38</t>
  </si>
  <si>
    <t>ROTHESAY LIFE 3.375PCT 12JUL26</t>
  </si>
  <si>
    <t>ROYAL BANK OF CANADA 1.125PCT 22DEC21</t>
  </si>
  <si>
    <t>DEVELOPMENT BK OF JAPAN 1.25PCT 28JAN31</t>
  </si>
  <si>
    <t>BROADCOM INC 4.15PCT 15NOV30</t>
  </si>
  <si>
    <t>LANDWIRTSCH. RENTENBANK RENTEN 0 3/8 01/22/24</t>
  </si>
  <si>
    <t>FREDDIE MAC RA4335</t>
  </si>
  <si>
    <t>HYUNDAI CAPITAL AMERICA 0.8PCT 03APR23</t>
  </si>
  <si>
    <t>BNP PARIBAS FLOATER 19FEB28</t>
  </si>
  <si>
    <t>TEGNA INC TGNA 4 5/8 03/15/28</t>
  </si>
  <si>
    <t>CHANNEL LINK FLOATER 30JUN50</t>
  </si>
  <si>
    <t>WELLS FARGO &amp; COMPANY FLOATER 04APR31</t>
  </si>
  <si>
    <t>AT&amp;T INC 5.1PCT 25NOV48</t>
  </si>
  <si>
    <t>OneMain Financial Issuance Tru 3.14PCT 14OCT36</t>
  </si>
  <si>
    <t>HUNGARY 1.25PCT 22OCT25</t>
  </si>
  <si>
    <t>SAP SE 1.625PCT 10MAR31</t>
  </si>
  <si>
    <t>BNG BANK NV BNG 0.05 07/13/24</t>
  </si>
  <si>
    <t>CSC HOLDINGS LLC 5.5PCT 15APR27</t>
  </si>
  <si>
    <t>COUNCIL OF EUROPE COE 1 1/8 12/15/21</t>
  </si>
  <si>
    <t>PG&amp;E Corp PCG 5 1/4 07/01/30</t>
  </si>
  <si>
    <t>FCA BANK SPA IRELAND 0.5PCT 18SEP23</t>
  </si>
  <si>
    <t>AT&amp;T INC FLOATER 05SEP23</t>
  </si>
  <si>
    <t>CROWNROCK LP/CROWNROCK F 5.625PCT 15OCT25</t>
  </si>
  <si>
    <t>WELLS FARGO &amp; COMPANY FLOATER 04APR51</t>
  </si>
  <si>
    <t>BANK OF AMERICA CORP 4PCT 22JAN25</t>
  </si>
  <si>
    <t>Mill City Mortgage Trust FLOATER 25OCT69</t>
  </si>
  <si>
    <t>INTL BK RECON &amp; DEVELOP 3.125PCT 20NOV25</t>
  </si>
  <si>
    <t>VONTIER CORP 2.4PCT 01APR28</t>
  </si>
  <si>
    <t>CREDIT AGRICOLE SA 2.625PCT 17MAR27</t>
  </si>
  <si>
    <t>UBS COMMERCIAL MORTGAGE TRUST 3.418PCT 15DEC50</t>
  </si>
  <si>
    <t>CENTENE CORP 2.5PCT 01MAR31</t>
  </si>
  <si>
    <t>CO-OP GRP HLDS STEP 08JUL26</t>
  </si>
  <si>
    <t>GENERAL MOTORS CO 5.4PCT 02OCT23</t>
  </si>
  <si>
    <t>VISTRA CORP 5.625PCT 15FEB27</t>
  </si>
  <si>
    <t>BANFF MERGER SUB INC 9.75PCT 01SEP26</t>
  </si>
  <si>
    <t>GLOBAL PART/GLP FINANCE 7PCT 01AUG27</t>
  </si>
  <si>
    <t>VOLKSWAGEN INTL FIN NV 1.875PCT 30MAR27</t>
  </si>
  <si>
    <t>MORGAN STANLEY 3.125PCT 27JUL26</t>
  </si>
  <si>
    <t>Republic of Indonesia 3.85PCT 15OCT30</t>
  </si>
  <si>
    <t>PBF HOLDING CO LLC 6PCT 15FEB28</t>
  </si>
  <si>
    <t>TRIMBLE INC 4.75PCT 01DEC24</t>
  </si>
  <si>
    <t>ALLY FINANCIAL INC 3.875PCT 21MAY24</t>
  </si>
  <si>
    <t>TAKEDA PHARMACEUTICAL 2PCT 09JUL40</t>
  </si>
  <si>
    <t>BANK OF IRELAND GROUP FLOATER 14OCT29</t>
  </si>
  <si>
    <t>THAILAND GOVERNMENT BOND 2.875PCT 17DEC28</t>
  </si>
  <si>
    <t>ADIENT GLOBAL HOLDINGS 3.5PCT 15AUG24</t>
  </si>
  <si>
    <t>BANCO DE SABADELL SA FLOATER 11MAR27</t>
  </si>
  <si>
    <t>CP COMBOIOS DE PORTUGAL 5.7PCT 05MAR30</t>
  </si>
  <si>
    <t>Planet Fitness Master Issuer L 4.666PCT 05SEP48</t>
  </si>
  <si>
    <t>Long Beach Mortgage Loan Trust FLOATER 25OCT36</t>
  </si>
  <si>
    <t>KAISA GROUP HOLDINGS LTD 9.375PCT 30JUN24</t>
  </si>
  <si>
    <t>CCO HLDGS LLC/CAP CORP 4.5PCT 01MAY32</t>
  </si>
  <si>
    <t>IVORY COAST 4.875PCT 30JAN32</t>
  </si>
  <si>
    <t>UNICREDIT SPA FLOATER 22JUL27</t>
  </si>
  <si>
    <t>Banc of America Merrill Lynch FLOATER 15NOV30</t>
  </si>
  <si>
    <t>COMMONWEALTH BANK AUST 0.375PCT 11APR24</t>
  </si>
  <si>
    <t>REPUBLIC OF SENEGAL 6.25PCT 23MAY33</t>
  </si>
  <si>
    <t>VERIZON COMMUNICATIONS 3.4PCT 22MAR41</t>
  </si>
  <si>
    <t>WELLS FARGO &amp; COMPANY FLOATER 11FEB31</t>
  </si>
  <si>
    <t>SOCIETE GENERALE FLOATER 24NOV30</t>
  </si>
  <si>
    <t>E-MAC Program B.V. FLOATER 25APR39</t>
  </si>
  <si>
    <t>LUMEN TECHNOLOGIES INC 5.125PCT 15DEC26</t>
  </si>
  <si>
    <t>ALTRIA GROUP INC 3.125PCT 15JUN31</t>
  </si>
  <si>
    <t>PINNACLE BIDCO PLC PURGYM 5 1/2 02/15/25</t>
  </si>
  <si>
    <t>WELLS FARGO &amp; COMPANY 3PCT 22APR26</t>
  </si>
  <si>
    <t>PACIFIC NATIONAL FINANCE 4.75PCT 22MAR28</t>
  </si>
  <si>
    <t>INTL FINANCE CORP 3.15PCT 26JUN29</t>
  </si>
  <si>
    <t>Gulf Stream Meridian 1 Ltd. FLOATER 15APR33</t>
  </si>
  <si>
    <t>REPUBLIC OF CYPRUS 2.75PCT 03MAY49</t>
  </si>
  <si>
    <t>EUROPEAN INVESTMENT BANK 1.25PCT 14FEB31</t>
  </si>
  <si>
    <t>MEX BONOS DESARR FIX RT 7.25PCT 09DEC21</t>
  </si>
  <si>
    <t>Signal Peak CLO, LLC FLOATER 20APR33</t>
  </si>
  <si>
    <t>Towd Point Mortgage Funding FLOATER 20OCT51</t>
  </si>
  <si>
    <t>NEXTERA ENERGY CAPITAL 2.75PCT 01MAY25</t>
  </si>
  <si>
    <t>ENEL FINANCE INTL NV 0PCT 17JUN24</t>
  </si>
  <si>
    <t>ARKEA HOME LOANS 0.125PCT 12JUL29</t>
  </si>
  <si>
    <t>INTL BK RECON &amp; DEVELOP 0.25PCT 10JAN50</t>
  </si>
  <si>
    <t>BONCER INDEX 1.4PCT 25MAR23</t>
  </si>
  <si>
    <t>CHARTER COMM OPT LLC/CAP 4.464PCT 23JUL22</t>
  </si>
  <si>
    <t>ENEL FINANCE INTL NV 3.5PCT 06APR28</t>
  </si>
  <si>
    <t>COUNCIL OF EUROPE COE 0 1/4 10/20/23</t>
  </si>
  <si>
    <t>CREDIT SUISSE GROUP AG FLOATER 05JUN26</t>
  </si>
  <si>
    <t>VIACOMCBS INC 5.85PCT 01SEP43</t>
  </si>
  <si>
    <t>INTL BK RECON &amp; DEVELOP IBRD 1.95 09/20/29</t>
  </si>
  <si>
    <t>LEGAL &amp; GENERAL GROUP FLOATER 01NOV50</t>
  </si>
  <si>
    <t>TRANSDIGM INC 5.5PCT 15NOV27</t>
  </si>
  <si>
    <t>Countrywide Asset-Backed Certi FLOATER 25MAY37</t>
  </si>
  <si>
    <t>KFW KFW 0 1/4 03/08/24</t>
  </si>
  <si>
    <t>NXP BV/NXP FUNDING LLC 3.875PCT 01SEP22</t>
  </si>
  <si>
    <t>AMERICA MOVIL SAB DE CV 0.75PCT 26JUN27</t>
  </si>
  <si>
    <t>SANTANDER UK GROUP HLDGS 4.75PCT 15SEP25</t>
  </si>
  <si>
    <t>INDONESIA GOVERNMENT 8.375PCT 15MAR24</t>
  </si>
  <si>
    <t>FANNIE MAE CA5122</t>
  </si>
  <si>
    <t>ARDAGH METAL PACKAGING 2PCT 01SEP28</t>
  </si>
  <si>
    <t>SHERWIN-WILLIAMS CO 2.3PCT 15MAY30</t>
  </si>
  <si>
    <t>BUNDESSCHATZANWEISUNGEN 0PCT 10DEC21</t>
  </si>
  <si>
    <t>NIKE INC 2.85PCT 27MAR30</t>
  </si>
  <si>
    <t>AVANTOR FUNDING INC 2.625PCT 01NOV25</t>
  </si>
  <si>
    <t>Lucali CLO Ltd FLOATER 15JAN32</t>
  </si>
  <si>
    <t>FIRST ABU DHABI BANK PJS 0.875PCT 09DEC25</t>
  </si>
  <si>
    <t>JPMORGAN CHASE &amp; CO FLOATER 23JAN29</t>
  </si>
  <si>
    <t>RAYMOND JAMES FINANCIAL 4.95PCT 15JUL46</t>
  </si>
  <si>
    <t>SWEDISH COVERED BOND 2PCT 17JUN26</t>
  </si>
  <si>
    <t>REPUBLIC OF CHILE 1.44PCT 01FEB29</t>
  </si>
  <si>
    <t>GLP CAPITAL LP / FIN II 4PCT 15JAN30</t>
  </si>
  <si>
    <t>VIRGIN MEDIA SECURED FIN 5PCT 15APR27</t>
  </si>
  <si>
    <t>DIAMONDBACK ENERGY INC 3.25PCT 01DEC26</t>
  </si>
  <si>
    <t>WELLCOME TRUST LTD/THE 1.125PCT 21JAN27</t>
  </si>
  <si>
    <t>SUMITOMO MITSUI FINL GRP 2.75PCT 15JAN30</t>
  </si>
  <si>
    <t>BENCHMARK MORTGAGE TRUST 2.2108PCT 15MAR53</t>
  </si>
  <si>
    <t>PETROLEOS MEXICANOS 7.19PCT 12SEP24</t>
  </si>
  <si>
    <t>HOWARD HUGHES CORP 4.375PCT 01FEB31</t>
  </si>
  <si>
    <t>BANQUE FED CRED MUTUEL 1.5PCT 07OCT26</t>
  </si>
  <si>
    <t>BANK OF AMERICA CORP FLOATER 29APR31</t>
  </si>
  <si>
    <t>PFS Financing Corp. 1.27PCT 15JUN25</t>
  </si>
  <si>
    <t>Anchorage Capital CLO LTD FLOATER 28JAN31</t>
  </si>
  <si>
    <t>York CLO Ltd FLOATER 20APR32</t>
  </si>
  <si>
    <t>ZIMMER BIOMET HOLDINGS 2.425PCT 13DEC26</t>
  </si>
  <si>
    <t>INTESA SANPAOLO SPA 5.148PCT 10JUN30</t>
  </si>
  <si>
    <t>BOEING CO 5.04PCT 01MAY27</t>
  </si>
  <si>
    <t>COUNCIL OF EUROPE COE 0 3/8 10/27/22</t>
  </si>
  <si>
    <t>KOMMUNEKREDIT KOMMUN 0 1/4 03/29/23</t>
  </si>
  <si>
    <t>FREDDIE MAC RE6076</t>
  </si>
  <si>
    <t>AERCAP HOLDINGS NV FLOATER 10OCT79</t>
  </si>
  <si>
    <t>BLACKSTONE PP EUR HOLD 1.75PCT 12MAR29</t>
  </si>
  <si>
    <t>STATE OF ISRAEL 3.8PCT 13MAY60</t>
  </si>
  <si>
    <t>THAILAND GOVERNMENT BOND 3.65PCT 20JUN31</t>
  </si>
  <si>
    <t>BOMBARDIER INC 7.5PCT 01DEC24</t>
  </si>
  <si>
    <t>ING GROEP NV 1PCT 20SEP23</t>
  </si>
  <si>
    <t>FREDDIE MAC ZN1436</t>
  </si>
  <si>
    <t>REPUBLIC OF COLOMBIA 4.5PCT 28JAN26</t>
  </si>
  <si>
    <t>WILLIAMS COMPANIES INC 3.75PCT 15JUN27</t>
  </si>
  <si>
    <t>BOSTON SCIENTIFIC CORP 2.65PCT 01JUN30</t>
  </si>
  <si>
    <t>KOMMUNALBANKEN AS KBN 3.4 07/24/28</t>
  </si>
  <si>
    <t>IDB TRUST SERVICES LTD 0.037PCT 04DEC24</t>
  </si>
  <si>
    <t>OOREDOO INTL FINANCE 2.625PCT 08APR31</t>
  </si>
  <si>
    <t>BUNDESREPUB. DEUTSCHLAND 0PCT 15MAY36</t>
  </si>
  <si>
    <t>ONEOK INC 4.55PCT 15JUL28</t>
  </si>
  <si>
    <t>SIGMA ALIMENTOS SA 4.125PCT 02MAY26</t>
  </si>
  <si>
    <t>BARCLAYS PLC FLOATER PERPETUAL</t>
  </si>
  <si>
    <t>T-MOBILE USA INC 4.5PCT 01FEB26</t>
  </si>
  <si>
    <t>KINGDOM OF MOROCCO 4PCT 15DEC50</t>
  </si>
  <si>
    <t>Ford Credit Floorplan Master O 4.06PCT 15NOV30</t>
  </si>
  <si>
    <t>KEURIG DR PEPPER INC 4.597PCT 25MAY28</t>
  </si>
  <si>
    <t>GENERAL ELECTRIC CO 4.25PCT 01MAY40</t>
  </si>
  <si>
    <t>REPUBLIKA SLOVENIJA 0PCT 12FEB31</t>
  </si>
  <si>
    <t>FORD MOTOR CREDIT CO LLC 2.386PCT 17FEB26</t>
  </si>
  <si>
    <t>UNITED RENTALS NORTH AM 4.875PCT 15JAN28</t>
  </si>
  <si>
    <t>SUNOCO LOGISTICS PARTNER 5.4PCT 01OCT47</t>
  </si>
  <si>
    <t>Stratton Mortgage Funding PLC FLOATER 12MAR52</t>
  </si>
  <si>
    <t>VOLKSWAGEN FIN SERV AUST 3.25PCT 13APR21</t>
  </si>
  <si>
    <t>EUROPEAN BK RECON &amp; DEV EBRD 0 1/4 11/20/23</t>
  </si>
  <si>
    <t>TRUIST FINANCIAL CORP 2.85PCT 26OCT24</t>
  </si>
  <si>
    <t>VERITAS US INC/BERMUDA L 10.5PCT 01FEB24</t>
  </si>
  <si>
    <t>WESTINGHOUSE AIR BRAKE STEP 15MAR24</t>
  </si>
  <si>
    <t>CMA CGM SA 5.25PCT 15JAN25</t>
  </si>
  <si>
    <t>BX Trust 2.843PCT 09MAR44</t>
  </si>
  <si>
    <t>CREDIT AGRICOLE ASSRNCES 2PCT 17JUL30</t>
  </si>
  <si>
    <t>FANNIE MAE FM3536</t>
  </si>
  <si>
    <t>JBS INVESTMENTS II GMBH 7PCT 15JAN26</t>
  </si>
  <si>
    <t>FREDDIE MAC RE0019</t>
  </si>
  <si>
    <t>CIFC Funding Ltd FLOATER 15APR30</t>
  </si>
  <si>
    <t>AEROPORTS DE PARIS 1PCT 05JAN29</t>
  </si>
  <si>
    <t>HEATHROW FUNDING LTD 1.5PCT 12OCT27</t>
  </si>
  <si>
    <t>ARES CLO Ltd FLOATER 25APR34</t>
  </si>
  <si>
    <t>REPUBLIC OF CYPRUS 2.75PCT 26FEB34</t>
  </si>
  <si>
    <t>SLOVAKIA GOVERNMENT BOND 1PCT 14MAY32</t>
  </si>
  <si>
    <t>Shackleton CLO LTD FLOATER 07MAY31</t>
  </si>
  <si>
    <t>TERNA SPA 0.75PCT 24JUL32</t>
  </si>
  <si>
    <t>OCI NV 3.125PCT 01NOV24</t>
  </si>
  <si>
    <t>Hawaii Hotel Trust 2019-MAUI FLOATER 15MAY38</t>
  </si>
  <si>
    <t>ENABLE MIDSTREAM PARTNER 4.95PCT 15MAY28</t>
  </si>
  <si>
    <t>MEG ENERGY CORP 7.125PCT 01FEB27</t>
  </si>
  <si>
    <t>DEUTSCHE BANK AG FLOATER 17FEB32</t>
  </si>
  <si>
    <t>EUROPEAN INVESTMENT BANK EIB 0 1/4 09/15/23</t>
  </si>
  <si>
    <t>CEMEX SAB DE CV 5.45PCT 19NOV29</t>
  </si>
  <si>
    <t>ALTICE FINANCING SA 5PCT 15JAN28</t>
  </si>
  <si>
    <t>GENERAL MOTORS FINL CO 5.25PCT 01MAR26</t>
  </si>
  <si>
    <t>JERROLD FINCO PLC JERRGB 5 1/4 01/15/27</t>
  </si>
  <si>
    <t>ESSENTIAL UTILITIES INC 3.351PCT 15APR50</t>
  </si>
  <si>
    <t>DNB BOLIGKREDITT AS 0.01PCT 21JAN31</t>
  </si>
  <si>
    <t>ASIAN INFRASTRUCTURE INV AIIB 0 1/2 05/28/25</t>
  </si>
  <si>
    <t>Citigroup Mortgage Loan Trust FLOATER 25JUN37</t>
  </si>
  <si>
    <t>COMCAST CORP 1.95PCT 15JAN31</t>
  </si>
  <si>
    <t>JOHNSON CONTROLS INTL PL 1.375PCT 25FEB25</t>
  </si>
  <si>
    <t>TREASURY BILL 0PCT 15JUL21</t>
  </si>
  <si>
    <t>CZECH REPUBLIC 2PCT 13OCT33</t>
  </si>
  <si>
    <t>ROMANIA 4.125PCT 11MAR39</t>
  </si>
  <si>
    <t>TENCENT HOLDINGS LTD 3.24PCT 03JUN50</t>
  </si>
  <si>
    <t>PROSUS NV 3.68PCT 21JAN30</t>
  </si>
  <si>
    <t>WELLS FARGO COMMERCIAL MORTGAG FLOATER 15JUL46</t>
  </si>
  <si>
    <t>NEXTERA ENERGY CAPITAL 2.25PCT 01JUN30</t>
  </si>
  <si>
    <t>BONCER INDEX 1.5PCT 25MAR24</t>
  </si>
  <si>
    <t>ALCON FINANCE CORP 2.6PCT 27MAY30</t>
  </si>
  <si>
    <t>Precise Mortgage Funding FLOATER 12DEC55</t>
  </si>
  <si>
    <t>CPPIB CAPITAL INC 0.875PCT 06FEB29</t>
  </si>
  <si>
    <t>Boston Properties Inc 3.8PCT 01FEB24</t>
  </si>
  <si>
    <t>MASTR Asset Backed Securities FLOATER 25AUG36</t>
  </si>
  <si>
    <t>MCDONALD'S CORP 3.625PCT 01SEP49</t>
  </si>
  <si>
    <t>AIR PRODUCTS &amp; CHEMICALS 0.8PCT 05MAY32</t>
  </si>
  <si>
    <t>CHINA EVERGRANDE GROUP 10.5PCT 11APR24</t>
  </si>
  <si>
    <t>FANNIE MAE MA3564</t>
  </si>
  <si>
    <t>CO-OPERATIVE BANK PLC 4.75PCT 11NOV21</t>
  </si>
  <si>
    <t>ASIAN DEVELOPMENT BANK ASIA 0 1/2 02/04/26</t>
  </si>
  <si>
    <t>VERIZON COMMUNICATIONS 1.125PCT 03NOV28</t>
  </si>
  <si>
    <t>LOXAM SAS 4.5PCT 15APR27</t>
  </si>
  <si>
    <t>WELLTOWER INC 3.625PCT 15MAR24</t>
  </si>
  <si>
    <t>EURO STABILITY MECHANISM ESM 0 3/8 09/10/25</t>
  </si>
  <si>
    <t>TEVA PHARM FNC NL II 6PCT 31JAN25</t>
  </si>
  <si>
    <t>EUROPEAN INVESTMENT BANK EIB 0 3/8 12/15/25</t>
  </si>
  <si>
    <t>ONTARIO (PROVINCE OF) 4.65PCT 02JUN41</t>
  </si>
  <si>
    <t>CHARTER COMM OPT LLC/CAP 4.5PCT 01FEB24</t>
  </si>
  <si>
    <t>TRANSDIGM INC 6.25PCT 15MAR26</t>
  </si>
  <si>
    <t>SPRINT CORP 7.875PCT 15SEP23</t>
  </si>
  <si>
    <t>REPUBLIC OF EL SALVADOR 7.1246PCT 20JAN50</t>
  </si>
  <si>
    <t>INTER-AMERICAN DEVEL BK IADB 1 08/04/28</t>
  </si>
  <si>
    <t>REPUBLIC OF ARGENTINA 16PCT 17OCT23</t>
  </si>
  <si>
    <t>QNB FINANCE LTD 2.75PCT 12FEB27</t>
  </si>
  <si>
    <t>ANHEUSER-BUSCH INBEV WOR 3.5PCT 01JUN30</t>
  </si>
  <si>
    <t>INTER-AMERICAN DEVEL BK 5.25PCT 07JUN21</t>
  </si>
  <si>
    <t>REPUBLIC OF ARGENTINA 18.2PCT 03OCT21</t>
  </si>
  <si>
    <t>LENOVO GROUP LTD 3.421PCT 02NOV30</t>
  </si>
  <si>
    <t>Harvest CLO FLOATER 20OCT31</t>
  </si>
  <si>
    <t>REPUBLIC OF SOUTH AFRICA 9PCT 31JAN40</t>
  </si>
  <si>
    <t>RUSSIAN FEDERATION 5.25PCT 23JUN47</t>
  </si>
  <si>
    <t>DEUTSCHE BAHN FIN GMBH FLOATER PERPETUAL</t>
  </si>
  <si>
    <t>YUM! BRANDS INC 4.75PCT 15JAN30</t>
  </si>
  <si>
    <t>EDP FINANCE BV 1.125PCT 12FEB24</t>
  </si>
  <si>
    <t>CONSTELLIUM SE CSTM 4 1/4 02/15/26</t>
  </si>
  <si>
    <t>CHINA EVERGRANDE GROUP 7.5PCT 28JUN23</t>
  </si>
  <si>
    <t>DEUTSCHE BANK AG FLOATER 19NOV30</t>
  </si>
  <si>
    <t>KFW KFW 1 3/8 12/15/25</t>
  </si>
  <si>
    <t>LLOYDS BANKING GROUP PLC 3.75PCT 11JAN27</t>
  </si>
  <si>
    <t>BANK 3.279PCT 15NOV54</t>
  </si>
  <si>
    <t>EURO STABILITY MECHANISM ESM 0 10/18/22</t>
  </si>
  <si>
    <t>OCCIDENTAL PETROLEUM COR 4.4PCT 15AUG49</t>
  </si>
  <si>
    <t>ORBIA ADVANCE CORP SAB 5.875PCT 17SEP44</t>
  </si>
  <si>
    <t>FANNIE MAE FM4969</t>
  </si>
  <si>
    <t>EUROPEAN UNION EU 0 11/04/25</t>
  </si>
  <si>
    <t>FHLMC MULTIFAMILY STRUCTURED P FLOATER 25JUL30</t>
  </si>
  <si>
    <t>MPT OPER PARTNERSP/FINL 3.692PCT 05JUN28</t>
  </si>
  <si>
    <t>EUROPEAN INVESTMENT BANK EIB 1 1/4 11/12/29</t>
  </si>
  <si>
    <t>EUROPEAN UNION 0PCT 04JUL35</t>
  </si>
  <si>
    <t>Battalion CLO LTD FLOATER 18JUL30</t>
  </si>
  <si>
    <t>AUTOSTRADE PER L'ITALIA 2PCT 04DEC28</t>
  </si>
  <si>
    <t>CVS HEALTH CORP 4.3PCT 25MAR28</t>
  </si>
  <si>
    <t>JPMORGAN CHASE &amp; CO FLOATER 24FEB28</t>
  </si>
  <si>
    <t>EGYPT TREASURY BILL 0PCT 18MAY21</t>
  </si>
  <si>
    <t>APACHE CORP APA 5.35 07/01/49</t>
  </si>
  <si>
    <t>INTL BK RECON &amp; DEVELOP 1.25PCT 07SEP23</t>
  </si>
  <si>
    <t>DISCOVER FINANCIAL SVS 4.5PCT 30JAN26</t>
  </si>
  <si>
    <t>BANCO SANTANDER SA 0.1PCT 27FEB32</t>
  </si>
  <si>
    <t>ARDAGH METAL PACKAGING AMPBEV 3 09/01/29</t>
  </si>
  <si>
    <t>BOXER PARENT CO INC BMC 6 1/2 10/02/25</t>
  </si>
  <si>
    <t>FORD MOTOR CREDIT CO LLC 3.37PCT 17NOV23</t>
  </si>
  <si>
    <t>PACIFIC GAS &amp; ELECTRIC 2.5PCT 01FEB31</t>
  </si>
  <si>
    <t>BNG BANK NV BNG 5 1/4 05/20/24</t>
  </si>
  <si>
    <t>KRAFT HEINZ FOODS CO 4.375PCT 01JUN46</t>
  </si>
  <si>
    <t>Symphony CLO Ltd FLOATER 18APR33</t>
  </si>
  <si>
    <t>Dryden Senior Loan Fund FLOATER 17APR33</t>
  </si>
  <si>
    <t>WELLS FARGO &amp; COMPANY FLOATER 02JUN28</t>
  </si>
  <si>
    <t>IAMGOLD CORP IMGCN 5 3/4 10/15/28</t>
  </si>
  <si>
    <t>ENGIE SA FLOATER PERPETUAL</t>
  </si>
  <si>
    <t>AERCAP IRELAND CAP/GLOBA 5PCT 01OCT21</t>
  </si>
  <si>
    <t>VERIZON COMMUNICATIONS 2.987PCT 30OCT56</t>
  </si>
  <si>
    <t>ENERGIAS DE PORTUGAL SA FLOATER 30APR79</t>
  </si>
  <si>
    <t>AVIVA PLC FLOATER PERPETUAL</t>
  </si>
  <si>
    <t>ANGLO AMERICAN CAPITAL 3.625PCT 11SEP24</t>
  </si>
  <si>
    <t>ROMANIA 2.375PCT 19APR27</t>
  </si>
  <si>
    <t>EUROPEAN INVESTMENT BANK EIB 1 3/8 05/12/28</t>
  </si>
  <si>
    <t>PETROLEOS MEXICANOS 3.75PCT 16APR26</t>
  </si>
  <si>
    <t>HPS Loan Management FLOATER 22JUL32</t>
  </si>
  <si>
    <t>TENCENT HOLDINGS LTD 3.595PCT 19JAN28</t>
  </si>
  <si>
    <t>PETROLEOS MEXICANOS 3.75PCT 21FEB24</t>
  </si>
  <si>
    <t>KOMMUNALBANKEN AS KBN 1 1/8 11/30/22</t>
  </si>
  <si>
    <t>EUROPEAN INVESTMENT BANK EIB 1.9 02/19/36</t>
  </si>
  <si>
    <t>BHARTI AIRTEL INTERNATIO 5.35PCT 20MAY24</t>
  </si>
  <si>
    <t>INTL BK RECON &amp; DEVELOP 8.4PCT 12OCT21</t>
  </si>
  <si>
    <t>SLM Student Loan Trust FLOATER 15MAR38</t>
  </si>
  <si>
    <t>Navient Student Loan Trust FLOATER 25MAR66</t>
  </si>
  <si>
    <t>FORD MOTOR CREDIT CO LLC 4.542PCT 01AUG26</t>
  </si>
  <si>
    <t>IHS MARKIT LTD 4.75PCT 15FEB25</t>
  </si>
  <si>
    <t>KOMMUNINVEST I SVERIGE KOMINS 0 1/8 07/20/22</t>
  </si>
  <si>
    <t>HOME DEPOT INC 2.7PCT 15APR30</t>
  </si>
  <si>
    <t>FIDELITY NATIONAL INFORM 1.1PCT 15JUL24</t>
  </si>
  <si>
    <t>GRUPO AVAL LTD 4.375PCT 04FEB30</t>
  </si>
  <si>
    <t>INTESA SANPAOLO SPA 3.375PCT 12JAN23</t>
  </si>
  <si>
    <t>Republic of Indonesia 2.625PCT 14JUN23</t>
  </si>
  <si>
    <t>ORBIA ADVANCE CORP SAB 4PCT 04OCT27</t>
  </si>
  <si>
    <t>KOREA TREASURY BOND 5.5PCT 10DEC29</t>
  </si>
  <si>
    <t>INTESA SANPAOLO SPA 5.25PCT 12JAN24</t>
  </si>
  <si>
    <t>VOLKSWAGEN BANK GMBH 2.5PCT 31JUL26</t>
  </si>
  <si>
    <t>Countrywide Asset-Backed Certi FLOATER 25APR47</t>
  </si>
  <si>
    <t>INTL FINANCE CORP IFC 0.523 01/30/23</t>
  </si>
  <si>
    <t>FORD MOTOR CREDIT CO LLC 2.748PCT 14JUN24</t>
  </si>
  <si>
    <t>INTL BK RECON &amp; DEVELOP 0.75PCT 07DEC21</t>
  </si>
  <si>
    <t>BAYER US FINANCE II LLC 3.875PCT 15DEC23</t>
  </si>
  <si>
    <t>SUMITOMO MITSUI FINL GRP FLOATER 29MAR22</t>
  </si>
  <si>
    <t>UNITED MEXICAN STATES 7.5PCT 08APR33</t>
  </si>
  <si>
    <t>CHINA EVERGRANDE GROUP 8.75PCT 28JUN25</t>
  </si>
  <si>
    <t>EGYPT TREASURY BILL 0PCT 10AUG21</t>
  </si>
  <si>
    <t>BAUSCH HEALTH AMERICAS 8.5PCT 31JAN27</t>
  </si>
  <si>
    <t>SIKA AG 0.15PCT 05JUN25</t>
  </si>
  <si>
    <t>DOMINICAN REPUBLIC 5.3PCT 21JAN41</t>
  </si>
  <si>
    <t>ROMANIA GOVERNMENT BOND 4.15PCT 26JAN28</t>
  </si>
  <si>
    <t>KFW 0.625PCT 22JAN26</t>
  </si>
  <si>
    <t>CROWN CASTLE INTL CORP 3.1PCT 15NOV29</t>
  </si>
  <si>
    <t>EUROPEAN INVESTMENT BANK 5.4PCT 05JAN45</t>
  </si>
  <si>
    <t>JP Morgan Chase Commercial Mor FLOATER 15APR31</t>
  </si>
  <si>
    <t>FANNIE MAE MA3385</t>
  </si>
  <si>
    <t>BAT INTL FINANCE PLC 2.25PCT 26JUN28</t>
  </si>
  <si>
    <t>GLOBAL AIR LEASE CO LTD PIK 6.5PCT 15SEP24</t>
  </si>
  <si>
    <t>MIZUHO FIN GRP CAYMAN 3 4.6PCT 27MAR24</t>
  </si>
  <si>
    <t>PERUSAHAAN LISTRIK NEGAR 1.875PCT 05NOV31</t>
  </si>
  <si>
    <t>PANASONIC CORP 2.679PCT 19JUL24</t>
  </si>
  <si>
    <t>PLAINS ALL AMER PIPELINE 4.65PCT 15OCT25</t>
  </si>
  <si>
    <t>GRAND DUCHY OF LUXEMBOUR 0PCT 24MAR31</t>
  </si>
  <si>
    <t>NYKREDIT REALKREDIT AS 0.125PCT 10JUL24</t>
  </si>
  <si>
    <t>LOGICOR FINANCING SARL 0.875PCT 14JAN31</t>
  </si>
  <si>
    <t>NORDIC INVESTMENT BANK 0.5PCT 21JAN26</t>
  </si>
  <si>
    <t>SPRINT CAPITAL CORP S 6 7/8 11/15/28</t>
  </si>
  <si>
    <t>Symphony CLO Ltd FLOATER 15JAN34</t>
  </si>
  <si>
    <t>UBER TECHNOLOGIES INC 8PCT 01NOV26</t>
  </si>
  <si>
    <t>REPUBLIC OF ARGENTINA STEP 09JUL35</t>
  </si>
  <si>
    <t>Fremont Home Loan Trust FLOATER 25JAN37</t>
  </si>
  <si>
    <t>NGL ENRGY OP/FIN CORP NGL 7 1/2 02/01/26</t>
  </si>
  <si>
    <t>TEVA PHARM FNC NL II 1.125PCT 15OCT24</t>
  </si>
  <si>
    <t>FREDDIE MAC RA3046</t>
  </si>
  <si>
    <t>EQUINOR ASA 2.875PCT 06APR25</t>
  </si>
  <si>
    <t>MITSUBISHI UFJ FIN GRP 2.559PCT 25FEB30</t>
  </si>
  <si>
    <t>SINOPEC GRP OVERSEAS DEV 2.5PCT 13SEP22</t>
  </si>
  <si>
    <t>CNPC GENERAL CAPITAL LTD 3.4PCT 16APR23</t>
  </si>
  <si>
    <t>POLAND GOVERNMENT BOND POLGB 0 1/4 10/25/26</t>
  </si>
  <si>
    <t>Long Beach Mortgage Loan Trust FLOATER 25DEC36</t>
  </si>
  <si>
    <t>RR Ltd FLOATER 15JAN33</t>
  </si>
  <si>
    <t>FANNIE MAE MA4215</t>
  </si>
  <si>
    <t>NGPL PIPECO LLC 4.875PCT 15AUG27</t>
  </si>
  <si>
    <t>Tricon American Homes 3.149PCT 17MAR38</t>
  </si>
  <si>
    <t>ARAB REPUBLIC OF EGYPT 8.875PCT 29MAY50</t>
  </si>
  <si>
    <t>DIGITAL REALTY TRUST LP 3.7PCT 15AUG27</t>
  </si>
  <si>
    <t>JP MORGAN CHASE BANK NA 0PCT 07AUG22</t>
  </si>
  <si>
    <t>INMOBILIARIA COLONIAL SO 1.45PCT 28OCT24</t>
  </si>
  <si>
    <t>HELLENIC REPUBLIC STEP 24FEB36</t>
  </si>
  <si>
    <t>ROCKIES EXPRESS PIPELINE 3.6PCT 15MAY25</t>
  </si>
  <si>
    <t>INTL BK RECON &amp; DEVELOP IBRD 0 1/4 07/22/26</t>
  </si>
  <si>
    <t>PARK AEROSPACE HOLDINGS 5.25PCT 15AUG22</t>
  </si>
  <si>
    <t>WELLTOWER INC 2.8PCT 01JUN31</t>
  </si>
  <si>
    <t>UBS AG 5.125PCT 15MAY24</t>
  </si>
  <si>
    <t>Lanark Master Issuer plc STEP 22DEC69</t>
  </si>
  <si>
    <t>KOMMUNALBANKEN AS 0.25PCT 15DEC25</t>
  </si>
  <si>
    <t>FANNIE MAE MA4158</t>
  </si>
  <si>
    <t>NISSAN MOTOR CO 3.201PCT 17SEP28</t>
  </si>
  <si>
    <t>ALD SA 0.375PCT 19OCT23</t>
  </si>
  <si>
    <t>RUSSIAN FEDERATION 4.75PCT 27MAY26</t>
  </si>
  <si>
    <t>Venture CDO Ltd FLOATER 15APR33</t>
  </si>
  <si>
    <t>RETAIL PPTYS OF AMERICA 4.75PCT 15SEP30</t>
  </si>
  <si>
    <t>FIVE CORNERS FND TR II 2.85PCT 15MAY30</t>
  </si>
  <si>
    <t>VERIZON COMMUNICATIONS 2.55PCT 21MAR31</t>
  </si>
  <si>
    <t>VERISURE MIDHOLDING AB 5.25PCT 15FEB29</t>
  </si>
  <si>
    <t>Government National Mortgage A MA5193</t>
  </si>
  <si>
    <t>BAT CAPITAL CORP 4.39PCT 15AUG37</t>
  </si>
  <si>
    <t>BANCO SANTANDER SA 1.849PCT 25MAR26</t>
  </si>
  <si>
    <t>INTL BK RECON &amp; DEVELOP 2.5PCT 03AUG23</t>
  </si>
  <si>
    <t>STATE GRID OVERSEAS INV 1.303PCT 05AUG32</t>
  </si>
  <si>
    <t>INTL FINANCE CORP IFC 1.45 07/22/24</t>
  </si>
  <si>
    <t>BUONI POLIENNALI DEL TES 0PCT 01APR26</t>
  </si>
  <si>
    <t>DE VOLKSBANK NV 0.01PCT 16SEP24</t>
  </si>
  <si>
    <t>ASIAN DEVELOPMENT BANK ASIA 1 5/8 01/24/23</t>
  </si>
  <si>
    <t>GSMPS Mortgage Loan Trust FLOATER 25JUN34</t>
  </si>
  <si>
    <t>BANCO BILBAO VIZCAYA ARG FLOATER PERPETUAL</t>
  </si>
  <si>
    <t>TITULOS DE TESORERIA 7.25PCT 18OCT34</t>
  </si>
  <si>
    <t>BAUSCH HEALTH COS INC 5PCT 15FEB29</t>
  </si>
  <si>
    <t>SAUDI INTERNATIONAL BOND 2.875PCT 04MAR23</t>
  </si>
  <si>
    <t>TSY INFL IX N/B INDEX 0.25PCT 15FEB50</t>
  </si>
  <si>
    <t>BELGIUM KINGDOM 5.7PCT 28MAY32</t>
  </si>
  <si>
    <t>KOMMUNALBANKEN AS 2PCT 19JUN24</t>
  </si>
  <si>
    <t>BOSTON PROPERTIES LP 3.25PCT 30JAN31</t>
  </si>
  <si>
    <t>AMERICAN TOWER CORP 2.9PCT 15JAN30</t>
  </si>
  <si>
    <t>EQUINIX INC 2.625PCT 18NOV24</t>
  </si>
  <si>
    <t>Deutsche Alt-A Securities INC FLOATER 25AUG47</t>
  </si>
  <si>
    <t>SYNCHRONY BANK 3PCT 15JUN22</t>
  </si>
  <si>
    <t>HELLENIC REPUBLIC 6.14PCT 14APR28</t>
  </si>
  <si>
    <t>DUFRY ONE BV 2PCT 15FEB27</t>
  </si>
  <si>
    <t>CSC HOLDINGS LLC 5.875PCT 15SEP22</t>
  </si>
  <si>
    <t>ALLY FINANCIAL INC 8PCT 01NOV31</t>
  </si>
  <si>
    <t>ALTICE FRANCE HOLDING SA 8PCT 15MAY27</t>
  </si>
  <si>
    <t>Lendmark Funding Trust 3PCT 20DEC27</t>
  </si>
  <si>
    <t>St Pauls CLO FLOATER 22APR35</t>
  </si>
  <si>
    <t>UNITED RENTALS NORTH AM 4PCT 15JUL30</t>
  </si>
  <si>
    <t>MORGAN STANLEY BAML TRUST FLOATER 15JUL46</t>
  </si>
  <si>
    <t>THAILAND GOVERNMENT BOND 3.4PCT 17JUN36</t>
  </si>
  <si>
    <t>PETROBRAS GLOBAL FINANCE 6.625PCT 16JAN34</t>
  </si>
  <si>
    <t>CHARTER COMM OPT LLC/CAP 4.8PCT 01MAR50</t>
  </si>
  <si>
    <t>KOMMUNINVEST I SVERIGE 0.625PCT 01JUN23</t>
  </si>
  <si>
    <t>BOOKING HOLDINGS INC 0.9PCT 15SEP21</t>
  </si>
  <si>
    <t>REPUBLIC OF ANGOLA 9.375PCT 08MAY48</t>
  </si>
  <si>
    <t>ONEOK INC 3.1PCT 15MAR30</t>
  </si>
  <si>
    <t>Lehman XS Trust FLOATER 25AUG47</t>
  </si>
  <si>
    <t>SUMITOMO MITSUI FINL GRP FLOATER 07MAR23</t>
  </si>
  <si>
    <t>BP CAP MARKETS AMERICA 3.119PCT 04MAY26</t>
  </si>
  <si>
    <t>TELEFONICA EUROPE BV FLOATER PERPETUAL</t>
  </si>
  <si>
    <t>UKRAINE GOVERNMENT 7.253PCT 15MAR33</t>
  </si>
  <si>
    <t>ECOPETROL SA 6.875PCT 29APR30</t>
  </si>
  <si>
    <t>ABBVIE INC 2.95PCT 21NOV26</t>
  </si>
  <si>
    <t>STATE OF QATAR 3.4PCT 16APR25</t>
  </si>
  <si>
    <t>PROLOGIS EURO FINANCE 0.375PCT 06FEB28</t>
  </si>
  <si>
    <t>JPMORGAN CHASE &amp; CO FLOATER 01JUN28</t>
  </si>
  <si>
    <t>SPCM SA 2PCT 01FEB26</t>
  </si>
  <si>
    <t>Project Silver 3.967PCT 15JUL44</t>
  </si>
  <si>
    <t>FISERV INC 3.2PCT 01JUL26</t>
  </si>
  <si>
    <t>STATE OF QATAR 4PCT 14MAR29</t>
  </si>
  <si>
    <t>CYRUSONE LP/CYRUSONE FIN 3.45PCT 15NOV29</t>
  </si>
  <si>
    <t>COOPERATIEVE RABOBANK UA 1.25PCT 31MAY32</t>
  </si>
  <si>
    <t>FREDDIE MAC RA2650</t>
  </si>
  <si>
    <t>FHLMC MULTIFAMILY STRUCTURED P FLOATER 25JUL29</t>
  </si>
  <si>
    <t>CIGNA CORP 2.4PCT 15MAR30</t>
  </si>
  <si>
    <t>MOUNTAIN VIEW CLO FLOATER 16JAN31</t>
  </si>
  <si>
    <t>CSN ISLANDS XI CORP 6.75PCT 28JAN28</t>
  </si>
  <si>
    <t>LORCA TELECOM BONDCO LORCAT 4 09/18/27</t>
  </si>
  <si>
    <t>BARCLAYS PLC 3.564PCT 23SEP35</t>
  </si>
  <si>
    <t>SCENERY JOURNEY LTD 11.5PCT 24OCT22</t>
  </si>
  <si>
    <t>NETFLIX INC 3.875PCT 15NOV29</t>
  </si>
  <si>
    <t>CALPINE CORP 5.125PCT 15MAR28</t>
  </si>
  <si>
    <t>Atlas Senior Loan Fund LTD FLOATER 16JAN30</t>
  </si>
  <si>
    <t>VOLKSWAGEN GROUP AMERICA 3.35PCT 13MAY25</t>
  </si>
  <si>
    <t>LAND NIEDERSACHSEN 0.75PCT 15FEB28</t>
  </si>
  <si>
    <t>MPT OPER PARTNERSP/FINL 3.325PCT 24MAR25</t>
  </si>
  <si>
    <t>STATE OF ISRAEL 4.125PCT 17JAN48</t>
  </si>
  <si>
    <t>GLOBAL PAYMENTS INC 1.2PCT 01MAR26</t>
  </si>
  <si>
    <t>CARNIVAL CORP CCL 5 3/4 03/01/27</t>
  </si>
  <si>
    <t>Cordatus CLO PLC 1.8PCT 21JUL30</t>
  </si>
  <si>
    <t>KOMMUNINVEST I SVERIGE KOMINS 0 3/8 06/19/24</t>
  </si>
  <si>
    <t>NORDSTROM INC 4.375PCT 01APR30</t>
  </si>
  <si>
    <t>JP Morgan Mortgage Acquisition FLOATER 25JAN37</t>
  </si>
  <si>
    <t>COMMONSPIRIT HEALTH 2.76PCT 01OCT24</t>
  </si>
  <si>
    <t>NYT Mortgage Trust FLOATER 15DEC35</t>
  </si>
  <si>
    <t>Towd Point Mortgage Trust FLOATER 25APR60</t>
  </si>
  <si>
    <t>SUMITOMO MITSUI FINL GRP 3.604PCT 07MAR23</t>
  </si>
  <si>
    <t>UBS GROUP AG FLOATER 13AUG30</t>
  </si>
  <si>
    <t>ARES CLO Ltd FLOATER 15JAN33</t>
  </si>
  <si>
    <t>AT&amp;T INC 2.6PCT 19MAY38</t>
  </si>
  <si>
    <t>COUNTRY GARDEN HLDGS 2.7PCT 12JUL26</t>
  </si>
  <si>
    <t>NRG ENERGY INC 3.75PCT 15JUN24</t>
  </si>
  <si>
    <t>BNG BANK NV BNG 3 1/2 07/19/27</t>
  </si>
  <si>
    <t>VODAFONE GROUP PLC FLOATER 03OCT78</t>
  </si>
  <si>
    <t>Avis Budget Rental Car Funding 3.45PCT 20MAR23</t>
  </si>
  <si>
    <t>REGION OF LAZIO 3.088PCT 31MAR43</t>
  </si>
  <si>
    <t>WELLS FARGO COMMERCIAL MORTGAG 3.451PCT 15FEB48</t>
  </si>
  <si>
    <t>ONGC VIDESH VANKORNEFT 3.75PCT 27JUL26</t>
  </si>
  <si>
    <t>Towd Point Mortgage Trust FLOATER 25JAN60</t>
  </si>
  <si>
    <t>BBVA USA 2.5PCT 27AUG24</t>
  </si>
  <si>
    <t>COMM Mortgage Trust 3.961PCT 10MAR47</t>
  </si>
  <si>
    <t>ARAB REPUBLIC OF EGYPT 7.5PCT 16FEB61</t>
  </si>
  <si>
    <t>EUROPEAN INVESTMENT BANK 2.125PCT 13APR26</t>
  </si>
  <si>
    <t>MORGAN STANLEY 3.875PCT 27JAN26</t>
  </si>
  <si>
    <t>NATIONAL GRID PLC 0.163PCT 20JAN28</t>
  </si>
  <si>
    <t>ASIAN DEVELOPMENT BANK ASIA 0.37 06/26/23</t>
  </si>
  <si>
    <t>WESTPAC BANKING CORP FLOATER 15NOV35</t>
  </si>
  <si>
    <t>BAUSCH HEALTH AMERICAS 9.25PCT 01APR26</t>
  </si>
  <si>
    <t>Taconic Park CLO Ltd. FLOATER 20JAN29</t>
  </si>
  <si>
    <t>ELIA TRANSMISSION BE 0.875PCT 28APR30</t>
  </si>
  <si>
    <t>TSY INFL IX N/B INDEX 1PCT 15FEB49</t>
  </si>
  <si>
    <t>Invitation Homes Trust FLOATER 17JUL37</t>
  </si>
  <si>
    <t>INTER-AMERICAN DEVEL BK 1.25PCT 15DEC22</t>
  </si>
  <si>
    <t>STRYKER CORP 2.625PCT 30NOV30</t>
  </si>
  <si>
    <t>GOLDMAN SACHS GROUP INC 2PCT 01NOV28</t>
  </si>
  <si>
    <t>FREDDIE MAC SD7507</t>
  </si>
  <si>
    <t>SIGMA FINANCE NL 4.875PCT 27MAR28</t>
  </si>
  <si>
    <t>OCCIDENTAL PETROLEUM COR 6.2PCT 15MAR40</t>
  </si>
  <si>
    <t>ORACLE CORP 2.95PCT 01APR30</t>
  </si>
  <si>
    <t>FREDDIE MAC SD7509</t>
  </si>
  <si>
    <t>VOLKSWAGEN INTL FIN NV 0.875PCT 22SEP28</t>
  </si>
  <si>
    <t>KOMMUNALBANKEN AS KBN 0 7/8 05/24/27</t>
  </si>
  <si>
    <t>CATALENT PHARMA SOLUTION CTLT 3 1/8 02/15/29</t>
  </si>
  <si>
    <t>EUROPEAN BK RECON &amp; DEV EBRD 0.87 03/04/26</t>
  </si>
  <si>
    <t>BAT CAPITAL CORP 2.259PCT 25MAR28</t>
  </si>
  <si>
    <t>Armada Euro CLO FLOATER 15JUL31</t>
  </si>
  <si>
    <t>MEDTRONIC GLOBAL HLDINGS 0.75PCT 15OCT32</t>
  </si>
  <si>
    <t>GOLDMAN SACHS GROUP INC 3.25PCT 01FEB23</t>
  </si>
  <si>
    <t>REPUBLIC OF SOUTH AFRICA 8.875PCT 28FEB35</t>
  </si>
  <si>
    <t>FCA BANK SPA IRELAND 1PCT 15NOV21</t>
  </si>
  <si>
    <t>DAIMLER FINANCE NA LLC 2.7PCT 14JUN24</t>
  </si>
  <si>
    <t>ITALY GOV'T INT BOND 5.125PCT 31JUL24</t>
  </si>
  <si>
    <t>NVIDIA CORP 2.85PCT 01APR30</t>
  </si>
  <si>
    <t>BAUSCH HEALTH COS INC 9PCT 15DEC25</t>
  </si>
  <si>
    <t>AMERICAN INTL GROUP 1.875PCT 21JUN27</t>
  </si>
  <si>
    <t>Bain Capital Credit CLO, Limit FLOATER 23APR31</t>
  </si>
  <si>
    <t>Sound Point CLO LTD FLOATER 15APR29</t>
  </si>
  <si>
    <t>CEMEX SAB DE CV 3.875PCT 11JUL31</t>
  </si>
  <si>
    <t>TECHEM VERWALTUNGSGESELL 2PCT 15JUL25</t>
  </si>
  <si>
    <t>LINCOLN NATIONAL CORP 3.4PCT 15JAN31</t>
  </si>
  <si>
    <t>KOREA TREASURY BOND 1.875PCT 10JUN26</t>
  </si>
  <si>
    <t>Bear Stearns Mortgage Funding FLOATER 25JUL36</t>
  </si>
  <si>
    <t>HELLENIC REPUBLIC 1.875PCT 24JAN52</t>
  </si>
  <si>
    <t>REPUBLIC OF PORTUGAL 5.125PCT 15OCT24</t>
  </si>
  <si>
    <t>SYNCHRONY FINANCIAL 5.15PCT 19MAR29</t>
  </si>
  <si>
    <t>ENBRIDGE INC 4.25PCT 01DEC26</t>
  </si>
  <si>
    <t>Morgan Stanley Capital Inc FLOATER 25NOV35</t>
  </si>
  <si>
    <t>RAK CAPITAL 3.094PCT 31MAR25</t>
  </si>
  <si>
    <t>Higher Education Funding FLOATER 25MAY34</t>
  </si>
  <si>
    <t>COGENT COMMUNICATIONS GR 4.375PCT 30JUN24</t>
  </si>
  <si>
    <t>LENNAR CORP 5PCT 15JUN27</t>
  </si>
  <si>
    <t>HSBC HOLDINGS PLC 4.95PCT 31MAR30</t>
  </si>
  <si>
    <t>WILLIAMS COMPANIES INC 3.9PCT 15JAN25</t>
  </si>
  <si>
    <t>PROVINCE OF ALBERTA 0.625PCT 18APR25</t>
  </si>
  <si>
    <t>CITIGROUP COMMERCIAL MORTGAGE 3.962PCT 10MAR51</t>
  </si>
  <si>
    <t>NETFLIX INC 4.375PCT 15NOV26</t>
  </si>
  <si>
    <t>INTL BK RECON &amp; DEVELOP 0.125PCT 03JAN51</t>
  </si>
  <si>
    <t>RANGE RESOURCES CORP 9.25PCT 01FEB26</t>
  </si>
  <si>
    <t>REPUBLIC OF LATVIA 1.125PCT 30MAY28</t>
  </si>
  <si>
    <t>LOXAM SAS 6PCT 15APR25</t>
  </si>
  <si>
    <t>EUROPEAN INVESTMENT BANK EIB 1 1/4 05/12/25</t>
  </si>
  <si>
    <t>VERIZON COMMUNICATIONS 3.55PCT 22MAR51</t>
  </si>
  <si>
    <t>GRIFOLS SA 1.625PCT 15FEB25</t>
  </si>
  <si>
    <t>VERIZON COMMUNICATIONS 1.25PCT 08APR30</t>
  </si>
  <si>
    <t>CONSOLIDATED ENERGY FIN 6.5PCT 15MAY26</t>
  </si>
  <si>
    <t>FANNIE MAE FM2490</t>
  </si>
  <si>
    <t>LIBERTY MUTUAL GROUP INC 3.95PCT 15MAY60</t>
  </si>
  <si>
    <t>FCC AQUALIA SA 2.629PCT 08JUN27</t>
  </si>
  <si>
    <t>CHUBB INA HOLDINGS INC 0.875PCT 15JUN27</t>
  </si>
  <si>
    <t>ASIAN INFRASTRUCTURE INV AIIB 0.2 12/15/25</t>
  </si>
  <si>
    <t>BUNDESOBLIGATION 0PCT 09APR21</t>
  </si>
  <si>
    <t>BANQUE OUEST AFRICAINE D 2.75PCT 22JAN33</t>
  </si>
  <si>
    <t>AMSR Trust 1.355PCT 17NOV37</t>
  </si>
  <si>
    <t>ORACLE CORP 3.85PCT 01APR60</t>
  </si>
  <si>
    <t>FRESENIUS SE &amp; CO KGAA 1.125PCT 28JAN33</t>
  </si>
  <si>
    <t>IQVIA INC 2.25PCT 15JAN28</t>
  </si>
  <si>
    <t>UNICREDIT SPA FLOATER 19JUN32</t>
  </si>
  <si>
    <t>SUMITOMO MITSUI FINL GRP 3.662PCT 29MAR22</t>
  </si>
  <si>
    <t>MACQUARIE GROUP LTD FLOATER 12JAN27</t>
  </si>
  <si>
    <t>COUNCIL OF EUROPE COE 0 04/09/27</t>
  </si>
  <si>
    <t>GARFUNKELUX HOLDCO 3 SA GFKLDE 6 3/4 11/01/25</t>
  </si>
  <si>
    <t>SOFIMA HOLDING S.P.A IMAIM 3 3/4 01/15/28</t>
  </si>
  <si>
    <t>COUNCIL OF EUROPE COE 2 7/8 08/31/21</t>
  </si>
  <si>
    <t>DEUTSCHE BAHN FIN GMBH 1.375PCT 16APR40</t>
  </si>
  <si>
    <t>Canyon Capital CLO Ltd FLOATER 15OCT32</t>
  </si>
  <si>
    <t>HSBC HOLDINGS PLC FLOATER 07NOV25</t>
  </si>
  <si>
    <t>DELTA AIR LINES INC 3.75PCT 28OCT29</t>
  </si>
  <si>
    <t>AT&amp;T INC 2.55PCT 01DEC33</t>
  </si>
  <si>
    <t>Madison Park Funding Ltd FLOATER 15OCT32</t>
  </si>
  <si>
    <t>SAMHALLSBYGGNADSBOLAGET FLOATER PERPETUAL</t>
  </si>
  <si>
    <t>KOMMUNALBANKEN AS KBN 2.7 09/05/23</t>
  </si>
  <si>
    <t>NEWDAY FUNDING FLOATER 15JUN27</t>
  </si>
  <si>
    <t>CROWN EURO HOLDINGS SA 2.875PCT 01FEB26</t>
  </si>
  <si>
    <t>PROLOGIS EURO FINANCE 0.25PCT 10SEP27</t>
  </si>
  <si>
    <t>KFW KFW 0 06/15/26</t>
  </si>
  <si>
    <t>INDONESIA GOVERNMENT 7PCT 15MAY27</t>
  </si>
  <si>
    <t>BPCE SA 2.277PCT 20JAN32</t>
  </si>
  <si>
    <t>AMERICAN AIRLINES INC AAL 11 3/4 07/15/25</t>
  </si>
  <si>
    <t>RUSSIA GOVT BOND - OFZ 7.25PCT 10MAY34</t>
  </si>
  <si>
    <t>MILLER HOMES GRP HLDS 5.5PCT 15OCT24</t>
  </si>
  <si>
    <t>OI EUROPEAN GROUP BV 2.875PCT 15FEB25</t>
  </si>
  <si>
    <t>PULTEGROUP INC 5PCT 15JAN27</t>
  </si>
  <si>
    <t>CVS HEALTH CORP 3.25PCT 15AUG29</t>
  </si>
  <si>
    <t>EURO STABILITY MECHANISM 0.1PCT 31JUL23</t>
  </si>
  <si>
    <t>VMWARE INC 3.9PCT 21AUG27</t>
  </si>
  <si>
    <t>SHELL INTERNATIONAL FIN 1.875PCT 07APR32</t>
  </si>
  <si>
    <t>FS LUXEMBOURG SARL 10PCT 15DEC25</t>
  </si>
  <si>
    <t>CREDIT AGRICOLE SA 3.25PCT 14JAN30</t>
  </si>
  <si>
    <t>ORACLE CORP 3.6PCT 01APR50</t>
  </si>
  <si>
    <t>AMCO - ASSET MGMT SPA 1.5PCT 17JUL23</t>
  </si>
  <si>
    <t>ERSTE ABWICKLUNGSANSTALT ERSTAA 0.01 11/03/23</t>
  </si>
  <si>
    <t>GAZPROM (GAZ CAPITAL SA) 1.45PCT 06MAR23</t>
  </si>
  <si>
    <t>USASF Receivables LLC 2.47PCT 15AUG23</t>
  </si>
  <si>
    <t>CAIXA GERAL DE DEPOSITOS 1.25PCT 25NOV24</t>
  </si>
  <si>
    <t>NIDDA HEALTHCARE HOLDING 3.5PCT 30SEP24</t>
  </si>
  <si>
    <t>GLENCORE FUNDING LLC 0PCT 27MAR25</t>
  </si>
  <si>
    <t>EUROPEAN UNION EU 0 10/04/30</t>
  </si>
  <si>
    <t>STRYKER CORP 1PCT 03DEC31</t>
  </si>
  <si>
    <t>MORGAN STANLEY BAML TRUST FLOATER 15AUG46</t>
  </si>
  <si>
    <t>EUROPEAN INVESTMENT BANK 1.75PCT 12NOV26</t>
  </si>
  <si>
    <t>BERRY GLOBAL INC 4.5PCT 15FEB26</t>
  </si>
  <si>
    <t>INTL FINANCE CORP 0.11PCT 05APR27</t>
  </si>
  <si>
    <t>ABBVIE INC 2.9PCT 06NOV22</t>
  </si>
  <si>
    <t>FREDDIE MAC SB8053</t>
  </si>
  <si>
    <t>LINCOLN FINANCING SARL 3.625PCT 01APR24</t>
  </si>
  <si>
    <t>Pearl Finance FLOATER 17NOV32</t>
  </si>
  <si>
    <t>O'REILLY AUTOMOTIVE INC 3.9PCT 01JUN29</t>
  </si>
  <si>
    <t>FHLMC MULTIFAMILY STRUCTURED P FLOATER 25JAN26</t>
  </si>
  <si>
    <t>CNAC HK FINBRIDGE CO LTD 3.875PCT 19JUN29</t>
  </si>
  <si>
    <t>CONSTELLIUM SE 5.75PCT 15MAY24</t>
  </si>
  <si>
    <t>Dukinfield FLOATER 20DEC52</t>
  </si>
  <si>
    <t>PEPSICO INC 2.875PCT 15OCT49</t>
  </si>
  <si>
    <t>INEOS QUATTRO FINANCE 2 2.5PCT 15JAN26</t>
  </si>
  <si>
    <t>BANQUE FED CRED MUTUEL 0.125PCT 05FEB24</t>
  </si>
  <si>
    <t>BECTON DICKINSON AND CO 2.823PCT 20MAY30</t>
  </si>
  <si>
    <t>IBM CORP 0.875PCT 31JAN25</t>
  </si>
  <si>
    <t>KAISA GROUP HOLDINGS LTD 8.5PCT 30JUN22</t>
  </si>
  <si>
    <t>REPUBLIC OF PERU 6.9PCT 12AUG37</t>
  </si>
  <si>
    <t>QUICKEN LOANS LLC/QUICKN QUICKN 3 5/8 03/01/29</t>
  </si>
  <si>
    <t>CAESARS RESORT / FINCO 5.25PCT 15OCT25</t>
  </si>
  <si>
    <t>BNP PARIBAS FLOATER PERPETUAL</t>
  </si>
  <si>
    <t>INTL FINANCE CORP IFC 0 5/8 09/16/25</t>
  </si>
  <si>
    <t>UNICREDIT SPA FLOATER 20FEB29</t>
  </si>
  <si>
    <t>CAMPBELL SOUP CO 3.95PCT 15MAR25</t>
  </si>
  <si>
    <t>AUTOZONE INC 4PCT 15APR30</t>
  </si>
  <si>
    <t>ISRAEL ELECTRIC CORP LTD 7.875PCT 15DEC26</t>
  </si>
  <si>
    <t>BRAZIL LOAN TRUST 1 5.477PCT 24JUL23</t>
  </si>
  <si>
    <t>Magnetite CLO Ltd FLOATER 15JAN34</t>
  </si>
  <si>
    <t>PILGRIM'S PRIDE CORP 4.25PCT 15APR31</t>
  </si>
  <si>
    <t>VENTAS REALTY LP 4.75PCT 15NOV30</t>
  </si>
  <si>
    <t>BANK OF IRELAND GROUP FLOATER 19SEP27</t>
  </si>
  <si>
    <t>BOYD GAMING CORP 4.75PCT 01DEC27</t>
  </si>
  <si>
    <t>FREDDIE MAC SD7508</t>
  </si>
  <si>
    <t>REPUBLIC OF PHILIPPINES 0.875PCT 17MAY27</t>
  </si>
  <si>
    <t>OHA Loan Funding Ltd FLOATER 15NOV32</t>
  </si>
  <si>
    <t>EXPORT-IMPORT BANK KOREA 8PCT 15MAY24</t>
  </si>
  <si>
    <t>SMB Private Education Loan Tru FLOATER 15JAN53</t>
  </si>
  <si>
    <t>AGEAS FLOATER 02JUL49</t>
  </si>
  <si>
    <t>HUNGARY 5.75PCT 22NOV23</t>
  </si>
  <si>
    <t>VOLKSWAGEN INTL FIN NV 1.25PCT 23SEP32</t>
  </si>
  <si>
    <t>CBOE GLOBAL MARKETS INC 3.65PCT 12JAN27</t>
  </si>
  <si>
    <t>ROMANIA 2.5PCT 08FEB30</t>
  </si>
  <si>
    <t>CIT GROUP INC 5PCT 01AUG23</t>
  </si>
  <si>
    <t>JPMORGAN CHASE &amp; CO FLOATER 22FEB48</t>
  </si>
  <si>
    <t>CLARIOS GLOBAL LP/US FIN 8.5PCT 15MAY27</t>
  </si>
  <si>
    <t>ALTICE FINANCING SA 2.25PCT 15JAN25</t>
  </si>
  <si>
    <t>Raptor Aircraft Finance LLC 4.213PCT 23AUG44</t>
  </si>
  <si>
    <t>MEITUAN 3.05PCT 28OCT30</t>
  </si>
  <si>
    <t>HEATHROW FUNDING LTD 7.125PCT 14FEB24</t>
  </si>
  <si>
    <t>GS Mortgage Securities Trust FLOATER 15JUL25</t>
  </si>
  <si>
    <t>INTER-AMERICAN DEVEL BK IADB 0 1/4 03/31/26</t>
  </si>
  <si>
    <t>BRITISH TELECOMMUNICATIO 5.125PCT 04DEC28</t>
  </si>
  <si>
    <t>CHINA GOVT INTL BOND 0.625PCT 25NOV35</t>
  </si>
  <si>
    <t>AFRICAN DEVELOPMENT BANK AFDB 2 1/8 11/16/22</t>
  </si>
  <si>
    <t>UNIVISION COMMUNICATIONS UVN 6 5/8 06/01/27</t>
  </si>
  <si>
    <t>VOLKSWAGEN FIN SERV AUST 1.2PCT 08APR24</t>
  </si>
  <si>
    <t>AT&amp;T INC 3.85PCT 01JUN60</t>
  </si>
  <si>
    <t>UNITED MEXICAN STATES 3.75PCT 19APR71</t>
  </si>
  <si>
    <t>NGG FINANCE PLC FLOATER 18JUN73</t>
  </si>
  <si>
    <t>DOMINICAN REPUBLIC 4.5PCT 30JAN30</t>
  </si>
  <si>
    <t>OMAN GOV INTERNTL BOND 6.75PCT 17JAN48</t>
  </si>
  <si>
    <t>ALTICE FRANCE HOLDING SA 10.5PCT 15MAY27</t>
  </si>
  <si>
    <t>AFRICAN DEVELOPMENT BANK 3PCT 06DEC21</t>
  </si>
  <si>
    <t>CHARTER COMM OPT LLC/CAP 3.9PCT 01JUN52</t>
  </si>
  <si>
    <t>Exeter Automobile Receivables 4.04PCT 15MAR24</t>
  </si>
  <si>
    <t>HKT CAPITAL NO 3 LTD 1.65PCT 10APR27</t>
  </si>
  <si>
    <t>Miravet FLOATER 26MAY65</t>
  </si>
  <si>
    <t>OCCIDENTAL PETROLEUM COR 7.5PCT 01MAY31</t>
  </si>
  <si>
    <t>CAB BIOGRP 3 3/8 02/01/28</t>
  </si>
  <si>
    <t>Lendmark Funding Trust 4.23PCT 20APR27</t>
  </si>
  <si>
    <t>MDC PARTNERS INC STEP 01MAY24</t>
  </si>
  <si>
    <t>Eaton Vance CDO Ltd FLOATER 15OCT32</t>
  </si>
  <si>
    <t>MOOG INC 4.25PCT 15DEC27</t>
  </si>
  <si>
    <t>DP WORLD PLC 2.375PCT 25SEP26</t>
  </si>
  <si>
    <t>HSBC HOLDINGS PLC FLOATER PERPETUAL</t>
  </si>
  <si>
    <t>BANCO BILBAO VIZCAYA ARG FLOATER 24MAR27</t>
  </si>
  <si>
    <t>NATWEST GROUP PLC FLOATER PERPETUAL</t>
  </si>
  <si>
    <t>BRASKEM IDESA SAPI 7.45PCT 15NOV29</t>
  </si>
  <si>
    <t>DELL INT LLC / EMC CORP 5.45PCT 15JUN23</t>
  </si>
  <si>
    <t>CREDIT MUTUEL ARKEA FLOATER 11JUN29</t>
  </si>
  <si>
    <t>US FOODS INC USFOOD 6 1/4 04/15/25</t>
  </si>
  <si>
    <t>GLENCORE FUNDING LLC 3.875PCT 27OCT27</t>
  </si>
  <si>
    <t>MSCI INC 3.875PCT 15FEB31</t>
  </si>
  <si>
    <t>Magnetite CLO Ltd FLOATER 18JAN28</t>
  </si>
  <si>
    <t>BRAND INDUSTRIAL SERVICE 8.5PCT 15JUL25</t>
  </si>
  <si>
    <t>ROMANIA GOVERNMENT BOND 4.15PCT 24OCT30</t>
  </si>
  <si>
    <t>CLOVERIE PLC SWISS REINS FLOATER 11SEP44</t>
  </si>
  <si>
    <t>MEDCO OAK TREE PTE LTD 7.375PCT 14MAY26</t>
  </si>
  <si>
    <t>WORLDWIDE PLAZA TRUST 3.5263PCT 10NOV36</t>
  </si>
  <si>
    <t>United States of America T 7 1/8 02/15/23</t>
  </si>
  <si>
    <t>Wells Fargo Mortgage Backed Se FLOATER 25JUN50</t>
  </si>
  <si>
    <t>TURKEY GOVERNMENT BOND 11.7PCT 13NOV30</t>
  </si>
  <si>
    <t>REPUBLICA ORIENT URUGUAY 4.375PCT 23JAN31</t>
  </si>
  <si>
    <t>DEUTSCHE BAHN FIN GMBH 0.625PCT 08DEC50</t>
  </si>
  <si>
    <t>GOLDEN NUGGET INC 6.75PCT 15OCT24</t>
  </si>
  <si>
    <t>CSAIL Commercial Mortgage Trus 4.0945PCT 15APR51</t>
  </si>
  <si>
    <t>FREDDIE MAC SD7506</t>
  </si>
  <si>
    <t>VERIZON COMMUNICATIONS 1.5PCT 18SEP30</t>
  </si>
  <si>
    <t>Dutch Property Finance FLOATER 28JUL58</t>
  </si>
  <si>
    <t>LLOYDS BANK PLC 5.125PCT 07MAR25</t>
  </si>
  <si>
    <t>DH EUROPE FINANCE 0.75PCT 18SEP31</t>
  </si>
  <si>
    <t>EGYPT GOVERNMENT BOND 13.765PCT 05JAN24</t>
  </si>
  <si>
    <t>SPRINT CORP 7.625PCT 15FEB25</t>
  </si>
  <si>
    <t>CROWN CASTLE INTL CORP 3.3PCT 01JUL30</t>
  </si>
  <si>
    <t>ING GROEP NV FLOATER PERPETUAL</t>
  </si>
  <si>
    <t>Republic of Indonesia 2.875PCT 08JUL21</t>
  </si>
  <si>
    <t>Mariner Finance Issuance Trust 2.96PCT 20JUL32</t>
  </si>
  <si>
    <t>IBM CORP 3.5PCT 15MAY29</t>
  </si>
  <si>
    <t>SOUTHERN CO 3.7PCT 30APR30</t>
  </si>
  <si>
    <t>MICROCHIP TECHNOLOGY INC MCHP 4 1/4 09/01/25</t>
  </si>
  <si>
    <t>NEDER WATERSCHAPSBANK NEDWBK 1.67 12/16/30</t>
  </si>
  <si>
    <t>QBE INSURANCE GROUP LTD FLOATER PERPETUAL</t>
  </si>
  <si>
    <t>HalseyPoint CLO 3, Ltd. FLOATER 30NOV32</t>
  </si>
  <si>
    <t>DANSKE BANK A/S FLOATER 12JAN23</t>
  </si>
  <si>
    <t>CHINA GOVT INTL BOND 1PCT 12NOV39</t>
  </si>
  <si>
    <t>NORTEGAS ENERGIA DISTRI 0.905PCT 22JAN31</t>
  </si>
  <si>
    <t>EUROPEAN INVESTMENT BANK EIB 5 3/8 06/07/21</t>
  </si>
  <si>
    <t>Oak Hill Credit Partners FLOATER 20JUL32</t>
  </si>
  <si>
    <t>APACHE CORP 4.25PCT 15JAN44</t>
  </si>
  <si>
    <t>ABU DHABI GOVT INT'L 3.125PCT 16APR30</t>
  </si>
  <si>
    <t>REPUBLIC OF UZBEKISTAN 3.7PCT 25NOV30</t>
  </si>
  <si>
    <t>INTL FINANCE CORP IFC 2 3/8 07/19/23</t>
  </si>
  <si>
    <t>BANCO DO BRASIL (CAYMAN) FLOATER PERPETUAL</t>
  </si>
  <si>
    <t>HOUSE OF HR HOUSEH 7 1/2 01/15/27</t>
  </si>
  <si>
    <t>MATTERHORN TELECOM SA 3.125PCT 15SEP26</t>
  </si>
  <si>
    <t>MPLX LP 4.5PCT 15APR38</t>
  </si>
  <si>
    <t>COUNCIL OF EUROPE 0.125PCT 10APR24</t>
  </si>
  <si>
    <t>MISSISSIPPI ST HOSP EQUIPMENT 3.72PCT 01SEP26</t>
  </si>
  <si>
    <t>COMCAST CORP 1.875PCT 20FEB36</t>
  </si>
  <si>
    <t>AXA SA FLOATER 04JUL43</t>
  </si>
  <si>
    <t>WRKCO INC 4.9PCT 15MAR29</t>
  </si>
  <si>
    <t>ENERGIAS DE PORTUGAL SA FLOATER 20JUL80</t>
  </si>
  <si>
    <t>LEVEL 3 FINANCING INC 4.25PCT 01JUL28</t>
  </si>
  <si>
    <t>CITIGROUP INC FLOATER 08APR26</t>
  </si>
  <si>
    <t>Jupiter Mortgages No.1 FLOATER 20JUL60</t>
  </si>
  <si>
    <t>CHOICE HOTELS INTL INC 3.7PCT 01DEC29</t>
  </si>
  <si>
    <t>CSC HOLDINGS LLC 4.125PCT 01DEC30</t>
  </si>
  <si>
    <t>REPUBLIC OF KOREA 0PCT 16SEP25</t>
  </si>
  <si>
    <t>JP Morgan Mortgage Acquisition FLOATER 25MAY37</t>
  </si>
  <si>
    <t>SAUDI INTERNATIONAL BOND 2.9PCT 22OCT25</t>
  </si>
  <si>
    <t>Dryden Senior Loan Fund FLOATER 20OCT32</t>
  </si>
  <si>
    <t>EUROPEAN INVESTMENT BANK 1PCT 21SEP26</t>
  </si>
  <si>
    <t>UNITED GROUP BV 4.875PCT 01JUL24</t>
  </si>
  <si>
    <t>JAPAN INT'L COOP AGENCY 2.75PCT 27APR27</t>
  </si>
  <si>
    <t>Titulizacion De Activos FLOATER 28DEC50</t>
  </si>
  <si>
    <t>AKELIUS RESIDENTIAL PROP 1.125PCT 11JAN29</t>
  </si>
  <si>
    <t>COUNTRY GARDEN HLDGS 8PCT 27JAN24</t>
  </si>
  <si>
    <t>Dryden Senior Loan Fund FLOATER 18JAN32</t>
  </si>
  <si>
    <t>Navient Student Loan Trust 1.69PCT 15MAY69</t>
  </si>
  <si>
    <t>TRANSCONT GAS PIPE LINE 3.25PCT 15MAY30</t>
  </si>
  <si>
    <t>VODAFONE GROUP PLC FLOATER 03JAN79</t>
  </si>
  <si>
    <t>REPUBLIC OF PERU 2.783PCT 23JAN31</t>
  </si>
  <si>
    <t>OCCIDENTAL PETROLEUM COR 6.45PCT 15SEP36</t>
  </si>
  <si>
    <t>LENDLEASE FINANCE LTD 3.7PCT 31MAR31</t>
  </si>
  <si>
    <t>FIRST QUANTUM MINERALS L 6.5PCT 01MAR24</t>
  </si>
  <si>
    <t>HELLENIC REPUBLIC 3.75PCT 30JAN28</t>
  </si>
  <si>
    <t>TREASURY BILL 0PCT 13MAY21</t>
  </si>
  <si>
    <t>FIDELITY NATL INFO SERV 0.75PCT 21MAY23</t>
  </si>
  <si>
    <t>FORD MOTOR CREDIT CO LLC 4.687PCT 09JUN25</t>
  </si>
  <si>
    <t>ALD SA 0PCT 23FEB24</t>
  </si>
  <si>
    <t>SABINE PASS LIQUEFACTION 5.75PCT 15MAY24</t>
  </si>
  <si>
    <t>INTL BK RECON &amp; DEVELOP 2.125PCT 03MAR25</t>
  </si>
  <si>
    <t>ALTICE FRANCE SA 8.125PCT 01FEB27</t>
  </si>
  <si>
    <t>WELLS FARGO COMMERCIAL MORTGAG 3.317PCT 15OCT50</t>
  </si>
  <si>
    <t>SNCF RESEAU 4.7PCT 01JUN35</t>
  </si>
  <si>
    <t>ALLY FINANCIAL INC 3.05PCT 05JUN23</t>
  </si>
  <si>
    <t>BRASKEM NETHERLANDS 4.5PCT 31JAN30</t>
  </si>
  <si>
    <t>SOUTHERN CAL EDISON 4.2PCT 01MAR29</t>
  </si>
  <si>
    <t>EUROGRID GMBH 1.113PCT 15MAY32</t>
  </si>
  <si>
    <t>REPUBLIC OF COLOMBIA 4.5PCT 15MAR29</t>
  </si>
  <si>
    <t>BENCHMARK MORTGAGE TRUST FLOATER 15SEP46</t>
  </si>
  <si>
    <t>ASIAN DEVELOPMENT BANK 1.5PCT 04OCT22</t>
  </si>
  <si>
    <t>DISCOVER FINANCIAL SVS 3.95PCT 06NOV24</t>
  </si>
  <si>
    <t>CREDIT SUISSE MORTGAGE TRUST 3.953PCT 15SEP37</t>
  </si>
  <si>
    <t>TRANSDIGM INC 6.5PCT 15MAY25</t>
  </si>
  <si>
    <t>PRINCIPAL FINANCIAL GRP 3.4PCT 15MAY25</t>
  </si>
  <si>
    <t>STATE OF ISRAEL 2.75PCT 03JUL30</t>
  </si>
  <si>
    <t>LHC THREE PLC PIK 4.125PCT 15AUG24</t>
  </si>
  <si>
    <t>BANK OF AMERICA CORP FLOATER 20MAR51</t>
  </si>
  <si>
    <t>CITIGROUP INC 3.3PCT 27APR25</t>
  </si>
  <si>
    <t>Freddie Mac - SCRT 3PCT 25MAY57</t>
  </si>
  <si>
    <t>BAT CAPITAL CORP 4.7PCT 02APR27</t>
  </si>
  <si>
    <t>BARCLAYS BANK PLC 10.179PCT 12JUN21</t>
  </si>
  <si>
    <t>AMSR Trust 2.18PCT 17NOV37</t>
  </si>
  <si>
    <t>FIDELITY NATL INFO SERV 0.625PCT 03DEC25</t>
  </si>
  <si>
    <t>MORGAN STANLEY 1PCT 02DEC22</t>
  </si>
  <si>
    <t>AVIS BUDGET FINANCE PLC 4.75PCT 30JAN26</t>
  </si>
  <si>
    <t>CPI PROPERTY GROUP SA FLOATER PERPETUAL</t>
  </si>
  <si>
    <t>VOC ESCROW LTD 5PCT 15FEB28</t>
  </si>
  <si>
    <t>COMCAST CORP 4.6PCT 15OCT38</t>
  </si>
  <si>
    <t>CPPIB CAPITAL INC 0.25PCT 18JAN41</t>
  </si>
  <si>
    <t>INTL BK RECON &amp; DEVELOP IBRD 2.2 02/27/24</t>
  </si>
  <si>
    <t>HEATHROW FUNDING LTD 5.225PCT 15FEB23</t>
  </si>
  <si>
    <t>FLOWSERVE CORPORATION 3.5PCT 15SEP22</t>
  </si>
  <si>
    <t>EUROPEAN BK RECON &amp; DEV 5.6PCT 30JAN25</t>
  </si>
  <si>
    <t>AMERICAN AIRLINES/AADVAN 5.5PCT 20APR26</t>
  </si>
  <si>
    <t>Cordatus CLO PLC 1.15PCT 27JAN31</t>
  </si>
  <si>
    <t>NextGear Floorplan Master Owne 3.21PCT 15FEB24</t>
  </si>
  <si>
    <t>HUNGARY 1.5PCT 17NOV50</t>
  </si>
  <si>
    <t>FCA BANK SPA IRELAND 0.5PCT 13SEP24</t>
  </si>
  <si>
    <t>NORDEA BANK ABP 4.25PCT 21SEP22</t>
  </si>
  <si>
    <t>GS Mortgage Securities Trust 3.244PCT 10OCT48</t>
  </si>
  <si>
    <t>CITIGROUP INC FLOATER 28JAN27</t>
  </si>
  <si>
    <t>FIRST QUANTUM MINERALS L 7.5PCT 01APR25</t>
  </si>
  <si>
    <t>Barclays Commercial Mortgage S 2.037PCT 15APR53</t>
  </si>
  <si>
    <t>CAESARS ENTERTAIN INC CZR 8 1/8 07/01/27</t>
  </si>
  <si>
    <t>UPCB FINANCE IV LTD 4PCT 15JAN27</t>
  </si>
  <si>
    <t>NEDER WATERSCHAPSBANK 0.125PCT 03SEP35</t>
  </si>
  <si>
    <t>AREIT CRE Trust FLOATER 15APR37</t>
  </si>
  <si>
    <t>FANNIE MAE CA5229</t>
  </si>
  <si>
    <t>BANK OF AMERICA CORP FLOATER 26OCT31</t>
  </si>
  <si>
    <t>COMCAST CORP 3.45PCT 01FEB50</t>
  </si>
  <si>
    <t>REPUBLICA ORIENT URUGUAY INDEX 3.875PCT 02JUL40</t>
  </si>
  <si>
    <t>T-MOBILE USA INC 2.875PCT 15FEB31</t>
  </si>
  <si>
    <t>BANK OF AMERICA CORP 4PCT 01APR24</t>
  </si>
  <si>
    <t>Santander Drive Auto Receivabl 2.9PCT 15OCT24</t>
  </si>
  <si>
    <t>HSBC HOLDINGS PLC 3.803PCT 11MAR25</t>
  </si>
  <si>
    <t>COUNCIL OF EUROPE COE 1 3/8 02/27/25</t>
  </si>
  <si>
    <t>LOXAM SAS 3.75PCT 15JUL26</t>
  </si>
  <si>
    <t>REPUBLIC OF PANAMA 8.875PCT 30SEP27</t>
  </si>
  <si>
    <t>SMB Private Education Loan Tru FLOATER 15MAY31</t>
  </si>
  <si>
    <t>REPUBLIC OF CHILE 1.625PCT 30JAN25</t>
  </si>
  <si>
    <t>COMMERZBANK AG FLOATER 05DEC30</t>
  </si>
  <si>
    <t>ZIGGO BOND CO BV 3.375PCT 28FEB30</t>
  </si>
  <si>
    <t>FANNIE MAE MA3277</t>
  </si>
  <si>
    <t>COMM Mortgage Trust 4.051PCT 10APR47</t>
  </si>
  <si>
    <t>NETFLIX INC 4.875PCT 15APR28</t>
  </si>
  <si>
    <t>FANNIE MAE BN8330</t>
  </si>
  <si>
    <t>RENAULT SA 2.375PCT 25MAY26</t>
  </si>
  <si>
    <t>REPUBLIC OF KOREA 3.875PCT 20SEP48</t>
  </si>
  <si>
    <t>BPCE SA 4PCT 12SEP23</t>
  </si>
  <si>
    <t>INDONESIA GOVERNMENT 8.375PCT 15APR39</t>
  </si>
  <si>
    <t>CROWN CASTLE INTL CORP 2.25PCT 15JAN31</t>
  </si>
  <si>
    <t>SUMMER BC HOLDCO A SARL 9.25PCT 31OCT27</t>
  </si>
  <si>
    <t>REPUBLIC OF ICELAND 0.1PCT 20JUN24</t>
  </si>
  <si>
    <t>LLOYDS BANK PLC 0.125PCT 23SEP29</t>
  </si>
  <si>
    <t>XCEL ENERGY INC 2.6PCT 01DEC29</t>
  </si>
  <si>
    <t>HUNTSMAN INTERNATIONAL L 4.25PCT 01APR25</t>
  </si>
  <si>
    <t>REPUBLIC OF CYPRUS 2.75PCT 27JUN24</t>
  </si>
  <si>
    <t>GOLDMAN SACHS GROUP INC STEP 31MAY24</t>
  </si>
  <si>
    <t>FIRST QUANTUM MINERALS L 6.875PCT 01MAR26</t>
  </si>
  <si>
    <t>BENCHMARK MORTGAGE TRUST 2.274PCT 15FEB54</t>
  </si>
  <si>
    <t>Progress Residential Trust 4.178PCT 17OCT35</t>
  </si>
  <si>
    <t>HILTON DOMESTIC OPERATIN HLT 3 5/8 02/15/32</t>
  </si>
  <si>
    <t>RADIATE HOLDCO / FINANCE RADIAT 6 1/2 09/15/28</t>
  </si>
  <si>
    <t>BNG BANK NV 0.5PCT 12JUL22</t>
  </si>
  <si>
    <t>LEGAL &amp; GENERAL GROUP FLOATER 26NOV49</t>
  </si>
  <si>
    <t>AUTOZONE INC 3.75PCT 18APR29</t>
  </si>
  <si>
    <t>ALME Loan Funding BV FLOATER 15JAN32</t>
  </si>
  <si>
    <t>SERVICIOS MEDIO AMBIENTE 1.661PCT 04DEC26</t>
  </si>
  <si>
    <t>CEMEX SAB DE CV CEMEX 3 7/8 07/11/31</t>
  </si>
  <si>
    <t>ARAB REPUBLIC OF EGYPT 5.577PCT 21FEB23</t>
  </si>
  <si>
    <t>NOVELIS CORP 4.75PCT 30JAN30</t>
  </si>
  <si>
    <t>BAYER AG FLOATER 02APR75</t>
  </si>
  <si>
    <t>JPMDB COMMERCIAL MORTGAGE SECU 2.1798PCT 13MAY53</t>
  </si>
  <si>
    <t>DELTA AIR LINES INC 4.375PCT 19APR28</t>
  </si>
  <si>
    <t>CRYSTAL ALMOND SARL 4.25PCT 15OCT24</t>
  </si>
  <si>
    <t>TENET HEALTHCARE CORP THC 6 1/8 10/01/28</t>
  </si>
  <si>
    <t>GREAT-WEST LIFECO FINANC 4.15PCT 03JUN47</t>
  </si>
  <si>
    <t>FIRSTENERGY CORP STEP 15JUL47</t>
  </si>
  <si>
    <t>CIFC Funding Ltd FLOATER 15JUL32</t>
  </si>
  <si>
    <t>BX Trust 2019-OC11 3.202PCT 09DEC41</t>
  </si>
  <si>
    <t>Republic of Finland RFGB 3 1/2 04/15/21</t>
  </si>
  <si>
    <t>HEATHROW FUNDING LTD 2.625PCT 16MAR28</t>
  </si>
  <si>
    <t>Elevation CLO Ltd FLOATER 15OCT29</t>
  </si>
  <si>
    <t>DEUTSCHE BANK AG 4.5PCT 01APR25</t>
  </si>
  <si>
    <t>BANK OF CHINA/LUXEMBOURG FLOATER 17APR22</t>
  </si>
  <si>
    <t>BANKINTER SA 0.625PCT 06OCT27</t>
  </si>
  <si>
    <t>INTL BK RECON &amp; DEVELOP IBRD 0 3/4 03/11/25</t>
  </si>
  <si>
    <t>Mello Warehouse Securitization FLOATER 25OCT53</t>
  </si>
  <si>
    <t>KOMMUNALBANKEN AS KBN 1 1/2 12/15/23</t>
  </si>
  <si>
    <t>NORDIC INVESTMENT BANK NIB 0 1/8 08/08/22</t>
  </si>
  <si>
    <t>Cold Finance PLC FLOATER 20AUG29</t>
  </si>
  <si>
    <t>BANCA MONTE DEI PASCHI S 3.625PCT 24SEP24</t>
  </si>
  <si>
    <t>FREDDIE MAC RA1370</t>
  </si>
  <si>
    <t>Countrywide Asset-Backed Certi FLOATER 25JUL37</t>
  </si>
  <si>
    <t>Prosil Acquisition FLOATER 31OCT39</t>
  </si>
  <si>
    <t>T-MOBILE USA INC 2.625PCT 15FEB29</t>
  </si>
  <si>
    <t>BlackRock European CLO DAC FLOATER 15OCT31</t>
  </si>
  <si>
    <t>EUROPEAN BK RECON &amp; DEV 6.45PCT 13DEC22</t>
  </si>
  <si>
    <t>ALTICE FINANCING SA 7.5PCT 15MAY26</t>
  </si>
  <si>
    <t>DS SMITH PLC 0.875PCT 12SEP26</t>
  </si>
  <si>
    <t>VIRGIN MEDIA SECURED FIN 5.5PCT 15MAY29</t>
  </si>
  <si>
    <t>Canterbury Finance Plc FLOATER 16MAY57</t>
  </si>
  <si>
    <t>ABU DHABI GOVT INT'L 3.875PCT 16APR50</t>
  </si>
  <si>
    <t>KINGDOM OF BAHRAIN 6PCT 19SEP44</t>
  </si>
  <si>
    <t>INTER-AMERICAN DEVEL BK 1.25PCT 15DEC23</t>
  </si>
  <si>
    <t>TEMASEK FINANCIAL I LTD 0.5PCT 20NOV31</t>
  </si>
  <si>
    <t>COMM Mortgage Trust FLOATER 15JUN34</t>
  </si>
  <si>
    <t>EG GLOBAL FINANCE PLC 8.5PCT 30OCT25</t>
  </si>
  <si>
    <t>Romark CLO Ltd FLOATER 20APR31</t>
  </si>
  <si>
    <t>REPUBLIKA SLOVENIJA 0.275PCT 14JAN30</t>
  </si>
  <si>
    <t>TENET HEALTHCARE CORP 6.25PCT 01FEB27</t>
  </si>
  <si>
    <t>DOMINICAN REPUBLIC 6.6PCT 28JAN24</t>
  </si>
  <si>
    <t>FANNIE MAE AS4515</t>
  </si>
  <si>
    <t>ZIGGO BV 5.5PCT 15JAN27</t>
  </si>
  <si>
    <t>FirstKey Homes 2020-SFR1 Trust 1.968PCT 19OCT37</t>
  </si>
  <si>
    <t>Taurus CMBS FLOATER 22MAY28</t>
  </si>
  <si>
    <t>Dryden Leveraged Loan CDO FLOATER 15APR33</t>
  </si>
  <si>
    <t>BANK 2.758PCT 15SEP62</t>
  </si>
  <si>
    <t>EUROPEAN BK RECON &amp; DEV EBRD 1 1/4 12/15/22</t>
  </si>
  <si>
    <t>CIFC Funding Ltd FLOATER 18APR31</t>
  </si>
  <si>
    <t>BMW FINANCE NV 0.875PCT 16AUG22</t>
  </si>
  <si>
    <t>CREDIT AGRICOLE ASSRNCES FLOATER 29JAN48</t>
  </si>
  <si>
    <t>WI TREASURY BILL 0PCT 30SEP21</t>
  </si>
  <si>
    <t>Galaxy CLO Ltd FLOATER 15JUL31</t>
  </si>
  <si>
    <t>REPUBLIC OF ANGOLA 9.125PCT 26NOV49</t>
  </si>
  <si>
    <t>AROUNDTOWN SA 5.375PCT 21MAR29</t>
  </si>
  <si>
    <t>Freddie Mac - STACR FLOATER 25JAN50</t>
  </si>
  <si>
    <t>VOLKSWAGEN GROUP AMERICA 3.125PCT 12MAY23</t>
  </si>
  <si>
    <t>KFW KFW 0 3/8 07/18/25</t>
  </si>
  <si>
    <t>RRE Loan Management FLOATER 15OCT33</t>
  </si>
  <si>
    <t>NEDER WATERSCHAPSBANK NEDWBK 1 09/03/25</t>
  </si>
  <si>
    <t>FANNIE MAE FM1559</t>
  </si>
  <si>
    <t>KAZAKHSTAN TEMIR ZHOLY 3.25PCT 05DEC23</t>
  </si>
  <si>
    <t>SOCIETE GENERALE 0PCT 27MAY22</t>
  </si>
  <si>
    <t>LANDWIRTSCH. RENTENBANK RENTEN 0 7/8 12/15/26</t>
  </si>
  <si>
    <t>BARRICK NA FINANCE LLC 5.7PCT 30MAY41</t>
  </si>
  <si>
    <t>REPUBLIC OF SOUTH AFRICA 5.65PCT 27SEP47</t>
  </si>
  <si>
    <t>KAISA GROUP HOLDINGS LTD 10.875PCT 23JUL23</t>
  </si>
  <si>
    <t>METINVEST BV 7.65PCT 01OCT27</t>
  </si>
  <si>
    <t>SYNGENTA FINANCE NV 4.441PCT 24APR23</t>
  </si>
  <si>
    <t>FREDDIE MAC QA9457</t>
  </si>
  <si>
    <t>ASIAN INFRASTRUCTURE INV 0.5PCT 27JAN26</t>
  </si>
  <si>
    <t>CHARTER COMM OPT LLC/CAP 5.75PCT 01APR48</t>
  </si>
  <si>
    <t>Arrow CMBS 2018 DAC FLOATER 22MAY30</t>
  </si>
  <si>
    <t>SOLERA LLC / SOLERA FINA 10.5PCT 01MAR24</t>
  </si>
  <si>
    <t>ISLE OF MAN 5.375PCT 14AUG34</t>
  </si>
  <si>
    <t>SOCIETE GENERALE 5PCT 17JAN24</t>
  </si>
  <si>
    <t>PERUSAHAAN PENERBIT SBSN 4.55PCT 29MAR26</t>
  </si>
  <si>
    <t>CHINA EVERGRANDE GROUP 11.5PCT 22JAN23</t>
  </si>
  <si>
    <t>Mortgage Funding PLC FLOATER 13MAR46</t>
  </si>
  <si>
    <t>Symphony CLO Ltd FLOATER 23JAN28</t>
  </si>
  <si>
    <t>COOPERATIEVE RABOBANK UA 4.625PCT 01DEC23</t>
  </si>
  <si>
    <t>DH EUROPE FINANCE 0.45PCT 18MAR28</t>
  </si>
  <si>
    <t>LANDWIRTSCH. RENTENBANK RENTEN 1 02/25/28</t>
  </si>
  <si>
    <t>FANNIE MAE BE3693</t>
  </si>
  <si>
    <t>GS Mortgage Securities Trust 3.05PCT 10MAY49</t>
  </si>
  <si>
    <t>CARNIVAL CORP CCL 7 5/8 03/01/26</t>
  </si>
  <si>
    <t>BECTON DICKINSON AND CO 3.363PCT 06JUN24</t>
  </si>
  <si>
    <t>SWISS RE FINANCE UK FLOATER 04JUN52</t>
  </si>
  <si>
    <t>Rochester Financing FLOATER 18JUN45</t>
  </si>
  <si>
    <t>VERIZON COMMUNICATIONS 3.7PCT 22MAR61</t>
  </si>
  <si>
    <t>Soundview Home Equity Loan Tru FLOATER 25MAR36</t>
  </si>
  <si>
    <t>AUTOSTRADE PER L'ITALIA 1.75PCT 26JUN26</t>
  </si>
  <si>
    <t>WELLS FARGO &amp; COMPANY FLOATER 30OCT25</t>
  </si>
  <si>
    <t>ANTHEM INC 3.125PCT 15MAY50</t>
  </si>
  <si>
    <t>KOREA TREASURY BOND 1.375PCT 10DEC29</t>
  </si>
  <si>
    <t>GLENCORE FUNDING LLC 2.5PCT 01SEP30</t>
  </si>
  <si>
    <t>GOLDMAN SACHS GROUP INC FLOATER 15NOV27</t>
  </si>
  <si>
    <t>NETFLIX INC 4.625PCT 15MAY29</t>
  </si>
  <si>
    <t>BANFF MERGER SUB INC 8.375PCT 01SEP26</t>
  </si>
  <si>
    <t>CHARTER COMM OPT LLC/CAP 5.125PCT 01JUL49</t>
  </si>
  <si>
    <t>ZIGGO BV 4.25PCT 15JAN27</t>
  </si>
  <si>
    <t>AFRICAN DEVELOPMENT BANK AFDB 0 1/4 01/24/24</t>
  </si>
  <si>
    <t>Bear Stearns Asset Backed Secu FLOATER 25NOV35</t>
  </si>
  <si>
    <t>INTL BK RECON &amp; DEVELOP IBRD 0 1/2 05/18/26</t>
  </si>
  <si>
    <t>MONITCHEM HOLDCO 2 S.A. 9.5PCT 15SEP26</t>
  </si>
  <si>
    <t>BECTON DICKINSON AND CO 1PCT 15DEC22</t>
  </si>
  <si>
    <t>BON Y OBLIG ESTADO STRIP 0PCT 31OCT38</t>
  </si>
  <si>
    <t>TERRIER MEDIA BUYER INC TERMED 8 7/8 12/15/27</t>
  </si>
  <si>
    <t>BX Trust FLOATER 15DEC29</t>
  </si>
  <si>
    <t>Merrill Lynch Mortgage Investo FLOATER 25AUG36</t>
  </si>
  <si>
    <t>ZF EUROPE FINANCE BV 1.25PCT 23OCT23</t>
  </si>
  <si>
    <t>Bear Stearns Alt-A Trust FLOATER 25APR35</t>
  </si>
  <si>
    <t>INTESA SANPAOLO SPA 1PCT 19NOV26</t>
  </si>
  <si>
    <t>FREDDIE MAC RE6072</t>
  </si>
  <si>
    <t>FANNIE MAE BQ5094</t>
  </si>
  <si>
    <t>FREDDIE MAC Q18525</t>
  </si>
  <si>
    <t>IBM CORP 3.3PCT 15MAY26</t>
  </si>
  <si>
    <t>GENERAL MOTORS FINL CO 5.2PCT 20MAR23</t>
  </si>
  <si>
    <t>FREDDIE MAC RA2554</t>
  </si>
  <si>
    <t>ZF FINANCE GMBH 3.75PCT 21SEP28</t>
  </si>
  <si>
    <t>CHENIERE CORP CHRISTI HD 5.875PCT 31MAR25</t>
  </si>
  <si>
    <t>CREDIT SUISSE GROUP AG FLOATER 12JAN29</t>
  </si>
  <si>
    <t>THAILAND GOVERNMENT BOND 3.65PCT 17DEC21</t>
  </si>
  <si>
    <t>Oak Hill European Credit Partn 1.15PCT 20JAN32</t>
  </si>
  <si>
    <t>IndyMac Residential Asset Back FLOATER 25JUN36</t>
  </si>
  <si>
    <t>AIRBUS SE 2PCT 07APR28</t>
  </si>
  <si>
    <t>MSCI INC 4.75PCT 01AUG26</t>
  </si>
  <si>
    <t>CITIGROUP COMMERCIAL MORTGAGE 3.778PCT 10SEP58</t>
  </si>
  <si>
    <t>Mulcair Securities FLOATER 24APR71</t>
  </si>
  <si>
    <t>BOMBARDIER INC 7.875PCT 15APR27</t>
  </si>
  <si>
    <t>RYANAIR DAC 1.125PCT 10MAR23</t>
  </si>
  <si>
    <t>BRACKEN MIDCO ONE PIK 8.875PCT 15OCT23</t>
  </si>
  <si>
    <t>EUROPEAN INVESTMENT BANK 3.3PCT 25MAY29</t>
  </si>
  <si>
    <t>LA POSTE SA 1PCT 17SEP34</t>
  </si>
  <si>
    <t>KENAN ADVANTAGE GROUP KEADGR 7 7/8 07/31/23</t>
  </si>
  <si>
    <t>ALEXANDRIA REAL ESTATE E 3.95PCT 15JAN27</t>
  </si>
  <si>
    <t>Taurus CMBS FLOATER 16SEP31</t>
  </si>
  <si>
    <t>GAZPROM (GAZ CAPITAL SA) 3.125PCT 17NOV23</t>
  </si>
  <si>
    <t>FREDDIE MAC ZT0714</t>
  </si>
  <si>
    <t>GOLDMAN SACHS GROUP INC 1PCT 18MAR33</t>
  </si>
  <si>
    <t>GENERALITAT DE CATALUNYA 4.9PCT 15SEP21</t>
  </si>
  <si>
    <t>AUST &amp; NZ BANKING GROUP 2.57PCT 25NOV35</t>
  </si>
  <si>
    <t>FREDDIE MAC QA9916</t>
  </si>
  <si>
    <t>EUROPEAN INVESTMENT BANK 0.625PCT 24APR23</t>
  </si>
  <si>
    <t>PRUDENTIAL FINANCIAL INC FLOATER 15JUN43</t>
  </si>
  <si>
    <t>FREDDIE MAC Q54360</t>
  </si>
  <si>
    <t>RUSSIA GOVT BOND - OFZ 7.1PCT 16OCT24</t>
  </si>
  <si>
    <t>SPCM SA 2.625PCT 01FEB29</t>
  </si>
  <si>
    <t>FREDDIE MAC QA3988</t>
  </si>
  <si>
    <t>FANNIE MAE MA4165</t>
  </si>
  <si>
    <t>NORDIC INVESTMENT BANK NIB 0 1/8 12/15/26</t>
  </si>
  <si>
    <t>SALLY HOLDINGS/SALLY CAP 5.625PCT 01DEC25</t>
  </si>
  <si>
    <t>PRIMO WATER HOLDINGS INC BCBCN 3 7/8 10/31/28</t>
  </si>
  <si>
    <t>Mill City Mortgage Trust FLOATER 25AUG58</t>
  </si>
  <si>
    <t>NISSAN MOTOR CO 4.345PCT 17SEP27</t>
  </si>
  <si>
    <t>Voya CLO Ltd FLOATER 23JUL27</t>
  </si>
  <si>
    <t>EUROPEAN BK RECON &amp; DEV EBRD 1 5/8 09/27/24</t>
  </si>
  <si>
    <t>Morgan Stanley Capital I Trust FLOATER 15NOV34</t>
  </si>
  <si>
    <t>CIRSA FINANCE INTER 6.25PCT 20DEC23</t>
  </si>
  <si>
    <t>REPUBLIC OF SERBIA 2.125PCT 01DEC30</t>
  </si>
  <si>
    <t>INTL BK RECON &amp; DEVELOP IBRD 1 1/4 03/16/26</t>
  </si>
  <si>
    <t>TIME WARNER CABLE LLC 6.75PCT 15JUN39</t>
  </si>
  <si>
    <t>Fairstone Financial Issuance T 2.509PCT 20OCT39</t>
  </si>
  <si>
    <t>FERGUSON FINANCE PLC 3.25PCT 02JUN30</t>
  </si>
  <si>
    <t>Towd Point Mortgage Trust FLOATER 25DEC58</t>
  </si>
  <si>
    <t>APPLE INC 4.25PCT 09FEB47</t>
  </si>
  <si>
    <t>REPUBLIC OF ARGENTINA INDEX 0PCT 21MAY21</t>
  </si>
  <si>
    <t>PLAINS ALL AMER PIPELINE 3.8PCT 15SEP30</t>
  </si>
  <si>
    <t>SYNGENTA FINANCE NV 5.182PCT 24APR28</t>
  </si>
  <si>
    <t>Hudson Yards 3.228PCT 10JUL39</t>
  </si>
  <si>
    <t>REPUBLIC OF COLOMBIA 3.125PCT 15APR31</t>
  </si>
  <si>
    <t>AT&amp;T INC 3.15PCT 04SEP36</t>
  </si>
  <si>
    <t>MEXICO CITY ARPT TRUST 5.5PCT 31JUL47</t>
  </si>
  <si>
    <t>7-ELEVEN INC FLOATER 10AUG22</t>
  </si>
  <si>
    <t>NATIONAL AUSTRALIA BANK 5PCT 11MAR24</t>
  </si>
  <si>
    <t>FORD MOTOR COMPANY F 9 04/22/25</t>
  </si>
  <si>
    <t>AT&amp;T INC 3.5PCT 01JUN41</t>
  </si>
  <si>
    <t>MPT OPER PARTNERSP/FINL 2.5PCT 24MAR26</t>
  </si>
  <si>
    <t>Morgan Stanley Capital I Trust 2.698PCT 15FEB30</t>
  </si>
  <si>
    <t>BANCO DE SABADELL SA FLOATER 29JUN23</t>
  </si>
  <si>
    <t>DEUTSCHE BANK NY 4.25PCT 14OCT21</t>
  </si>
  <si>
    <t>NETFLIX INC 3.625PCT 15MAY27</t>
  </si>
  <si>
    <t>KOREA TREASURY BOND 2.25PCT 10DEC25</t>
  </si>
  <si>
    <t>THAILAND GOVERNMENT BOND 2.4PCT 17DEC23</t>
  </si>
  <si>
    <t>REGIAO AUTONOMA MADEIRA 0.943PCT 29MAY32</t>
  </si>
  <si>
    <t>NORTHERN STATES PWR-MINN 2.6PCT 01JUN51</t>
  </si>
  <si>
    <t>DISH NETWORK CORP 3.375PCT 15AUG26</t>
  </si>
  <si>
    <t>BANK OF IRELAND GROUP 4.5PCT 25NOV23</t>
  </si>
  <si>
    <t>VODAFONE GROUP PLC 2.2PCT 25AUG26</t>
  </si>
  <si>
    <t>FREDDIE MAC G60393</t>
  </si>
  <si>
    <t>PETROLEOS MEXICANOS 8.25PCT 02JUN22</t>
  </si>
  <si>
    <t>MORGAN STANLEY FLOATER 25JAN52</t>
  </si>
  <si>
    <t>Alba Plc FLOATER 17MAR39</t>
  </si>
  <si>
    <t>VOLKSWAGEN GROUP AMERICA 2.9PCT 13MAY22</t>
  </si>
  <si>
    <t>NYKREDIT REALKREDIT AS 2PCT 01OCT50</t>
  </si>
  <si>
    <t>TARGA RESOURCES PARTNERS 5.875PCT 15APR26</t>
  </si>
  <si>
    <t>LAURELIN BV FLOATER 20OCT31</t>
  </si>
  <si>
    <t>LUMEN TECHNOLOGIES INC 6.45PCT 15JUN21</t>
  </si>
  <si>
    <t>Shamrock Residential FLOATER 24DEC59</t>
  </si>
  <si>
    <t>Novastar Home Equity Loan FLOATER 25NOV36</t>
  </si>
  <si>
    <t>MACQUARIE GROUP LTD FLOATER 27MAR24</t>
  </si>
  <si>
    <t>GS Mortgage Securities Trust 3.506PCT 10OCT48</t>
  </si>
  <si>
    <t>NISSAN MOTOR CO 4.81PCT 17SEP30</t>
  </si>
  <si>
    <t>ENEL FINANCE INTL NV 4.75PCT 25MAY47</t>
  </si>
  <si>
    <t>HELLENIC REPUBLIC 3.875PCT 12MAR29</t>
  </si>
  <si>
    <t>SIMPAR EUROPE SA 5.2PCT 26JAN31</t>
  </si>
  <si>
    <t>PLT VII FINANCE SARL 4.625PCT 05JAN26</t>
  </si>
  <si>
    <t>PAR PHARMACEUTICAL INC 7.5PCT 01APR27</t>
  </si>
  <si>
    <t>LSEG NETHERLANDS BV 0.75PCT 06APR33</t>
  </si>
  <si>
    <t>SAUDI ARABIAN OIL CO 3.5PCT 24NOV70</t>
  </si>
  <si>
    <t>HUGHES SATELLITE SYSTEMS 6.625PCT 01AUG26</t>
  </si>
  <si>
    <t>BANK OF AMERICA CORP 3.5PCT 19APR26</t>
  </si>
  <si>
    <t>LAS VEGAS SANDS CORP 3.5PCT 18AUG26</t>
  </si>
  <si>
    <t>Benefit Street Partners CLO Lt FLOATER 15OCT30</t>
  </si>
  <si>
    <t>CASSA DEPOSITI E PRESTIT 2.125PCT 21MAR26</t>
  </si>
  <si>
    <t>BARCLAYS BANK PLC 10PCT 21MAY21</t>
  </si>
  <si>
    <t>HYUNDAI CAPITAL AMERICA 3PCT 20JUN22</t>
  </si>
  <si>
    <t>FREDDIE MAC SD7502</t>
  </si>
  <si>
    <t>Renaissance Home Equity Loan T STEP 25AUG36</t>
  </si>
  <si>
    <t>YUM! BRANDS INC 7.75PCT 01APR25</t>
  </si>
  <si>
    <t>ATLANTIA SPA 1.625PCT 03FEB25</t>
  </si>
  <si>
    <t>REPUBLIC OF ARGENTINA STEP 09JUL30</t>
  </si>
  <si>
    <t>FANNIE MAE CA3943</t>
  </si>
  <si>
    <t>UPM-KYMMENE OYJ 0.125PCT 19NOV28</t>
  </si>
  <si>
    <t>ROLLS-ROYCE PLC ROLLS 4 5/8 02/16/26</t>
  </si>
  <si>
    <t>FANNIE MAE FM3217</t>
  </si>
  <si>
    <t>ENERGY TRANSFER OPERATNG 4.05PCT 15MAR25</t>
  </si>
  <si>
    <t>UBS AG LONDON 0.625PCT 18DEC23</t>
  </si>
  <si>
    <t>PENSION INSURANCE 4.625PCT 07MAY31</t>
  </si>
  <si>
    <t>Stratton Mortgage Funding PLC FLOATER 25SEP51</t>
  </si>
  <si>
    <t>INTL FINANCE CORP 0.0225PCT 03SEP26</t>
  </si>
  <si>
    <t>VEDANTA RESOURCES 13.875PCT 21JAN24</t>
  </si>
  <si>
    <t>BANK OF AMERICA CORP FLOATER 19JUN26</t>
  </si>
  <si>
    <t>Man GLG Euro CLO FLOATER 15DEC31</t>
  </si>
  <si>
    <t>HUNTSMAN INTERNATIONAL L 4.5PCT 01MAY29</t>
  </si>
  <si>
    <t>ATENTO LUXCO 1 SA 8PCT 10FEB26</t>
  </si>
  <si>
    <t>TRIUMPH GROUP INC 7.75PCT 15AUG25</t>
  </si>
  <si>
    <t>FAURECIA 3.75PCT 15JUN28</t>
  </si>
  <si>
    <t>ALLY FINANCIAL INC 5.8PCT 01MAY25</t>
  </si>
  <si>
    <t>FIRST QUANTUM MINERALS L 7.25PCT 01APR23</t>
  </si>
  <si>
    <t>ICAHN ENTERPRISES/FIN 5.25PCT 15MAY27</t>
  </si>
  <si>
    <t>CITIGROUP COMMERCIAL MORTGAGE 3.109PCT 15SEP50</t>
  </si>
  <si>
    <t>ASIAN DEVELOPMENT BANK ASIA 0 1/2 05/05/26</t>
  </si>
  <si>
    <t>TSY INFL IX N/B INDEX 0.125PCT 15JAN31</t>
  </si>
  <si>
    <t>Saranac CLO LTD FLOATER 20NOV29</t>
  </si>
  <si>
    <t>Madison Park Funding Ltd FLOATER 15JUL32</t>
  </si>
  <si>
    <t>GAZPROM (GAZ CAPITAL SA) 6.51PCT 07MAR22</t>
  </si>
  <si>
    <t>PIONEER NATURAL RESOURCE 2.15PCT 15JAN31</t>
  </si>
  <si>
    <t>Liberty Funding Pty Limited FLOATER 10OCT49</t>
  </si>
  <si>
    <t>CVS HEALTH CORP 5.05PCT 25MAR48</t>
  </si>
  <si>
    <t>Hilton USA Trust FLOATER 05NOV38</t>
  </si>
  <si>
    <t>JYSKE REALKREDIT A/S 1.5PCT 01OCT50</t>
  </si>
  <si>
    <t>HUNGARIAN DEVELOPMENT BA 1.375PCT 24JUN25</t>
  </si>
  <si>
    <t>Arbor Realty Collateralized Lo FLOATER 15MAY37</t>
  </si>
  <si>
    <t>MPLX LP 4PCT 15MAR28</t>
  </si>
  <si>
    <t>DEUTSCHE BANK AG 4.5PCT 19MAY26</t>
  </si>
  <si>
    <t>Morgan Stanley Capital Inc FLOATER 25MAY37</t>
  </si>
  <si>
    <t>FREDDIE MAC ZM8305</t>
  </si>
  <si>
    <t>IRON MOUNTAIN INC IRM 5 1/4 07/15/30</t>
  </si>
  <si>
    <t>COMMERZBANK AG FLOATER 24MAR26</t>
  </si>
  <si>
    <t>EQUINOR ASA 1.375PCT 22MAY32</t>
  </si>
  <si>
    <t>HUMANA INC 3.95PCT 15AUG49</t>
  </si>
  <si>
    <t>CHENIERE ENERGY INC LNG 4 5/8 10/15/28</t>
  </si>
  <si>
    <t>C&amp;W SENIOR FINANCING DAC 7.5PCT 15OCT26</t>
  </si>
  <si>
    <t>ZF FINANCE GMBH 3PCT 21SEP25</t>
  </si>
  <si>
    <t>SCHAEFFLER AG 3.375PCT 12OCT28</t>
  </si>
  <si>
    <t>DANAHER CORP 2.5PCT 30MAR30</t>
  </si>
  <si>
    <t>Republic of Indonesia 2.15PCT 18JUL24</t>
  </si>
  <si>
    <t>ENEL FINANCE INTL NV 1.375PCT 01JUN26</t>
  </si>
  <si>
    <t>PARTS EUROPE SA AUTODI 6 1/2 07/16/25</t>
  </si>
  <si>
    <t>MEDTRONIC GLOBAL HLDINGS 2.25PCT 07MAR39</t>
  </si>
  <si>
    <t>ONCOR ELECTRIC DELIVERY 3.7PCT 15NOV28</t>
  </si>
  <si>
    <t>EVERI PAYMENTS INC 7.5PCT 15DEC25</t>
  </si>
  <si>
    <t>ENEL FINANCE INTL NV 3.625PCT 25MAY27</t>
  </si>
  <si>
    <t>FANNIE MAE AZ2897</t>
  </si>
  <si>
    <t>FANNIE MAE MA4136</t>
  </si>
  <si>
    <t>FANNIE MAE BP5800</t>
  </si>
  <si>
    <t>VOLKSWAGEN GROUP AMERICA 2.85PCT 26SEP24</t>
  </si>
  <si>
    <t>MORGAN STANLEY STEP 02APR32</t>
  </si>
  <si>
    <t>SLM Student Loan Trust FLOATER 15JUN39</t>
  </si>
  <si>
    <t>DELL INT LLC / EMC CORP 5.85PCT 15JUL25</t>
  </si>
  <si>
    <t>Morgan Stanley Capital I Trust 4.177PCT 15JUL51</t>
  </si>
  <si>
    <t>NEDER FINANCIERINGS-MAAT NEDFIN 4 1/4 07/08/25</t>
  </si>
  <si>
    <t>BANIJAY ENTERTAINMENT 3.5PCT 01MAR25</t>
  </si>
  <si>
    <t>BONOS DE TESORERIA 5.35PCT 12AUG40</t>
  </si>
  <si>
    <t>INTL FINANCE CORP IFC 2 10/24/22</t>
  </si>
  <si>
    <t>FORD MOTOR CREDIT CO LLC 5.875PCT 02AUG21</t>
  </si>
  <si>
    <t>CAIXABANK SA FLOATER 18NOV26</t>
  </si>
  <si>
    <t>HARSCO CORP 5.75PCT 31JUL27</t>
  </si>
  <si>
    <t>INTL FINANCE CORP 1.13PCT 12NOV29</t>
  </si>
  <si>
    <t>AASET 2017-1 Trust 3.967PCT 16MAY42</t>
  </si>
  <si>
    <t>ANHEUSER-BUSCH INBEV WOR 4.439PCT 06OCT48</t>
  </si>
  <si>
    <t>UBS GROUP AG FLOATER 17APR25</t>
  </si>
  <si>
    <t>MORGAN STANLEY FLOATER 28APR32</t>
  </si>
  <si>
    <t>D.R. HORTON INC 2.6PCT 15OCT25</t>
  </si>
  <si>
    <t>LANDWIRTSCH. RENTENBANK RENTEN 1 3/8 09/08/25</t>
  </si>
  <si>
    <t>TRIDENT TPI HOLDINGS INC 9.25PCT 01AUG24</t>
  </si>
  <si>
    <t>BNP PARIBAS 1.125PCT 22NOV23</t>
  </si>
  <si>
    <t>CASINO GUICHARD PERRACHO 6.625PCT 15JAN26</t>
  </si>
  <si>
    <t>NEWELL BRANDS INC 4.2PCT 01APR26</t>
  </si>
  <si>
    <t>FHLMC MULTIFAMILY STRUCTURED P FLOATER 25MAY30</t>
  </si>
  <si>
    <t>ADLER GROUP SA ADJGR 2 3/4 11/13/26</t>
  </si>
  <si>
    <t>CZECH REPUBLIC 0.95PCT 15MAY30</t>
  </si>
  <si>
    <t>FREDDIE MAC SD7500</t>
  </si>
  <si>
    <t>DANA INC 5.375PCT 15NOV27</t>
  </si>
  <si>
    <t>FREEPORT-MCMORAN INC 4.125PCT 01MAR28</t>
  </si>
  <si>
    <t>Deutsche Alt-A Securities INC FLOATER 25SEP47</t>
  </si>
  <si>
    <t>REPUBLIC OF COLOMBIA 10.375PCT 28JAN33</t>
  </si>
  <si>
    <t>UTAH ACQUISITION SUB 3.125PCT 22NOV28</t>
  </si>
  <si>
    <t>AMERICAN TOWER CORP 1.3PCT 15SEP25</t>
  </si>
  <si>
    <t>Neuberger Berman CLO Ltd FLOATER 15APR34</t>
  </si>
  <si>
    <t>TREASURY BILL 0PCT 17JUN21</t>
  </si>
  <si>
    <t>BNP PARIBAS 1.125PCT 28AUG24</t>
  </si>
  <si>
    <t>BNG BANK NV 0.5PCT 26NOV25</t>
  </si>
  <si>
    <t>VMWARE INC 2.95PCT 21AUG22</t>
  </si>
  <si>
    <t>REPUBLICA ORIENT URUGUAY 8.5PCT 15MAR28</t>
  </si>
  <si>
    <t>NYKREDIT REALKREDIT AS 0.625PCT 17JAN25</t>
  </si>
  <si>
    <t>RUSSIAN RAIL(RZD CAP) 7.487PCT 25MAR31</t>
  </si>
  <si>
    <t>EXPORT DEVELOPMNT CANADA 1.8PCT 01SEP22</t>
  </si>
  <si>
    <t>SOCIETE NATIONALE SNCF S 5.375PCT 18MAR27</t>
  </si>
  <si>
    <t>FREDDIE MAC C91726</t>
  </si>
  <si>
    <t>WELLS FARGO &amp; COMPANY FLOATER 30APR41</t>
  </si>
  <si>
    <t>BANCO MERCANTIL DE NORTE FLOATER PERPETUAL</t>
  </si>
  <si>
    <t>EIRCOM FINANCE DAC 3.5PCT 15MAY26</t>
  </si>
  <si>
    <t>GoldenTree Loan Management US FLOATER 20JAN33</t>
  </si>
  <si>
    <t>EPR PROPERTIES 4.5PCT 01JUN27</t>
  </si>
  <si>
    <t>Structured Asset Investment Lo FLOATER 25JAN36</t>
  </si>
  <si>
    <t>KKR Financial CLO Ltd FLOATER 18JUL30</t>
  </si>
  <si>
    <t>FHLMC MULTI FAMILY STRUCTURED FLOATER 25FEB52</t>
  </si>
  <si>
    <t>SLM Student Loan Trust FLOATER 25OCT39</t>
  </si>
  <si>
    <t>WALT DISNEY COMPANY/THE 3.6PCT 13JAN51</t>
  </si>
  <si>
    <t>CBAM CLO Management FLOATER 20OCT29</t>
  </si>
  <si>
    <t>GRIFOLS SA 2.25PCT 15NOV27</t>
  </si>
  <si>
    <t>JERROLD FINCO PLC 4.875PCT 15JAN26</t>
  </si>
  <si>
    <t>RETAIL PROPERTIES OF AME 4PCT 15MAR25</t>
  </si>
  <si>
    <t>FIDELITY NATL INFO SERV 1PCT 03DEC28</t>
  </si>
  <si>
    <t>BNP PARIBAS FLOATER 04JUN26</t>
  </si>
  <si>
    <t>DAIMLER AG 2PCT 22AUG26</t>
  </si>
  <si>
    <t>Stratton Mortgage Funding PLC FLOATER 25MAY51</t>
  </si>
  <si>
    <t>REPUBLIC OF PERU 5.35PCT 12AUG40</t>
  </si>
  <si>
    <t>KRAFT HEINZ FOODS CO 7.125PCT 01AUG39</t>
  </si>
  <si>
    <t>FANNIE MAE AL5159</t>
  </si>
  <si>
    <t>TICP CLO Ltd FLOATER 20OCT31</t>
  </si>
  <si>
    <t>SUMMER BIDCO BV PIK FLOATER 15NOV25</t>
  </si>
  <si>
    <t>Cedar Funding Ltd FLOATER 20JAN31</t>
  </si>
  <si>
    <t>Enterprise Fleet Financing LLC 2.06PCT 20MAY25</t>
  </si>
  <si>
    <t>Apidos CLO FLOATER 15APR31</t>
  </si>
  <si>
    <t>NORDIC INVESTMENT BANK NIB 1 1/8 12/15/22</t>
  </si>
  <si>
    <t>CITIGROUP INC 0.75PCT 26OCT23</t>
  </si>
  <si>
    <t>KOREA TREASURY BOND 2PCT 10MAR46</t>
  </si>
  <si>
    <t>Apidos CLO FLOATER 15APR33</t>
  </si>
  <si>
    <t>COMMSCOPE TECH LLC 6PCT 15JUN25</t>
  </si>
  <si>
    <t>Soundview Home Equity Loan Tru FLOATER 25SEP37</t>
  </si>
  <si>
    <t>TARGA RESOURCES PARTNERS NGLS 5 1/2 03/01/30</t>
  </si>
  <si>
    <t>PERFORMANCE FOOD GROUP I 5.5PCT 01JUN24</t>
  </si>
  <si>
    <t>MITCHELLS &amp; BUTLERS FINA STEP 15SEP34</t>
  </si>
  <si>
    <t>JP Morgan Chase Commercial Mor FLOATER 06OCT38</t>
  </si>
  <si>
    <t>VIRGIN MONEY UK PLC FLOATER 11DEC30</t>
  </si>
  <si>
    <t>LA POSTE SA 0.625PCT 21OCT26</t>
  </si>
  <si>
    <t>HESS CORP 4.3PCT 01APR27</t>
  </si>
  <si>
    <t>Pastor IM FTH/FTA FLOATER 22MAR44</t>
  </si>
  <si>
    <t>ENEXIS HOLDING NV 0.75PCT 02JUL31</t>
  </si>
  <si>
    <t>SYNLAB BONDCO PLC FLOATER 01JUL25</t>
  </si>
  <si>
    <t>WESTFIELD STRATFORD NO 2 1.642PCT 04AUG31</t>
  </si>
  <si>
    <t>COUNCIL OF EUROPE 0.125PCT 25MAY23</t>
  </si>
  <si>
    <t>EXPORT DEVELOPMNT CANADA EDC 0 01/27/25</t>
  </si>
  <si>
    <t>SNCF RESEAU 5.25PCT 07DEC28</t>
  </si>
  <si>
    <t>MONDELEZ INTERNATIONAL 2.75PCT 13APR30</t>
  </si>
  <si>
    <t>COUNCIL OF EUROPE COE 1 1/8 03/17/22</t>
  </si>
  <si>
    <t>Lanark Master Issuer plc FLOATER 22DEC69</t>
  </si>
  <si>
    <t>CHEPLAPHARM ARZNEIMITTEL 3.5PCT 11FEB27</t>
  </si>
  <si>
    <t>DANSKE BANK A/S 5.375PCT 12JAN24</t>
  </si>
  <si>
    <t>BNP PARIBAS FLOATER 01MAR33</t>
  </si>
  <si>
    <t>WALT DISNEY COMPANY/THE 2.2PCT 13JAN28</t>
  </si>
  <si>
    <t>FORD MOTOR CREDIT CO LLC 5.113PCT 03MAY29</t>
  </si>
  <si>
    <t>REPUBLIC OF AZERBAIJAN 4.75PCT 18MAR24</t>
  </si>
  <si>
    <t>AUSTRALIAN GOVERNMENT 2PCT 21DEC21</t>
  </si>
  <si>
    <t>NIKE INC 2.4PCT 27MAR25</t>
  </si>
  <si>
    <t>MSCI INC 3.625PCT 01SEP30</t>
  </si>
  <si>
    <t>Trinity Square FLOATER 15JUL51</t>
  </si>
  <si>
    <t>BACARDI LTD 4.45PCT 15MAY25</t>
  </si>
  <si>
    <t>REPUBLIC OF KAZAKHSTAN 1.55PCT 09NOV23</t>
  </si>
  <si>
    <t>JPN BANK FOR INT'L COOP 0.375PCT 22JUL26</t>
  </si>
  <si>
    <t>Freddie Mac - STACR FLOATER 25OCT50</t>
  </si>
  <si>
    <t>SUMMER BC HOLDCO B SARL 5.75PCT 31OCT26</t>
  </si>
  <si>
    <t>HUNGARY GOVERNMENT BOND 6.75PCT 22OCT28</t>
  </si>
  <si>
    <t>FREDDIE MAC RA2460</t>
  </si>
  <si>
    <t>NEWDAY FUNDING FLOATER 15SEP27</t>
  </si>
  <si>
    <t>KINGDOM OF DENMARK DGB 3 11/15/21</t>
  </si>
  <si>
    <t>BONOS DE TESORERIA 6.15PCT 12AUG32</t>
  </si>
  <si>
    <t>FAURECIA 3.125PCT 15JUN26</t>
  </si>
  <si>
    <t>Penarth Master Issuer FLOATER 18JUL23</t>
  </si>
  <si>
    <t>FirstKey Homes 2020-SFR1 Trust 1.266PCT 19OCT37</t>
  </si>
  <si>
    <t>INDONESIA GOVERNMENT 7.5PCT 15APR40</t>
  </si>
  <si>
    <t>BUONI POLIENNALI DEL TES 0PCT 29NOV22</t>
  </si>
  <si>
    <t>BARCLAYS PLC FLOATER 22NOV30</t>
  </si>
  <si>
    <t>MALAYSIA GOVERNMENT 4.127PCT 15APR32</t>
  </si>
  <si>
    <t>T-MOBILE USA INC 4.75PCT 01FEB28</t>
  </si>
  <si>
    <t>Oak Hill European Credit Partn FLOATER 21FEB30</t>
  </si>
  <si>
    <t>COMM Mortgage Trust 3.178PCT 10FEB35</t>
  </si>
  <si>
    <t>BANCA MONTE DEI PASCHI S FLOATER 22JAN30</t>
  </si>
  <si>
    <t>WMG ACQUISITION CORP 3.625PCT 15OCT26</t>
  </si>
  <si>
    <t>GS Mortgage Securities Trust FLOATER 10OCT48</t>
  </si>
  <si>
    <t>LLOYDS BANKING GROUP PLC FLOATER 09JUL25</t>
  </si>
  <si>
    <t>DANSKE BANK A/S FLOATER 21JUN29</t>
  </si>
  <si>
    <t>Eurosail Plc FLOATER 15DEC44</t>
  </si>
  <si>
    <t>CARNIVAL CORP 11.5PCT 01APR23</t>
  </si>
  <si>
    <t>Securitized Asset Backed Recei FLOATER 25JAN35</t>
  </si>
  <si>
    <t>BROADCOM INC 3.625PCT 15OCT24</t>
  </si>
  <si>
    <t>BOSTON PROPERTIES LP 3.4PCT 21JUN29</t>
  </si>
  <si>
    <t>RUBIS TERMINAL INFRA SAS 5.625PCT 15MAY25</t>
  </si>
  <si>
    <t>BNP PARIBAS 0.75PCT 11NOV22</t>
  </si>
  <si>
    <t>NBM US HOLDINGS INC 7PCT 14MAY26</t>
  </si>
  <si>
    <t>INEOS QUATTRO FINANCE 1 3.75PCT 15JUL26</t>
  </si>
  <si>
    <t>BANK OF AMERICA CORP FLOATER 25APR28</t>
  </si>
  <si>
    <t>EUROPEAN INVESTMENT BANK EIB 0 7/8 01/30/25</t>
  </si>
  <si>
    <t>SUNSHINE MID BV 6.5PCT 15MAY26</t>
  </si>
  <si>
    <t>EUROPEAN INVESTMENT BANK EIB 0 5/8 07/25/25</t>
  </si>
  <si>
    <t>Palmer Square Loan Funding Ltd FLOATER 20JUL28</t>
  </si>
  <si>
    <t>BALL CORP 2.875PCT 15AUG30</t>
  </si>
  <si>
    <t>LEASEPLAN CORPORATION NV FLOATER PERPETUAL</t>
  </si>
  <si>
    <t>L BRANDS INC 6.75PCT 01JUL36</t>
  </si>
  <si>
    <t>VALVOLINE INC 3.625PCT 15JUN31</t>
  </si>
  <si>
    <t>OCCIDENTAL PETROLEUM COR 2.9PCT 15AUG24</t>
  </si>
  <si>
    <t>ASR NEDERLAND NV FLOATER 02MAY49</t>
  </si>
  <si>
    <t>Madison Park Funding Ltd FLOATER 19APR33</t>
  </si>
  <si>
    <t>BENCHMARK MORTGAGE TRUST 4.2317PCT 15JAN52</t>
  </si>
  <si>
    <t>CROATIA 5.5PCT 04APR23</t>
  </si>
  <si>
    <t>Uropa Securities plc FLOATER 10OCT40</t>
  </si>
  <si>
    <t>UKRAINE GOVERNMENT 7.75PCT 01SEP26</t>
  </si>
  <si>
    <t>GENERAL MOTORS FINL CO 3.2PCT 06JUL21</t>
  </si>
  <si>
    <t>ENCORE CAPITAL GROUP INC ECPG 4 7/8 10/15/25</t>
  </si>
  <si>
    <t>HILTON DOMESTIC OPERATIN HLT 5 3/8 05/01/25</t>
  </si>
  <si>
    <t>ARQIVA BROADC FINANCE PL 6.75PCT 30SEP23</t>
  </si>
  <si>
    <t>ARDAGH PKG FIN/HLDGS USA 2.125PCT 15AUG26</t>
  </si>
  <si>
    <t>SAUDI INTERNATIONAL BOND 3.75PCT 21JAN55</t>
  </si>
  <si>
    <t>BXP TRUST 3.379PCT 13JUN39</t>
  </si>
  <si>
    <t>FORD MOTOR COMPANY F 8 1/2 04/21/23</t>
  </si>
  <si>
    <t>AGL CLO 3 Ltd. FLOATER 15JAN33</t>
  </si>
  <si>
    <t>IQVIA INC 2.875PCT 15JUN28</t>
  </si>
  <si>
    <t>LIMA METRO LINE 2 FIN LT 4.35PCT 05APR36</t>
  </si>
  <si>
    <t>SPIRIT AEROSYSTEMS INC 4.6PCT 15JUN28</t>
  </si>
  <si>
    <t>FREDDIE MAC QA3221</t>
  </si>
  <si>
    <t>WYNN LAS VEGAS LLC/CORP 5.25PCT 15MAY27</t>
  </si>
  <si>
    <t>WYNN LAS VEGAS LLC/CORP 5.5PCT 01MAR25</t>
  </si>
  <si>
    <t>Benefit Street Partners CLO Lt FLOATER 15JAN33</t>
  </si>
  <si>
    <t>SCENERY JOURNEY LTD 12PCT 24OCT23</t>
  </si>
  <si>
    <t>THAILAND GOVERNMENT BOND 1.875PCT 17JUN22</t>
  </si>
  <si>
    <t>Neuberger Berman CLO Ltd FLOATER 19JAN33</t>
  </si>
  <si>
    <t>ENBRIDGE INC 2.5PCT 15JAN25</t>
  </si>
  <si>
    <t>Cent CLO LP FLOATER 20JUL31</t>
  </si>
  <si>
    <t>Benefit Street Partners CLO Lt FLOATER 15OCT32</t>
  </si>
  <si>
    <t>GoldenTree Loan Management US FLOATER 20OCT32</t>
  </si>
  <si>
    <t>ENEL FINANCE INTL NV 4.875PCT 14JUN29</t>
  </si>
  <si>
    <t>PBF HOLDING CO LLC PBFENE 9 1/4 05/15/25</t>
  </si>
  <si>
    <t>ARES CLO Ltd FLOATER 15APR31</t>
  </si>
  <si>
    <t>CRH FUNDING 1.625PCT 05MAY30</t>
  </si>
  <si>
    <t>WEYERHAEUSER CO 7.375PCT 15MAR32</t>
  </si>
  <si>
    <t>ROMANIA 3.875PCT 29OCT35</t>
  </si>
  <si>
    <t>OBRIGACOES DO TESOURO 2.25PCT 18APR34</t>
  </si>
  <si>
    <t>REPUBLIC OF PANAMA 4.5PCT 16APR50</t>
  </si>
  <si>
    <t>WF-RBS COMMERCIAL MORTGAGE TRU 4.101PCT 15MAR47</t>
  </si>
  <si>
    <t>ALIBABA GROUP HOLDING 4.2PCT 06DEC47</t>
  </si>
  <si>
    <t>KFW KFW 0 1/4 09/09/26</t>
  </si>
  <si>
    <t>TICP CLO Ltd FLOATER 15JAN31</t>
  </si>
  <si>
    <t>ASAHI GROUP HOLDINGS LTD 0.541PCT 23OCT28</t>
  </si>
  <si>
    <t>BANGKO PILIPINAS BOND 8.6PCT 15JUN27</t>
  </si>
  <si>
    <t>CIFC Funding Ltd FLOATER 22JAN31</t>
  </si>
  <si>
    <t>SANTANDER UK PLC 4PCT 13MAR24</t>
  </si>
  <si>
    <t>IBERDROLA FINANZAS SAU 0.875PCT 16JUN25</t>
  </si>
  <si>
    <t>ORANGE SA 1.2PCT 11JUL34</t>
  </si>
  <si>
    <t>LIBERTY MUTUAL GROUP INC 2.75PCT 04MAY26</t>
  </si>
  <si>
    <t>STANDARD CHARTERED PLC FLOATER 01APR31</t>
  </si>
  <si>
    <t>Aimco FLOATER 22JUL32</t>
  </si>
  <si>
    <t>Renaissance Home Equity Loan T STEP 25JAN37</t>
  </si>
  <si>
    <t>TENNECO INC TEN 5 1/8 04/15/29</t>
  </si>
  <si>
    <t>LANDWIRTSCH. RENTENBANK RENTEN 0 7/8 03/30/26</t>
  </si>
  <si>
    <t>STATE OF ISRAEL 4.5PCT 03APR20</t>
  </si>
  <si>
    <t>Morgan Stanley Capital I Trust 4.31PCT 15DEC51</t>
  </si>
  <si>
    <t>MONDELEZ INTL HLDINGS NE 2PCT 28OCT21</t>
  </si>
  <si>
    <t>FORD FOUNDATION/THE 3.859PCT 01JUN47</t>
  </si>
  <si>
    <t>Fanniemae-Aces FLOATER 25FEB27</t>
  </si>
  <si>
    <t>ALIBABA GROUP HOLDING 2.125PCT 09FEB31</t>
  </si>
  <si>
    <t>MFRA Trust FLOATER 26JAN65</t>
  </si>
  <si>
    <t>KAZAKHSTAN TEMIR ZHOLY 3.638PCT 20JUN22</t>
  </si>
  <si>
    <t>KOMMUNEKREDIT 0.01PCT 04MAY34</t>
  </si>
  <si>
    <t>ONEMAIN FINANCE CORP 6.875PCT 15MAR25</t>
  </si>
  <si>
    <t>ROMANIA 2.625PCT 02DEC40</t>
  </si>
  <si>
    <t>EUROPEAN INVESTMENT BANK EIB 0 1/8 09/21/26</t>
  </si>
  <si>
    <t>NATWEST GROUP PLC FLOATER 26FEB30</t>
  </si>
  <si>
    <t>Euro Galaxy CLO DAC FLOATER 24APR34</t>
  </si>
  <si>
    <t>EC FINANCE PLC 2.375PCT 15NOV22</t>
  </si>
  <si>
    <t>KOMMUNINVEST I SVERIGE KOMINS 0 1/4 11/26/27</t>
  </si>
  <si>
    <t>Planet Fitness Master Issuer L 3.858PCT 05DEC49</t>
  </si>
  <si>
    <t>XLIT LTD 5.25PCT 15DEC43</t>
  </si>
  <si>
    <t>Government National Mortgage A MA5597</t>
  </si>
  <si>
    <t>OP SERVICIOS MEGA 8.25PCT 11FEB25</t>
  </si>
  <si>
    <t>BANCO SANTANDER SA 2.706PCT 27JUN24</t>
  </si>
  <si>
    <t>JAMES HARDIE INTL FIN 5PCT 15JAN28</t>
  </si>
  <si>
    <t>Invitation Homes Trust FLOATER 17JAN38</t>
  </si>
  <si>
    <t>REPUBLIC OF ECUADOR STEP 31JUL40</t>
  </si>
  <si>
    <t>XPO LOGISTICS INC 6.25PCT 01MAY25</t>
  </si>
  <si>
    <t>VERTICAL MIDCO GMBH FLOATER 15JUL27</t>
  </si>
  <si>
    <t>FANNIE MAE MA3872</t>
  </si>
  <si>
    <t>BANQUE FED CRED MUTUEL 0.75PCT 08JUN26</t>
  </si>
  <si>
    <t>FANNIE MAE CA4794</t>
  </si>
  <si>
    <t>COOPERATIEVE RABOBANK UA FLOATER 26MAY26</t>
  </si>
  <si>
    <t>NATL GRID ELECT TRANS 0.19PCT 20JAN25</t>
  </si>
  <si>
    <t>Madison Park Funding Ltd FLOATER 23JUL29</t>
  </si>
  <si>
    <t>TENNET HOLDING BV 1.5PCT 03JUN39</t>
  </si>
  <si>
    <t>BENCHMARK MORTGAGE TRUST 2.952PCT 15AUG57</t>
  </si>
  <si>
    <t>HELLENIC REPUBLIC STEP 24FEB27</t>
  </si>
  <si>
    <t>STATE OF QATAR 4.5PCT 20JAN22</t>
  </si>
  <si>
    <t>NASSA TOPCO AS 2.875PCT 06APR24</t>
  </si>
  <si>
    <t>HARVEST MIDSTREAM I LP HARMID 7 1/2 09/01/28</t>
  </si>
  <si>
    <t>BASF SE 2PCT 05DEC22</t>
  </si>
  <si>
    <t>Magnetite CLO Ltd FLOATER 20APR34</t>
  </si>
  <si>
    <t>VONOVIA FINANCE BV 4PCT PERPETUAL</t>
  </si>
  <si>
    <t>PERUSAHAAN LISTRIK NEGAR 3.875PCT 17JUL29</t>
  </si>
  <si>
    <t>MATTAMY GROUP CORP 4.625PCT 01MAR30</t>
  </si>
  <si>
    <t>STARBUCKS CORP 2.55PCT 15NOV30</t>
  </si>
  <si>
    <t>FONTERRA COOPERATIVE GRP 5.5PCT 26FEB24</t>
  </si>
  <si>
    <t>AUTOSTRADE PER L'ITALIA 2PCT 15JAN30</t>
  </si>
  <si>
    <t>FIRST AMERICAN FINANCIAL 4.3PCT 01FEB23</t>
  </si>
  <si>
    <t>DP WORLD PLC 4.7PCT 30SEP49</t>
  </si>
  <si>
    <t>EQT CORP 6.125PCT 01FEB25</t>
  </si>
  <si>
    <t>AHERN RENTALS INC 7.375PCT 15MAY23</t>
  </si>
  <si>
    <t>DBWF Mortgage Trust FLOATER 10DEC36</t>
  </si>
  <si>
    <t>NTT FINANCE CORP 1.9PCT 21JUL21</t>
  </si>
  <si>
    <t>SABLE INTL FINANCE LTD 5.75PCT 07SEP27</t>
  </si>
  <si>
    <t>BNG BANK NV BNG 0 1/2 08/26/22</t>
  </si>
  <si>
    <t>EQUITABLE HOLDINGS INC 5PCT 20APR48</t>
  </si>
  <si>
    <t>KKR GROUP FINAN CO VIII 3.5PCT 25AUG50</t>
  </si>
  <si>
    <t>Countrywide Asset-Backed Certi FLOATER 25JAN37</t>
  </si>
  <si>
    <t>FANNIE MAE BP2738</t>
  </si>
  <si>
    <t>GEORGIA-PACIFIC LLC 3.163PCT 15NOV21</t>
  </si>
  <si>
    <t>CHUBB INA HOLDINGS INC 0.875PCT 15DEC29</t>
  </si>
  <si>
    <t>SOLVAY FINANCE FLOATER PERPETUAL</t>
  </si>
  <si>
    <t>ING GROEP NV FLOATER 07DEC28</t>
  </si>
  <si>
    <t>DOMINICAN REPUBLIC 5.875PCT 18APR24</t>
  </si>
  <si>
    <t>JP Morgan Chase Commercial Mor 3.4834PCT 15JUN45</t>
  </si>
  <si>
    <t>DANONE SA 2.589PCT 02NOV23</t>
  </si>
  <si>
    <t>REPUBLIC OF ARGENTINA 15.5PCT 17OCT26</t>
  </si>
  <si>
    <t>ROMANIA 2.124PCT 16JUL31</t>
  </si>
  <si>
    <t>ANHEUSER-BUSCH CO/INBEV 4.9PCT 01FEB46</t>
  </si>
  <si>
    <t>FANNIE MAE MA4191</t>
  </si>
  <si>
    <t>AUST &amp; NZ BANKING GROUP FLOATER 05MAY31</t>
  </si>
  <si>
    <t>BALL CORP 1.5PCT 15MAR27</t>
  </si>
  <si>
    <t>ARAB REPUBLIC OF EGYPT 8.5PCT 31JAN47</t>
  </si>
  <si>
    <t>RUSSIA GOVT BOND - OFZ 7.05PCT 19JAN28</t>
  </si>
  <si>
    <t>RMAC Securities PLC FLOATER 12JUN44</t>
  </si>
  <si>
    <t>FANNIE MAE AV3972</t>
  </si>
  <si>
    <t>FANNIE MAE BO1291</t>
  </si>
  <si>
    <t>BNP PARIBAS FLOATER 09JUN26</t>
  </si>
  <si>
    <t>SAUDI INTERNATIONAL BOND 3.25PCT 22OCT30</t>
  </si>
  <si>
    <t>SOUTHERN WATER SERVICES 1.625PCT 30MAR27</t>
  </si>
  <si>
    <t>BANCO DO BRASIL (CAYMAN) 4.625PCT 15JAN25</t>
  </si>
  <si>
    <t>SEMPRA ENERGY 3.8PCT 01FEB38</t>
  </si>
  <si>
    <t>BROADCOM INC 2.6PCT 15FEB33</t>
  </si>
  <si>
    <t>FREDDIE MAC QA8819</t>
  </si>
  <si>
    <t>KINDER MORGAN INC 2PCT 15FEB31</t>
  </si>
  <si>
    <t>JP Morgan Chase Commercial Mor FLOATER 15DEC36</t>
  </si>
  <si>
    <t>AVIATION CAPITAL GROUP 4.125PCT 01AUG25</t>
  </si>
  <si>
    <t>WESTINGHOUSE AIR BRAKE 3.45PCT 15NOV26</t>
  </si>
  <si>
    <t>CDW LLC/CDW FINANCE 4.125PCT 01MAY25</t>
  </si>
  <si>
    <t>IHS MARKIT LTD 4PCT 01MAR26</t>
  </si>
  <si>
    <t>DEVON ENERGY CORPORATION 5PCT 15JUN45</t>
  </si>
  <si>
    <t>FANNIE MAE CA0656</t>
  </si>
  <si>
    <t>Countrywide Asset-Backed Certi FLOATER 25OCT46</t>
  </si>
  <si>
    <t>HELLENIC REPUBLIC 4PCT 30JAN37</t>
  </si>
  <si>
    <t>SEAGATE HDD CAYMAN 3.125PCT 15JUL29</t>
  </si>
  <si>
    <t>POLAND GOVERNMENT BOND 0PCT 25APR23</t>
  </si>
  <si>
    <t>FANNIE MAE MA3846</t>
  </si>
  <si>
    <t>KRAFT HEINZ FOODS CO 4.875PCT 01OCT49</t>
  </si>
  <si>
    <t>MGM GROWTH/MGM FINANCE 4.5PCT 01SEP26</t>
  </si>
  <si>
    <t>FRESENIUS MEDICAL CARE A 1.5PCT 29MAY30</t>
  </si>
  <si>
    <t>OCCIDENTAL PETROLEUM COR OXY 6 1/8 01/01/31</t>
  </si>
  <si>
    <t>LCPR SR SECURED FIN DAC 6.75PCT 15OCT27</t>
  </si>
  <si>
    <t>Deutsche Alt-A Securities INC FLOATER 25FEB35</t>
  </si>
  <si>
    <t>UNITED RENTALS NORTH AM URI 3 7/8 02/15/31</t>
  </si>
  <si>
    <t>TREASURY BILL 0PCT 03JUN21</t>
  </si>
  <si>
    <t>VIDEOTRON LTD 5.375PCT 15JUN24</t>
  </si>
  <si>
    <t>UKRAINE GOVERNMENT 8.994PCT 01FEB24</t>
  </si>
  <si>
    <t>MOTION FINCO SARL 7PCT 15MAY25</t>
  </si>
  <si>
    <t>Fanniemae-Aces FLOATER 25SEP27</t>
  </si>
  <si>
    <t>TERNA SPA 1PCT 10APR26</t>
  </si>
  <si>
    <t>Soundview Home Equity Loan Tru FLOATER 25JUN36</t>
  </si>
  <si>
    <t>AT&amp;T INC 3.65PCT 15SEP59</t>
  </si>
  <si>
    <t>INTEL CORP 3.25PCT 15NOV49</t>
  </si>
  <si>
    <t>Tricon American Homes 2.281PCT 17NOV39</t>
  </si>
  <si>
    <t>ALBERTSONS COS/SAFEWAY 3.5PCT 15MAR29</t>
  </si>
  <si>
    <t>KBC GROUP NV 1.125PCT 25JAN24</t>
  </si>
  <si>
    <t>ONTARIO (PROVINCE OF) 0.875PCT 21JAN25</t>
  </si>
  <si>
    <t>FANNIE MAE BP9250</t>
  </si>
  <si>
    <t>ALPHA TRAINS FINANCE SA 2.064PCT 30JUN30</t>
  </si>
  <si>
    <t>FANNIE MAE MA3537</t>
  </si>
  <si>
    <t>DOMINICAN REPUBLIC 6.5PCT 15FEB48</t>
  </si>
  <si>
    <t>Carlyle Global Market Strategi FLOATER 15JAN30</t>
  </si>
  <si>
    <t>ALTICE FRANCE SA 4.125PCT 15JAN29</t>
  </si>
  <si>
    <t>BNP PARIBAS FLOATER 01SEP28</t>
  </si>
  <si>
    <t>MF1 Ltd FLOATER 15JUL35</t>
  </si>
  <si>
    <t>PETROBRAS GLOBAL FINANCE 5.6PCT 03JAN31</t>
  </si>
  <si>
    <t>Towd Point Mortgage Funding FLOATER 20MAY45</t>
  </si>
  <si>
    <t>Palmer Square CLO Ltd FLOATER 21MAY29</t>
  </si>
  <si>
    <t>Natixis Commercial Mortgage Se FLOATER 15MAY39</t>
  </si>
  <si>
    <t>Telos CLO Ltd FLOATER 17JAN30</t>
  </si>
  <si>
    <t>CSC HOLDINGS LLC CSCHLD 3 3/8 02/15/31</t>
  </si>
  <si>
    <t>JAGUAR LAND ROVER AUTOMO 5.875PCT 15NOV24</t>
  </si>
  <si>
    <t>GREENE KING FINANCE PLC 5.318PCT 15SEP31</t>
  </si>
  <si>
    <t>AMGEN INC 3.15PCT 21FEB40</t>
  </si>
  <si>
    <t>DIGITAL EURO FINCO 2.5PCT 16JAN26</t>
  </si>
  <si>
    <t>PILGRIM'S PRIDE CORP 5.875PCT 30SEP27</t>
  </si>
  <si>
    <t>HUNGARY 1.75PCT 05JUN35</t>
  </si>
  <si>
    <t>FANNIE MAE BO1340</t>
  </si>
  <si>
    <t>QUICKEN LOANS INC 5.25PCT 15JAN28</t>
  </si>
  <si>
    <t>SIMMONS FOOD INC/SIMMONS SIMFOO 4 5/8 03/01/29</t>
  </si>
  <si>
    <t>AMGEN INC 2.3PCT 25FEB31</t>
  </si>
  <si>
    <t>REPUBLIC OF ALBANIA 3.5PCT 16JUN27</t>
  </si>
  <si>
    <t>TENET HEALTHCARE CORP 5.125PCT 01NOV27</t>
  </si>
  <si>
    <t>Q-PARK HOLDING BV 2PCT 01MAR27</t>
  </si>
  <si>
    <t>UKRAINE GOVERNMENT 9.75PCT 01NOV28</t>
  </si>
  <si>
    <t>MET LIFE GLOB FUNDING I 0.55PCT 16JUN27</t>
  </si>
  <si>
    <t>FANNIE MAE AS4383</t>
  </si>
  <si>
    <t>SHENTON AIRCRAFT INVESTMENT LT 4.75PCT 15OCT42</t>
  </si>
  <si>
    <t>HOLLY NRG PRTNR/FIN CORP 5PCT 01FEB28</t>
  </si>
  <si>
    <t>Social Professional Loan Progr 3.6PCT 25FEB48</t>
  </si>
  <si>
    <t>CONTINENTAL RESOURCES CLR 5 3/4 01/15/31</t>
  </si>
  <si>
    <t>KOMMUNALBANKEN AS KBN 0 5/8 04/20/26</t>
  </si>
  <si>
    <t>COOPERATIEVE RABOBANK UA FLOATER 24SEP26</t>
  </si>
  <si>
    <t>NATL GRID ELECT TRANS 2.75PCT 06FEB35</t>
  </si>
  <si>
    <t>FORD MOTOR CREDIT CO LLC 3.087PCT 09JAN23</t>
  </si>
  <si>
    <t>WELLS FARGO &amp; COMPANY 2PCT 28JUL25</t>
  </si>
  <si>
    <t>WILLIAM HILL PLC 4.75PCT 01MAY26</t>
  </si>
  <si>
    <t>STATE OF ISRAEL 1.5PCT 16JAN29</t>
  </si>
  <si>
    <t>GS Mortgage Securities Trust 3.998PCT 10APR47</t>
  </si>
  <si>
    <t>VERIZON COMMUNICATIONS 2.5PCT 08APR31</t>
  </si>
  <si>
    <t>ALBERTSONS COS/SAFEWAY 4.625PCT 15JAN27</t>
  </si>
  <si>
    <t>JP Morgan Chase Commercial Mor 3.3422PCT 15MAR50</t>
  </si>
  <si>
    <t>CSN ISLANDS XII 7PCT PERPETUAL</t>
  </si>
  <si>
    <t>FORD MOTOR CREDIT CO LLC F 4 1/8 08/17/27</t>
  </si>
  <si>
    <t>ISLE OF MAN 5.625PCT 29MAR30</t>
  </si>
  <si>
    <t>ASIAN DEVELOPMENT BANK ASIA 1.1 03/02/28</t>
  </si>
  <si>
    <t>FANNIE MAE AS6189</t>
  </si>
  <si>
    <t>Resimac FLOATER 07FEB52</t>
  </si>
  <si>
    <t>CADENT FINANCE PLC 2.625PCT 22SEP38</t>
  </si>
  <si>
    <t>BANCO SANTANDER SA 2.958PCT 25MAR31</t>
  </si>
  <si>
    <t>NATWEST GROUP PLC FLOATER 22MAR25</t>
  </si>
  <si>
    <t>RCS &amp; RDS SA RCSRDS 3 1/4 02/05/28</t>
  </si>
  <si>
    <t>CSAIL Commercial Mortgage Trus FLOATER 15NOV51</t>
  </si>
  <si>
    <t>DELTA AIR LINES/SKYMILES 4.75PCT 20OCT28</t>
  </si>
  <si>
    <t>CORP ANDINA DE FOMENTO 1.125PCT 13FEB25</t>
  </si>
  <si>
    <t>FANNIE MAE AL6322</t>
  </si>
  <si>
    <t>WELLS FARGO &amp; COMPANY FLOATER 17JUN27</t>
  </si>
  <si>
    <t>DEUTSCHE BANK NY FLOATER 14JAN32</t>
  </si>
  <si>
    <t>KAZMUNAYGAS NATIONAL CO 4.75PCT 19APR27</t>
  </si>
  <si>
    <t>FCA BANK SPA IRELAND 0.125PCT 16NOV23</t>
  </si>
  <si>
    <t>CF INDUSTRIES INC 4.95PCT 01JUN43</t>
  </si>
  <si>
    <t>DCP MIDSTREAM OPERATING 5.125PCT 15MAY29</t>
  </si>
  <si>
    <t>AVIS BUDGET CAR/FINANCE 5.75PCT 15JUL27</t>
  </si>
  <si>
    <t>TENET HEALTHCARE CORP 6.75PCT 15JUN23</t>
  </si>
  <si>
    <t>EUROPEAN BK RECON &amp; DEV EBRD 0.477 01/18/24</t>
  </si>
  <si>
    <t>BOMBARDIER INC 6.125PCT 15MAY21</t>
  </si>
  <si>
    <t>SABINE PASS LIQUEFACTION 4.2PCT 15MAR28</t>
  </si>
  <si>
    <t>REPUBLIC OF TURKEY 4.625PCT 31MAR25</t>
  </si>
  <si>
    <t>UNITED MEXICAN STATES 4.75PCT 27APR32</t>
  </si>
  <si>
    <t>CHS/COMMUNITY HEALTH SYS 8PCT 15MAR26</t>
  </si>
  <si>
    <t>LEGAL &amp; GENERAL GROUP FLOATER 14NOV48</t>
  </si>
  <si>
    <t>FIRST QUANTUM MINERALS L 6.875PCT 15OCT27</t>
  </si>
  <si>
    <t>FREDDIE MAC QA1403</t>
  </si>
  <si>
    <t>MDGH - GMTN BV 3.95PCT 21MAY50</t>
  </si>
  <si>
    <t>Lendmark Funding Trust 2.78PCT 20APR28</t>
  </si>
  <si>
    <t>SERVICE PROPERTIES TRUST 5PCT 15AUG22</t>
  </si>
  <si>
    <t>FANNIE MAE MA3415</t>
  </si>
  <si>
    <t>COOPERATIEVE RABOBANK UA FLOATER PERPETUAL</t>
  </si>
  <si>
    <t>BANK OF AMERICA CORP 3.248PCT 21OCT27</t>
  </si>
  <si>
    <t>ENERGY TRANSFER OPERATNG 5.5PCT 01JUN27</t>
  </si>
  <si>
    <t>EUROPEAN INVESTMENT BANK EIB 1 5/8 03/14/25</t>
  </si>
  <si>
    <t>FANNIE MAE BJ9608</t>
  </si>
  <si>
    <t>FANNIE MAE AL5358</t>
  </si>
  <si>
    <t>FREDDIE MAC G61281</t>
  </si>
  <si>
    <t>REP OF ITALY CPN STRIP 0PCT 20FEB31</t>
  </si>
  <si>
    <t>DNB BOLIGKREDITT AS 0.625PCT 19JUN25</t>
  </si>
  <si>
    <t>GENERAL MOTORS CO 5.4PCT 01APR48</t>
  </si>
  <si>
    <t>EXPORT-IMPORT BANK KOREA 4PCT 09MAR22</t>
  </si>
  <si>
    <t>ONEOK PARTNERS LP 4.9PCT 15MAR25</t>
  </si>
  <si>
    <t>BNG BANK NV BNG 0.2 11/09/24</t>
  </si>
  <si>
    <t>TELE COLUMBUS AG 3.875PCT 02MAY25</t>
  </si>
  <si>
    <t>KOREA TREASURY ILB INDEX 1PCT 10JUN26</t>
  </si>
  <si>
    <t>ASR MEDIA AND SPONSOR 5.125PCT 01AUG24</t>
  </si>
  <si>
    <t>AFRICAN DEVELOPMENT BANK 0.125PCT 07OCT26</t>
  </si>
  <si>
    <t>EUROPEAN INVESTMENT BANK EIB 1 3/8 05/15/23</t>
  </si>
  <si>
    <t>BRASS PLC FLOATER 16NOV66</t>
  </si>
  <si>
    <t>NETFLIX INC NFLX 3 5/8 06/15/30</t>
  </si>
  <si>
    <t>DELL BANK INTERNATIONAL 1.625PCT 24JUN24</t>
  </si>
  <si>
    <t>BENCHMARK MORTGAGE TRUST FLOATER 15AUG52</t>
  </si>
  <si>
    <t>NATIONWIDE BLDG SOCIETY FLOATER 01AUG24</t>
  </si>
  <si>
    <t>Morgan Stanley Capital I Trust 3.524PCT 15JUL52</t>
  </si>
  <si>
    <t>INTER-AMERICAN DEVEL BK IADB 1 3/8 12/15/24</t>
  </si>
  <si>
    <t>ONEMAIN FINANCE CORP 7.125PCT 15MAR26</t>
  </si>
  <si>
    <t>FANNIE MAE MA3472</t>
  </si>
  <si>
    <t>ENEL SPA FLOATER 24NOV78</t>
  </si>
  <si>
    <t>CNRC CAPITAL LTD 1.871PCT 07DEC21</t>
  </si>
  <si>
    <t>PROLOGIS EURO FINANCE 1PCT 06FEB35</t>
  </si>
  <si>
    <t>WOODSIDE FINANCE LTD 3.65PCT 05MAR25</t>
  </si>
  <si>
    <t>VERITAS US INC/BERMUDA L VERITS 7 1/2 09/01/25</t>
  </si>
  <si>
    <t>STATE OF ISRAEL 3.375PCT 15JAN50</t>
  </si>
  <si>
    <t>UNITED MEXICAN STATES 5.625PCT 19MAR14</t>
  </si>
  <si>
    <t>INFORMA PLC 3.125PCT 05JUL26</t>
  </si>
  <si>
    <t>KBC GROUP NV 0.75PCT 01MAR22</t>
  </si>
  <si>
    <t>IndyMac Residential Asset Back FLOATER 25NOV36</t>
  </si>
  <si>
    <t>KAISA GROUP HOLDINGS LTD 11.5PCT 30JAN23</t>
  </si>
  <si>
    <t>HYUNDAI CAPITAL AMERICA 3.95PCT 01FEB22</t>
  </si>
  <si>
    <t>CREDIT SUISSE GROUP AG 1.305PCT 02FEB27</t>
  </si>
  <si>
    <t>AEROPORTS DE PARIS 2.75PCT 02APR30</t>
  </si>
  <si>
    <t>ON SEMICONDUCTOR CORP ON 3 7/8 09/01/28</t>
  </si>
  <si>
    <t>CITIGROUP INC FLOATER 30OCT24</t>
  </si>
  <si>
    <t>AT SECURITIES BV FLOATER PERPETUAL</t>
  </si>
  <si>
    <t>ICAHN ENTERPRISES/FIN IEP 4 3/8 02/01/29</t>
  </si>
  <si>
    <t>CHENIERE ENERGY PARTNERS 5.625PCT 01OCT26</t>
  </si>
  <si>
    <t>NEPTUNE ENERGY BONDCO 6.625PCT 15MAY25</t>
  </si>
  <si>
    <t>ANHEUSER-BUSCH INBEV WOR 5.55PCT 23JAN49</t>
  </si>
  <si>
    <t>KOMMUNALBANKEN AS KBN 5 1/4 07/15/24</t>
  </si>
  <si>
    <t>FANNIE MAE CA4149</t>
  </si>
  <si>
    <t>NISOURCE INC 1.7PCT 15FEB31</t>
  </si>
  <si>
    <t>NRG ENERGY INC 2.45PCT 02DEC27</t>
  </si>
  <si>
    <t>FISERV INC 2.25PCT 01JUL25</t>
  </si>
  <si>
    <t>REPSOL INTL FINANCE FLOATER 25MAR75</t>
  </si>
  <si>
    <t>Morgan Stanley Capital I Trust FLOATER 15AUG33</t>
  </si>
  <si>
    <t>Orix Credit Alliance Owner Tru FLOATER 15JUN36</t>
  </si>
  <si>
    <t>TARGA RESOURCES PARTNERS 4.875PCT 01FEB31</t>
  </si>
  <si>
    <t>ASIAN DEVELOPMENT BANK 1.875PCT 24JAN30</t>
  </si>
  <si>
    <t>CATERPILLAR INC 2.6PCT 09APR30</t>
  </si>
  <si>
    <t>TELENET FINANCE LUX NOTE 5.5PCT 01MAR28</t>
  </si>
  <si>
    <t>GOLDMAN SACHS GROUP INC 3.5PCT 23JAN25</t>
  </si>
  <si>
    <t>ITALY GOV'T INT BOND 5.2PCT 31JUL34</t>
  </si>
  <si>
    <t>Cosmopolitan Hotel Trust FLOATER 15NOV36</t>
  </si>
  <si>
    <t>EUROPEAN INVESTMENT BANK 0.5PCT 10AUG23</t>
  </si>
  <si>
    <t>INTL BK RECON &amp; DEVELOP 1PCT 19DEC22</t>
  </si>
  <si>
    <t>SIGMA HOLDCO BV 5.75PCT 15MAY26</t>
  </si>
  <si>
    <t>ENLINK MIDSTREAM PARTNER 4.85PCT 15JUL26</t>
  </si>
  <si>
    <t>KOMMUNALBANKEN AS KBN 4 1/4 07/16/25</t>
  </si>
  <si>
    <t>HIGH STREET FDG TRUST II 4.682PCT 15FEB48</t>
  </si>
  <si>
    <t>RUSSIA GOVT BOND - OFZ 6.9PCT 23MAY29</t>
  </si>
  <si>
    <t>DELL INT LLC / EMC CORP 7.125PCT 15JUN24</t>
  </si>
  <si>
    <t>MOUNTAIN VIEW CLO FLOATER 14APR33</t>
  </si>
  <si>
    <t>DEUTSCHE TELEKOM INT FIN 4.25PCT 13JUL22</t>
  </si>
  <si>
    <t>AIB GROUP PLC FLOATER PERPETUAL</t>
  </si>
  <si>
    <t>BUILDERS FIRSTSOURCE INC 6.75PCT 01JUN27</t>
  </si>
  <si>
    <t>PUBLIC SERVICE COLORADO 2.5PCT 15MAR23</t>
  </si>
  <si>
    <t>HSBC HOLDINGS PLC FLOATER 24JUL27</t>
  </si>
  <si>
    <t>COUNCIL OF EUROPE 0.05PCT 21JAN30</t>
  </si>
  <si>
    <t>STANDARD INDUSTRIES INC 5PCT 15FEB27</t>
  </si>
  <si>
    <t>AFRICAN DEVELOPMENT BANK AFDB 0 7/8 12/20/21</t>
  </si>
  <si>
    <t>Stratus CLO 2020-1, Ltd. FLOATER 30APR28</t>
  </si>
  <si>
    <t>ACCOR SA FLOATER PERPETUAL</t>
  </si>
  <si>
    <t>NEWDAY PARTNERSHIP FUNDING PLC FLOATER 15NOV28</t>
  </si>
  <si>
    <t>EGYPT TREASURY BILL 0PCT 01JUN21</t>
  </si>
  <si>
    <t>SAUDI INTERNATIONAL BOND 4PCT 17APR25</t>
  </si>
  <si>
    <t>JAGUAR HL / PPDI PPD 5 06/15/28</t>
  </si>
  <si>
    <t>DEUTSCHE BOERSE AG FLOATER 16JUN47</t>
  </si>
  <si>
    <t>UKRAINE GOVERNMENT 15.84PCT 26FEB25</t>
  </si>
  <si>
    <t>European Loan Conduit FLOATER 23JAN29</t>
  </si>
  <si>
    <t>REPUBLIC OF PANAMA 3.16PCT 23JAN30</t>
  </si>
  <si>
    <t>Madison Park Funding Ltd FLOATER 27JUL30</t>
  </si>
  <si>
    <t>Lendmark Funding Trust 2.32PCT 21APR31</t>
  </si>
  <si>
    <t>USASF Receivables LLC 3.99PCT 15DEC22</t>
  </si>
  <si>
    <t>NAVIENT CORP 5.5PCT 25JAN23</t>
  </si>
  <si>
    <t>WAMU Mortgage Pass-Through Cer FLOATER 25JUL46</t>
  </si>
  <si>
    <t>Taurus CMBS FLOATER 17MAY31</t>
  </si>
  <si>
    <t>FREDDIE MAC Q21803</t>
  </si>
  <si>
    <t>FHLMC MULTIFAMILY STRUCTURED P FLOATER 25OCT29</t>
  </si>
  <si>
    <t>MALAYSIA GOVERNMENT MGS 5.248 09/15/28</t>
  </si>
  <si>
    <t>FREDDIE MAC Q34971</t>
  </si>
  <si>
    <t>MGM RESORTS INTL MGM 6 3/4 05/01/25</t>
  </si>
  <si>
    <t>ARDAGH PKG FIN/HLDGS USA 5.25PCT 15AUG27</t>
  </si>
  <si>
    <t>CITIGROUP COMMERCIAL MORTGAGE 2.8687PCT 10AUG56</t>
  </si>
  <si>
    <t>INVITALIA 1.375PCT 20JUL22</t>
  </si>
  <si>
    <t>ARCELORMITTAL 1.75PCT 19NOV25</t>
  </si>
  <si>
    <t>TELECOM ITALIA SPA 4PCT 11APR24</t>
  </si>
  <si>
    <t>FANNIE MAE BN7702</t>
  </si>
  <si>
    <t>BARCLAYS PLC FLOATER 20JUN30</t>
  </si>
  <si>
    <t>Arbor Multifamily Mortgage Sec 2.7563PCT 15MAY53</t>
  </si>
  <si>
    <t>MSCI INC 4PCT 15NOV29</t>
  </si>
  <si>
    <t>SOCIETE GENERALE FLOATER 22SEP28</t>
  </si>
  <si>
    <t>ENEL FINANCE INTL NV 1PCT 20OCT27</t>
  </si>
  <si>
    <t>WELLS FARGO COMMERCIAL MORTGAG 2.448PCT 15JUN53</t>
  </si>
  <si>
    <t>FORD MOTOR CREDIT CO LLC 3.813PCT 12OCT21</t>
  </si>
  <si>
    <t>MINERALS TECHNOLOGIES IN MTX 5 07/01/28</t>
  </si>
  <si>
    <t>Palmer Square Loan Funding Ltd FLOATER 20JAN27</t>
  </si>
  <si>
    <t>INTL BK RECON &amp; DEVELOP IBRD 0.05 10/23/25</t>
  </si>
  <si>
    <t>BNP PARIBAS 3.375PCT 09JAN25</t>
  </si>
  <si>
    <t>COMM Mortgage Trust 3.63PCT 10OCT48</t>
  </si>
  <si>
    <t>VEDANTA RESOURCES 8.95PCT 11MAR25</t>
  </si>
  <si>
    <t>BENCHMARK MORTGAGE TRUST 2.4369PCT 15SEP48</t>
  </si>
  <si>
    <t>DANSKE BANK A/S FLOATER 15MAY31</t>
  </si>
  <si>
    <t>Morgan Stanley Capital I Trust FLOATER 05APR42</t>
  </si>
  <si>
    <t>UNITED MEXICAN STATES 3.375PCT 23FEB31</t>
  </si>
  <si>
    <t>CITIGROUP INC 4.3PCT 20NOV26</t>
  </si>
  <si>
    <t>AFLAC INC 3.6PCT 01APR30</t>
  </si>
  <si>
    <t>REPUBLIC OF COLOMBIA 3.875PCT 25APR27</t>
  </si>
  <si>
    <t>SM ENERGY CO 10PCT 15JAN25</t>
  </si>
  <si>
    <t>BRASKEM NETHERLANDS 4.5PCT 10JAN28</t>
  </si>
  <si>
    <t>REPUBLIC OF PERU 5.94PCT 12FEB29</t>
  </si>
  <si>
    <t>IHS MARKIT LTD 5PCT 01NOV22</t>
  </si>
  <si>
    <t>Sound Point CLO LTD FLOATER 20OCT30</t>
  </si>
  <si>
    <t>Government National Mortgage A MA2372</t>
  </si>
  <si>
    <t>CANADIAN GOVERNMENT CAN 8 06/01/23</t>
  </si>
  <si>
    <t>Fannie Mae - CAS FLOATER 25JUL29</t>
  </si>
  <si>
    <t>REPUBLIC OF CHILE 1.75PCT 20JAN26</t>
  </si>
  <si>
    <t>CROWN CASTLE INTL CORP 4.3PCT 15FEB29</t>
  </si>
  <si>
    <t>PEACH PROPERTY FINANCE PEANSW 4 3/8 11/15/25</t>
  </si>
  <si>
    <t>Republic of Indonesia 5.875PCT 15JAN24</t>
  </si>
  <si>
    <t>Paragon Mortgages PLC FLOATER 15SEP39</t>
  </si>
  <si>
    <t>BANK FLOATER 15SEP60</t>
  </si>
  <si>
    <t>INTL FINANCE CORP IFC 1 1/2 04/15/35</t>
  </si>
  <si>
    <t>PRUDENTIAL FINANCIAL INC FLOATER 15SEP47</t>
  </si>
  <si>
    <t>DAE FUNDING LLC 2.625PCT 20MAR25</t>
  </si>
  <si>
    <t>IRON MOUNTAIN INC 5PCT 15JUL28</t>
  </si>
  <si>
    <t>LLOYDS BANKING GROUP PLC FLOATER 01APR26</t>
  </si>
  <si>
    <t>FANNIE MAE FM3285</t>
  </si>
  <si>
    <t>MEDTRONIC GLOBAL HLDINGS 1.625PCT 07MAR31</t>
  </si>
  <si>
    <t>PETROBRAS GLOBAL FINANCE 6.25PCT 14DEC26</t>
  </si>
  <si>
    <t>ZIGGO BV 4.875PCT 15JAN30</t>
  </si>
  <si>
    <t>KOMMUNALBANKEN AS KBN 4 1/2 04/17/23</t>
  </si>
  <si>
    <t>DEUTSCHE BANK NY FLOATER 01DEC32</t>
  </si>
  <si>
    <t>NEW FORTRESS ENERGY INC 6.5PCT 30SEP26</t>
  </si>
  <si>
    <t>DEUTSCHE BANK NY 1.686PCT 19MAR26</t>
  </si>
  <si>
    <t>STANDARD INDUSTRIES INC 3.375PCT 15JAN31</t>
  </si>
  <si>
    <t>GENERAL ELECTRIC CO 5.55PCT 05JAN26</t>
  </si>
  <si>
    <t>COMM Mortgage Trust FLOATER 10NOV46</t>
  </si>
  <si>
    <t>LIFE TIME INC 8PCT 15APR26</t>
  </si>
  <si>
    <t>DUKE ENERGY CORP 2.65PCT 01SEP26</t>
  </si>
  <si>
    <t>ARAMARK SERVICES INC 6.375PCT 01MAY25</t>
  </si>
  <si>
    <t>BANCO DE CREDITO SOCIAL FLOATER 07JUN27</t>
  </si>
  <si>
    <t>Freddie Mac - SCRT 4PCT 25MAR58</t>
  </si>
  <si>
    <t>Countrywide Asset-Backed Certi FLOATER 25OCT35</t>
  </si>
  <si>
    <t>GLOBAL PART/GLP FINANCE 6.875PCT 15JAN29</t>
  </si>
  <si>
    <t>Telos CLO Ltd FLOATER 17JUL26</t>
  </si>
  <si>
    <t>INTL BK RECON &amp; DEVELOP IBRD 0 1/4 01/29/29</t>
  </si>
  <si>
    <t>VEDANTA RESOURCES LTD 6.375PCT 30JUL22</t>
  </si>
  <si>
    <t>REPUBLIC OF PARAGUAY 4.95PCT 28APR31</t>
  </si>
  <si>
    <t>GLENCORE FUNDING LLC 4.625PCT 29APR24</t>
  </si>
  <si>
    <t>WESTERN POWER DISTRIBUTI 3.5PCT 16OCT26</t>
  </si>
  <si>
    <t>ANTERO RESOURCES CORP 7.625PCT 01FEB29</t>
  </si>
  <si>
    <t>NOVELIS SHEET INGOT GMBH HNDLIN 3 3/8 04/15/29</t>
  </si>
  <si>
    <t>MARATHON OIL CORP 4.4PCT 15JUL27</t>
  </si>
  <si>
    <t>NEDER WATERSCHAPSBANK NEDWBK 0 1/8 09/25/23</t>
  </si>
  <si>
    <t>FORD MOTOR CREDIT CO LLC 5.584PCT 18MAR24</t>
  </si>
  <si>
    <t>Mariner Finance Issuance Trust 2.19PCT 21AUG34</t>
  </si>
  <si>
    <t>TURKEY GOVERNMENT BOND 12.6PCT 01OCT25</t>
  </si>
  <si>
    <t>COMMERZBANK AG 4PCT 23MAR26</t>
  </si>
  <si>
    <t>BANCO SANTANDER SA 1.375PCT 31JUL24</t>
  </si>
  <si>
    <t>First Franklin Mtg Loan Asset FLOATER 25JUN36</t>
  </si>
  <si>
    <t>GAZPROM (GAZ CAPITAL SA) 2.25PCT 19JUL22</t>
  </si>
  <si>
    <t>JP Morgan Mortgage Acquisition FLOATER 25JUL36</t>
  </si>
  <si>
    <t>VMED O2 UK FINANCING I 3.25PCT 31JAN31</t>
  </si>
  <si>
    <t>OIL &amp; GAS HOLDING 7.625PCT 07NOV24</t>
  </si>
  <si>
    <t>BANK 2.92PCT 15NOV29</t>
  </si>
  <si>
    <t>SUMMIT MATERIALS LLC/FIN SUMMAT 5 1/4 01/15/29</t>
  </si>
  <si>
    <t>CITGO HOLDING INC 9.25PCT 01AUG24</t>
  </si>
  <si>
    <t>JAB HOLDINGS BV 3.375PCT 17APR35</t>
  </si>
  <si>
    <t>NEXTERA ENERGY OPERATING 4.25PCT 15JUL24</t>
  </si>
  <si>
    <t>CERAMTEC BONDCO GMBH 5.25PCT 15DEC25</t>
  </si>
  <si>
    <t>TENNET HOLDING BV 0.875PCT 03JUN30</t>
  </si>
  <si>
    <t>JP Morgan Mortgage Trust FLOATER 25JAN51</t>
  </si>
  <si>
    <t>SCHAEFFLER AG 2.75PCT 12OCT25</t>
  </si>
  <si>
    <t>CANADIAN GOVERNMENT CAN 8 06/01/27</t>
  </si>
  <si>
    <t>ERSTE GROUP BANK AG 0.875PCT 13MAY27</t>
  </si>
  <si>
    <t>ALPHABET INC 2.05PCT 15AUG50</t>
  </si>
  <si>
    <t>SEAGATE HDD CAYMAN 3.375PCT 15JUL31</t>
  </si>
  <si>
    <t>CTP BV 0.625PCT 27NOV23</t>
  </si>
  <si>
    <t>FEL ENERGY VI SARL 5.75PCT 01DEC40</t>
  </si>
  <si>
    <t>TELECOM ITALIA SPA 2.375PCT 12OCT27</t>
  </si>
  <si>
    <t>DIEBOLD NIXDORF INC DBD 9 3/8 07/15/25</t>
  </si>
  <si>
    <t>ROMANIA 3.375PCT 08FEB38</t>
  </si>
  <si>
    <t>BOOKING HOLDINGS INC 0.1PCT 08MAR25</t>
  </si>
  <si>
    <t>ING GROEP NV 4.55PCT 02OCT28</t>
  </si>
  <si>
    <t>Bluemountain CLO Ltd FLOATER 22OCT30</t>
  </si>
  <si>
    <t>ZAYO GROUP HOLDINGS INC 6.125PCT 01MAR28</t>
  </si>
  <si>
    <t>Palmer Square CLO Ltd FLOATER 16JUL31</t>
  </si>
  <si>
    <t>Freddie Mac - SCRT 3PCT 25AUG57</t>
  </si>
  <si>
    <t>KOREA EXPRESSWAY CORP 2.31PCT 28APR32</t>
  </si>
  <si>
    <t>GENERAL MOTORS FINL CO 3.85PCT 05JAN28</t>
  </si>
  <si>
    <t>STANDARD CHARTERED PLC FLOATER 14JAN27</t>
  </si>
  <si>
    <t>VENTAS REALTY LP 3.5PCT 01FEB25</t>
  </si>
  <si>
    <t>Banc of America Merrill Lynch FLOATER 15SEP34</t>
  </si>
  <si>
    <t>DEUTSCHE BAHN FIN GMBH 1.625PCT 16AUG33</t>
  </si>
  <si>
    <t>TARGA RESOURCES PARTNERS 5PCT 15JAN28</t>
  </si>
  <si>
    <t>MALAYSIA SOVEREIGN SUKUK 3.043PCT 22APR25</t>
  </si>
  <si>
    <t>CPUK FINANCE LTD 4.25PCT 28AUG22</t>
  </si>
  <si>
    <t>BONOS TESORERIA GENL REP INDEX 2PCT 01MAR35</t>
  </si>
  <si>
    <t>Republic of Indonesia 5.25PCT 08JAN47</t>
  </si>
  <si>
    <t>WELLS FARGO COMMERCIAL MORTGAG 3.418PCT 15SEP50</t>
  </si>
  <si>
    <t>IMPERIAL BRANDS FIN PLC 3.125PCT 26JUL24</t>
  </si>
  <si>
    <t>COMCAST CORP 2.65PCT 01FEB30</t>
  </si>
  <si>
    <t>VTR FINANCE BV 6.375PCT 15JUL28</t>
  </si>
  <si>
    <t>Armada Euro CLO 1.5PCT 15NOV31</t>
  </si>
  <si>
    <t>TRIVIUM PACKAGING FIN 8.5PCT 15AUG27</t>
  </si>
  <si>
    <t>Government National Mortgage A MA2445</t>
  </si>
  <si>
    <t>UNIQUE PUB FINANCE CO 5.659PCT 30JUN27</t>
  </si>
  <si>
    <t>PAYPAL HOLDINGS INC 2.65PCT 01OCT26</t>
  </si>
  <si>
    <t>BONCER INDEX 1.1PCT 17APR21</t>
  </si>
  <si>
    <t>IPD 3 BV IPDEBV 5 1/2 12/01/25</t>
  </si>
  <si>
    <t>REPUBLIC OF CYPRUS 1.5PCT 16APR27</t>
  </si>
  <si>
    <t>FREDDIE MAC SD8025</t>
  </si>
  <si>
    <t>PHILLIPS 66 PARTNERS LP 2.45PCT 15DEC24</t>
  </si>
  <si>
    <t>VICTORIA PLC VCPLN 3 3/4 03/15/28</t>
  </si>
  <si>
    <t>INTERNATIONAL GAME TECH 6.25PCT 15JAN27</t>
  </si>
  <si>
    <t>HCA INC 5.875PCT 15FEB26</t>
  </si>
  <si>
    <t>BAYER AG FLOATER 12NOV79</t>
  </si>
  <si>
    <t>PETROBRAS GLOBAL FINANCE 8.75PCT 23MAY26</t>
  </si>
  <si>
    <t>ASIAN DEVELOPMENT BANK 1.4PCT 06FEB37</t>
  </si>
  <si>
    <t>AMERICAN TOWER CORP 3.8PCT 15AUG29</t>
  </si>
  <si>
    <t>DIGICEL GROUP 0.5 LTD PIK 8PCT 01APR25</t>
  </si>
  <si>
    <t>FHLMC MULTIFAMILY STRUCTURED P FLOATER 25JUL23</t>
  </si>
  <si>
    <t>Barclays Commercial Mortgage S FLOATER 15MAR37</t>
  </si>
  <si>
    <t>NIDDA BONDCO GMBH 5PCT 30SEP25</t>
  </si>
  <si>
    <t>GFL ENVIRONMENTAL INC 5.125PCT 15DEC26</t>
  </si>
  <si>
    <t>BNG BANK NV 5.2PCT 07DEC28</t>
  </si>
  <si>
    <t>REPUBLIC OF GHANA 7.875PCT 26MAR27</t>
  </si>
  <si>
    <t>TRAVEL + LEISURE CO TNL 6 5/8 07/31/26</t>
  </si>
  <si>
    <t>CP ATLAS BUYER INC AMBATH 7 12/01/28</t>
  </si>
  <si>
    <t>DB Master Finance LLC 3.787PCT 20MAY49</t>
  </si>
  <si>
    <t>JP Morgan Chase Commercial Mor 1.97387PCT 05JAN40</t>
  </si>
  <si>
    <t>REPUBLIC OF ANGOLA 8PCT 26NOV29</t>
  </si>
  <si>
    <t>MELCO RESORTS FINANCE 5.375PCT 04DEC29</t>
  </si>
  <si>
    <t>UBS COMMERCIAL MORTGAGE TRUST 4.3134PCT 15MAY51</t>
  </si>
  <si>
    <t>CTR PARTNERSHIP/CARETRST 5.25PCT 01JUN25</t>
  </si>
  <si>
    <t>BANK OF AMERICA CORP FLOATER 19JUN41</t>
  </si>
  <si>
    <t>COMM Mortgage Trust 4.08PCT 10AUG47</t>
  </si>
  <si>
    <t>INFORMA PLC 2.125PCT 06OCT25</t>
  </si>
  <si>
    <t>Blackbird Capital Aircraft STEP 16DEC41</t>
  </si>
  <si>
    <t>GENERAL ELECTRIC CO 1.5PCT 17MAY29</t>
  </si>
  <si>
    <t>WARWICK FINANCE RESIDENTIAL MO FLOATER 21DEC49</t>
  </si>
  <si>
    <t>Freddie Mac - SCRT 3.5PCT 25AUG57</t>
  </si>
  <si>
    <t>NIDEC CORP 0.046PCT 30MAR26</t>
  </si>
  <si>
    <t>STAPLES INC 7.5PCT 15APR26</t>
  </si>
  <si>
    <t>GENERAL MOTORS FINL CO 2.35PCT 03SEP25</t>
  </si>
  <si>
    <t>MSDB Trust FLOATER 11JUL39</t>
  </si>
  <si>
    <t>TESCO CORP TREASURY SERV 2.5PCT 02MAY25</t>
  </si>
  <si>
    <t>PNC FINANCIAL SERVICES 2.55PCT 22JAN30</t>
  </si>
  <si>
    <t>INTESA SANPAOLO SPA 3.928PCT 15SEP26</t>
  </si>
  <si>
    <t>Citicorp Residential Mortgage STEP 25MAR37</t>
  </si>
  <si>
    <t>SKY LTD 1.5PCT 15SEP21</t>
  </si>
  <si>
    <t>DANONE SA 2.077PCT 02NOV21</t>
  </si>
  <si>
    <t>UBS GROUP AG FLOATER PERPETUAL</t>
  </si>
  <si>
    <t>Taurus CMBS Trust 2020-NL1X FLOATER 20FEB30</t>
  </si>
  <si>
    <t>Republic of Indonesia 2.85PCT 14FEB30</t>
  </si>
  <si>
    <t>FANNIE MAE MA3775</t>
  </si>
  <si>
    <t>Government National Mortgage A MA2960</t>
  </si>
  <si>
    <t>TREASURY BILL 0PCT 25MAY21</t>
  </si>
  <si>
    <t>BARCLAYS PLC 3.25PCT 12FEB27</t>
  </si>
  <si>
    <t>MCKESSON CORP 3.95PCT 16FEB28</t>
  </si>
  <si>
    <t>SAUDI INTERNATIONAL BOND 5.25PCT 16JAN50</t>
  </si>
  <si>
    <t>NEDER WATERSCHAPSBANK NEDWBK 3.15 09/02/26</t>
  </si>
  <si>
    <t>NETFLIX INC 6.375PCT 15MAY29</t>
  </si>
  <si>
    <t>JPMBB COMMERCIAL MORTGAGE SECU 3.7748PCT 15AUG47</t>
  </si>
  <si>
    <t>SUNAC CHINA HOLDINGS LTD 6.5PCT 09JUL23</t>
  </si>
  <si>
    <t>NORDEA KREDIT REALKREDIT 2PCT 01OCT50</t>
  </si>
  <si>
    <t>MPH ACQUISITION HOLDINGS 5.75PCT 01NOV28</t>
  </si>
  <si>
    <t>CEMEX SAB DE CV 5.2PCT 17SEP30</t>
  </si>
  <si>
    <t>VALE OVERSEAS LIMITED 6.25PCT 10AUG26</t>
  </si>
  <si>
    <t>RAIFFEISEN BANK INTL 6.625PCT 18MAY21</t>
  </si>
  <si>
    <t>CHS/COMMUNITY HEALTH SYS CYH 6 7/8 04/15/29</t>
  </si>
  <si>
    <t>FORD MOTOR COMPANY 4.75PCT 15JAN43</t>
  </si>
  <si>
    <t>Mercedes-Benz Master Owner Tru 2.61PCT 15MAY24</t>
  </si>
  <si>
    <t>Cedar Funding Ltd FLOATER 25OCT32</t>
  </si>
  <si>
    <t>CHENIERE CORP CHRISTI HD 3.7PCT 15NOV29</t>
  </si>
  <si>
    <t>CCG Receivables Trust 2.8PCT 14SEP26</t>
  </si>
  <si>
    <t>CYRUSONE LP/CYRUSONE FIN 2.9PCT 15NOV24</t>
  </si>
  <si>
    <t>BANCO DE SABADELL SA FLOATER 12DEC28</t>
  </si>
  <si>
    <t>BNG BANK NV BNG 1 1/8 09/04/24</t>
  </si>
  <si>
    <t>INTESA SANPAOLO SPA 0.625PCT 24FEB26</t>
  </si>
  <si>
    <t>WILLIAMS COMPANIES INC 5.75PCT 24JUN44</t>
  </si>
  <si>
    <t>ELM FOR FIRMENICH INTERN FLOATER PERPETUAL</t>
  </si>
  <si>
    <t>SWITZERLAND 1.5PCT 24JUL25</t>
  </si>
  <si>
    <t>INTL BK RECON &amp; DEVELOP 0.625PCT 12JAN33</t>
  </si>
  <si>
    <t>JB POINDEXTER &amp; CO INC 7.125PCT 15APR26</t>
  </si>
  <si>
    <t>TELECOM ITALIA SPA 2.75PCT 15APR25</t>
  </si>
  <si>
    <t>JPMORGAN CHASE &amp; CO 3.125PCT 23JAN25</t>
  </si>
  <si>
    <t>VALERO ENERGY CORP 4.9PCT 15MAR45</t>
  </si>
  <si>
    <t>WR GRACE &amp; CO-CONN 4.875PCT 15JUN27</t>
  </si>
  <si>
    <t>BONOS TESORERIA PESOS 5PCT 01MAR35</t>
  </si>
  <si>
    <t>UNITED MEXICAN STATES 4.15PCT 28MAR27</t>
  </si>
  <si>
    <t>FEDEX CORP 4.05PCT 15FEB48</t>
  </si>
  <si>
    <t>BNP PARIBAS FLOATER 15JAN32</t>
  </si>
  <si>
    <t>BRISTOL-MYERS SQUIBB CO 2.55PCT 13NOV50</t>
  </si>
  <si>
    <t>Morgan Stanley Capital I Trust 4.071PCT 15MAR52</t>
  </si>
  <si>
    <t>HILTON WORLDWIDE FIN LLC 4.875PCT 01APR27</t>
  </si>
  <si>
    <t>WIZZ AIR FINANCE COMPANY 1.35PCT 19JAN24</t>
  </si>
  <si>
    <t>SIRIUS XM RADIO INC 5.5PCT 01JUL29</t>
  </si>
  <si>
    <t>European Residential Loan Secu FLOATER 24JUL54</t>
  </si>
  <si>
    <t>REPUBLIC OF SOUTH AFRICA 8.5PCT 31JAN37</t>
  </si>
  <si>
    <t>STAR ENERGY CO ISSUE 4.85PCT 14OCT38</t>
  </si>
  <si>
    <t>Aimco FLOATER 15OCT31</t>
  </si>
  <si>
    <t>POLAND GOVERNMENT BOND POLGB 5 3/4 10/25/21</t>
  </si>
  <si>
    <t>QBE INSURANCE GROUP LTD FLOATER 02DEC44</t>
  </si>
  <si>
    <t>KINGDOM OF BAHRAIN 7.375PCT 14MAY30</t>
  </si>
  <si>
    <t>PFS Financing Corp. 0.97PCT 15FEB26</t>
  </si>
  <si>
    <t>ADLER GROUP SA 3.25PCT 05AUG25</t>
  </si>
  <si>
    <t>DOMINICAN REPUBLIC 4.875PCT 23SEP32</t>
  </si>
  <si>
    <t>FIRSTENERGY TRANSMISSION 4.35PCT 15JAN25</t>
  </si>
  <si>
    <t>LLOYDS BANKING GROUP PLC FLOATER 05FEB26</t>
  </si>
  <si>
    <t>IXIS Real Estate Capital Trust FLOATER 25JAN37</t>
  </si>
  <si>
    <t>BRISTOL-MYERS SQUIBB CO 3.2PCT 15JUN26</t>
  </si>
  <si>
    <t>ALLY FINANCIAL INC 4.25PCT 15APR21</t>
  </si>
  <si>
    <t>Dukinfield FLOATER 25DEC52</t>
  </si>
  <si>
    <t>EG GLOBAL FINANCE PLC 6.75PCT 07FEB25</t>
  </si>
  <si>
    <t>FANNIE MAE AT8489</t>
  </si>
  <si>
    <t>AREIT CRE Trust FLOATER 14NOV35</t>
  </si>
  <si>
    <t>RUSSIA GOVT BOND - OFZ 7.4PCT 17JUL24</t>
  </si>
  <si>
    <t>One Market Plaza Trust 4.1416PCT 10FEB32</t>
  </si>
  <si>
    <t>SABRA HEALTH CARE LP 4.8PCT 01JUN24</t>
  </si>
  <si>
    <t>FISERV INC 2.65PCT 01JUN30</t>
  </si>
  <si>
    <t>Towd Point Mortgage Trust FLOATER 25OCT57</t>
  </si>
  <si>
    <t>EMBRAER NETHERLANDS FINA 5.4PCT 01FEB27</t>
  </si>
  <si>
    <t>AMSR Trust 2.619PCT 17APR25</t>
  </si>
  <si>
    <t>JAGUAR LAND ROVER AUTOMO 7.75PCT 15OCT25</t>
  </si>
  <si>
    <t>COMM Mortgage Trust 3.244PCT 10OCT29</t>
  </si>
  <si>
    <t>WELLS FARGO COMMERCIAL MORTGAG 3.631PCT 15JAN60</t>
  </si>
  <si>
    <t>BANK OF AMERICA CORP 4.183PCT 25NOV27</t>
  </si>
  <si>
    <t>EUROPEAN INVESTMENT BANK 0.5PCT 15NOV23</t>
  </si>
  <si>
    <t>NRG ENERGY INC 5.75PCT 15JAN28</t>
  </si>
  <si>
    <t>SAMHALLSBYGGNADSBOLAGET 1.75PCT 14JAN25</t>
  </si>
  <si>
    <t>ESH HOSPITALITY INC 4.625PCT 01OCT27</t>
  </si>
  <si>
    <t>BNP PARIBAS 4.4PCT 14AUG28</t>
  </si>
  <si>
    <t>ENERGY TRANSFER OPERATNG 5.875PCT 15JAN24</t>
  </si>
  <si>
    <t>PACIFIC GAS &amp; ELECTRIC 4.95PCT 01JUL50</t>
  </si>
  <si>
    <t>DUKE UNIVERSITY HEALTH 3.92PCT 01JUN47</t>
  </si>
  <si>
    <t>Octagon Investments Partners 3 FLOATER 15APR31</t>
  </si>
  <si>
    <t>REPUBLIC OF PANAMA 9.375PCT 01APR29</t>
  </si>
  <si>
    <t>Countrywide Asset-Backed Certi FLOATER 25JAN36</t>
  </si>
  <si>
    <t>Citibank Credit Card Issuance FLOATER 22APR26</t>
  </si>
  <si>
    <t>Freddie Mac - STACR FLOATER 25JUN50</t>
  </si>
  <si>
    <t>COMM Mortgage Trust FLOATER 10AUG49</t>
  </si>
  <si>
    <t>MPT OPER PARTNERSP/FINL 5PCT 15OCT27</t>
  </si>
  <si>
    <t>FANNIE MAE 5.375PCT 07DEC28</t>
  </si>
  <si>
    <t>METHANEX CORP 5.125PCT 15OCT27</t>
  </si>
  <si>
    <t>LBC TANK TERMINAL HLDING 6.875PCT 15MAY23</t>
  </si>
  <si>
    <t>ITALY GOV'T INT BOND 5.375PCT 15JUN33</t>
  </si>
  <si>
    <t>ADIENT US LLC ADNT 9 04/15/25</t>
  </si>
  <si>
    <t>ANTERO RESOURCES CORP 8.375PCT 15JUL26</t>
  </si>
  <si>
    <t>TURKEY GOVERNMENT BOND 12.4PCT 08MAR28</t>
  </si>
  <si>
    <t>CAIXABANK SA 1.125PCT 12JAN23</t>
  </si>
  <si>
    <t>MEDTRONIC GLOBAL HLDINGS 1.75PCT 02JUL49</t>
  </si>
  <si>
    <t>APACHE CORP 5.1PCT 01SEP40</t>
  </si>
  <si>
    <t>RUSSIA GOVT BOND - OFZ 7.15PCT 12NOV25</t>
  </si>
  <si>
    <t>Ares Euro CLO FLOATER 15OCT30</t>
  </si>
  <si>
    <t>MEDTRONIC GLOBAL HLDINGS 0.375PCT 07MAR23</t>
  </si>
  <si>
    <t>GATX CORP 4PCT 30JUN30</t>
  </si>
  <si>
    <t>KOMMUNEKREDIT KOMMUN 0 1/4 05/15/23</t>
  </si>
  <si>
    <t>GRIFFON CORPORATION GFF 5 3/4 03/01/28</t>
  </si>
  <si>
    <t>ZF EUROPE FINANCE BV 2.5PCT 23OCT27</t>
  </si>
  <si>
    <t>AES CORP/THE 3.95PCT 15JUL30</t>
  </si>
  <si>
    <t>BECTON DICKINSON AND CO 3.794PCT 20MAY50</t>
  </si>
  <si>
    <t>EUROPEAN BK RECON &amp; DEV EBRD 0 1/4 01/24/25</t>
  </si>
  <si>
    <t>FANNIE MAE BM4835</t>
  </si>
  <si>
    <t>AT&amp;T INC 2.25PCT 01FEB32</t>
  </si>
  <si>
    <t>BROWN &amp; BROWN INC 4.5PCT 15MAR29</t>
  </si>
  <si>
    <t>BNG BANK NV 0.25PCT 22FEB23</t>
  </si>
  <si>
    <t>MORGAN STANLEY FLOATER 07FEB31</t>
  </si>
  <si>
    <t>SOTHEBY'S 7.375PCT 15OCT27</t>
  </si>
  <si>
    <t>KAISER ALUMINUM CORP 4.625PCT 01MAR28</t>
  </si>
  <si>
    <t>CONSTELLIUM SE 5.875PCT 15FEB26</t>
  </si>
  <si>
    <t>VOLKSWAGEN INTL FIN NV 1.125PCT 02OCT23</t>
  </si>
  <si>
    <t>MEDTRONIC GLOBAL HLDINGS 1.5PCT 02JUL39</t>
  </si>
  <si>
    <t>EMPRESAS PUBLIC MEDELLIN 4.25PCT 18JUL29</t>
  </si>
  <si>
    <t>REPUBLIC OF SENEGAL 6.75PCT 13MAR48</t>
  </si>
  <si>
    <t>CCO HLDGS LLC/CAP CORP 4.25PCT 01FEB31</t>
  </si>
  <si>
    <t>MONDELEZ INTL HLDINGS NE 2.25PCT 19SEP24</t>
  </si>
  <si>
    <t>KRAFT HEINZ FOODS CO 3.95PCT 15JUL25</t>
  </si>
  <si>
    <t>Dryden Senior Loan Fund FLOATER 15OCT27</t>
  </si>
  <si>
    <t>BAYVIEW COMMERCIAL ASSET TRUST FLOATER 25APR36</t>
  </si>
  <si>
    <t>HYUNDAI CAPITAL AMERICA 6.375PCT 08APR30</t>
  </si>
  <si>
    <t>OPEN TEXT HOLDINGS INC 4.125PCT 15FEB30</t>
  </si>
  <si>
    <t>Invitation Homes Trust FLOATER 17DEC36</t>
  </si>
  <si>
    <t>SUNCOKE ENGY PART FIN CO 7.5PCT 15JUN25</t>
  </si>
  <si>
    <t>BCPE ULYSSES INTERMEDIAT PIK 7.75PCT 01APR27</t>
  </si>
  <si>
    <t>TERRAFORM POWER OPERATIN 5PCT 31JAN28</t>
  </si>
  <si>
    <t>BAT INTL FINANCE PLC 2.25PCT 16JAN30</t>
  </si>
  <si>
    <t>DP WORLD CRESCENT LTD 3.908PCT 31MAY23</t>
  </si>
  <si>
    <t>GALAXY BIDCO LTD DGGLN 6 1/2 07/31/26</t>
  </si>
  <si>
    <t>Small Business Origination Loa FLOATER 15MAR28</t>
  </si>
  <si>
    <t>NORDIC INVESTMENT BANK NIB 0 1/2 09/22/23</t>
  </si>
  <si>
    <t>ASIAN DEVELOPMENT BANK ASIA 4 1/2 09/05/23</t>
  </si>
  <si>
    <t>Chase Mortgage Finance Corpora FLOATER 26JUN34</t>
  </si>
  <si>
    <t>SAUDI ARABIAN OIL CO 4.25PCT 16APR39</t>
  </si>
  <si>
    <t>DISCOVER FINANCIAL SVS 4.1PCT 09FEB27</t>
  </si>
  <si>
    <t>PETROLEOS MEXICANOS 4.75PCT 26FEB29</t>
  </si>
  <si>
    <t>L BRANDS INC LB 6 5/8 10/01/30</t>
  </si>
  <si>
    <t>Soundview Home Equity Loan Tru FLOATER 25OCT36</t>
  </si>
  <si>
    <t>CIGNA CORP 3.05PCT 30NOV22</t>
  </si>
  <si>
    <t>AUCKLAND COUNCIL 3.5PCT 09MAR26</t>
  </si>
  <si>
    <t>DCP MIDSTREAM OPERATING 3.875PCT 15MAR23</t>
  </si>
  <si>
    <t>Freddie Mac - SCRT 3PCT 25JUL58</t>
  </si>
  <si>
    <t>NCL CORPORATION LTD NCLH 5 7/8 03/15/26</t>
  </si>
  <si>
    <t>SOUTHERN CAL EDISON 3.65PCT 01FEB50</t>
  </si>
  <si>
    <t>BROADCOM INC 4.7PCT 15APR25</t>
  </si>
  <si>
    <t>HESS MIDSTREAM OPERATION 5.625PCT 15FEB26</t>
  </si>
  <si>
    <t>SS&amp;C TECHNOLOGIES INC 5.5PCT 30SEP27</t>
  </si>
  <si>
    <t>European Residential Loan Secu FLOATER 24FEB58</t>
  </si>
  <si>
    <t>SWEDBANK HYPOTEK AB 1PCT 20DEC23</t>
  </si>
  <si>
    <t>SUNAC CHINA HOLDINGS LTD 5.95PCT 30DEC21</t>
  </si>
  <si>
    <t>VIACOMCBS INC 4.75PCT 15MAY25</t>
  </si>
  <si>
    <t>BOSTON SCIENTIFIC CORP 3.75PCT 01MAR26</t>
  </si>
  <si>
    <t>COMCAST CORP 3.4PCT 01APR30</t>
  </si>
  <si>
    <t>BONOS DE TESORERIA 5.4PCT 12AUG34</t>
  </si>
  <si>
    <t>JP Morgan Chase Commercial Mor 4.1283PCT 05JUL31</t>
  </si>
  <si>
    <t>HELLENIC REPUBLIC STEP 24FEB35</t>
  </si>
  <si>
    <t>GB Trust 2020-FLIX FLOATER 15AUG37</t>
  </si>
  <si>
    <t>CARRIER GLOBAL CORP 3.377PCT 05APR40</t>
  </si>
  <si>
    <t>Park Place Securities Inc FLOATER 25JUN35</t>
  </si>
  <si>
    <t>GENWORTH MORTGAGE HLDING GNW 6 1/2 08/15/25</t>
  </si>
  <si>
    <t>MANITOBA (PROVINCE OF) 3.2PCT 05MAR50</t>
  </si>
  <si>
    <t>PG&amp;E Corp PCG 5 07/01/28</t>
  </si>
  <si>
    <t>GSAMP Trust FLOATER 25SEP36</t>
  </si>
  <si>
    <t>EVOCA SPA NWGLOV Float 11/01/26</t>
  </si>
  <si>
    <t>TRANSDIGM INC TDG 8 12/15/25</t>
  </si>
  <si>
    <t>CRESTWOOD MID PARTNER LP 5.75PCT 01APR25</t>
  </si>
  <si>
    <t>Barclays Commercial Mortgage S 4.314PCT 15DEC51</t>
  </si>
  <si>
    <t>HEATHROW FINANCE PLC STEP 01MAR27</t>
  </si>
  <si>
    <t>UNIONE DI BANCHE ITALIAN FLOATER 12JUL29</t>
  </si>
  <si>
    <t>REPUBLIC OF TURKEY 5.75PCT 11MAY47</t>
  </si>
  <si>
    <t>CSAIL Commercial Mortgage Trus FLOATER 15DEC52</t>
  </si>
  <si>
    <t>NATWEST GROUP PLC FLOATER 22MAY28</t>
  </si>
  <si>
    <t>KEURIG DR PEPPER INC 5.085PCT 25MAY48</t>
  </si>
  <si>
    <t>SCIENTIFIC GAMES INTERNA 5.5PCT 15FEB26</t>
  </si>
  <si>
    <t>ALTICE FRANCE HOLDING SA 6PCT 15FEB28</t>
  </si>
  <si>
    <t>TELECOM ITALIA CAPITAL TITIM 6 09/30/34</t>
  </si>
  <si>
    <t>Tower Bridge Funding FLOATER 20DEC61</t>
  </si>
  <si>
    <t>PROV OF NEW BRUNSWICK 3.05PCT 14AUG50</t>
  </si>
  <si>
    <t>DUKE REALTY LP 2.875PCT 15NOV29</t>
  </si>
  <si>
    <t>MPT OPER PARTNERSP/FINL 5.25PCT 01AUG26</t>
  </si>
  <si>
    <t>UNION ELECTRIC CO 3.5PCT 15MAR29</t>
  </si>
  <si>
    <t>TYSON FOODS INC 4PCT 01MAR26</t>
  </si>
  <si>
    <t>Residential Asset Mortgage Pro FLOATER  25JAN35</t>
  </si>
  <si>
    <t>LABORATOIRE EIMER SELARL 5PCT 01FEB29</t>
  </si>
  <si>
    <t>INTERCONTINENTALEXCHANGE 4PCT 15OCT23</t>
  </si>
  <si>
    <t>ABU DHABI NATIONAL ENERG 2.75PCT 02MAY24</t>
  </si>
  <si>
    <t>INTL FINANCE CORP 0.75PCT 24MAY28</t>
  </si>
  <si>
    <t>FANNIE MAE BK0269</t>
  </si>
  <si>
    <t>CASSA DEPOSITI E PRESTIT 1.875PCT 07FEB26</t>
  </si>
  <si>
    <t>DEUTSCHE BANK AG FLOATER 17FEB27</t>
  </si>
  <si>
    <t>Ford Credit Floorplan Master O 3.06PCT 15APR26</t>
  </si>
  <si>
    <t>LLOYDS BANKING GROUP PLC FLOATER PERPETUAL</t>
  </si>
  <si>
    <t>SANTANDER UK PLC 0.375PCT 20SEP23</t>
  </si>
  <si>
    <t>DEUTSCHE TELEKOM INT FIN 2.82PCT 19JAN22</t>
  </si>
  <si>
    <t>DEUTSCHE BANK AG 0.25PCT 15MAY23</t>
  </si>
  <si>
    <t>CENTRAL NIPPON EXPRESSWY 2.362PCT 28MAY21</t>
  </si>
  <si>
    <t>INTL FINANCE CORP 1.375PCT 07MAR25</t>
  </si>
  <si>
    <t>EUROPEAN INVESTMENT BANK 4.6PCT 30JAN37</t>
  </si>
  <si>
    <t>BUONI POLIENNALI DEL TES INDEX 0.15PCT 15MAY51</t>
  </si>
  <si>
    <t>UBS COMMERCIAL MORTGAGE TRUST 3.0352PCT 15DEC52</t>
  </si>
  <si>
    <t>NATIONWIDE BLDG SOCIETY 0.5PCT 23FEB24</t>
  </si>
  <si>
    <t>BPCE SA 5.7PCT 22OCT23</t>
  </si>
  <si>
    <t>DANSKE BANK A/S FLOATER 14JAN28</t>
  </si>
  <si>
    <t>UNITED MEXICAN STATES 4PCT 15MAR15</t>
  </si>
  <si>
    <t>TOLL BROS FINANCE CORP 4.875PCT 15NOV25</t>
  </si>
  <si>
    <t>BANK OF NOVA SCOTIA 0.375PCT 23OCT23</t>
  </si>
  <si>
    <t>NUFARM AUSTRALIA/AMERICA 5.75PCT 30APR26</t>
  </si>
  <si>
    <t>FANNIE MAE MA3692</t>
  </si>
  <si>
    <t>FANNIE MAE AZ7345</t>
  </si>
  <si>
    <t>ICELAND BONDCO PLC 4.625PCT 15MAR25</t>
  </si>
  <si>
    <t>KIMCO REALTY CORP 3.7PCT 01OCT49</t>
  </si>
  <si>
    <t>OWENS-BROCKWAY 6.625PCT 13MAY27</t>
  </si>
  <si>
    <t>NEXSTAR BROADCASTING INC 5.625PCT 15JUL27</t>
  </si>
  <si>
    <t>BORMIOLI PHARMA SPA FLOATER 15NOV24</t>
  </si>
  <si>
    <t>FREDDIE MAC QA3196</t>
  </si>
  <si>
    <t>REPUBLIC OF COLOMBIA 5PCT 15JUN45</t>
  </si>
  <si>
    <t>TRANS-ALLEGHENY INTERSTA 3.85PCT 01JUN25</t>
  </si>
  <si>
    <t>GNL QUINTERO SA 4.634PCT 31JUL29</t>
  </si>
  <si>
    <t>JPMORGAN CHASE &amp; CO 4.125PCT 15DEC26</t>
  </si>
  <si>
    <t>AERCAP IRELAND CAP/GLOBA 6.5PCT 15JUL25</t>
  </si>
  <si>
    <t>UPJOHN FINANCE BV 1.023PCT 23JUN24</t>
  </si>
  <si>
    <t>BARCLAYS PLC FLOATER 07MAY25</t>
  </si>
  <si>
    <t>TEREOS FINANCE GROUPE I 4.125PCT 16JUN23</t>
  </si>
  <si>
    <t>TELEFONICA EMISIONES SAU 4.665PCT 06MAR38</t>
  </si>
  <si>
    <t>1345 Ave of the Americas &amp; Par 5.278PCT 10AUG35</t>
  </si>
  <si>
    <t>ARAB REPUBLIC OF EGYPT 7.6003PCT 01MAR29</t>
  </si>
  <si>
    <t>FANTASIA HOLDINGS GROUP 10.875PCT 09JAN23</t>
  </si>
  <si>
    <t>BOSTON SCIENTIFIC CORP 4PCT 01MAR29</t>
  </si>
  <si>
    <t>EURO STABILITY MECHANISM ESM 0 01/17/22</t>
  </si>
  <si>
    <t>MEIJI YASUDA LIFE INSURA FLOATER 26APR48</t>
  </si>
  <si>
    <t>Landmark Mortgage Securities P FLOATER 17APR44</t>
  </si>
  <si>
    <t>BNP PARIBAS 1.323PCT 13JAN27</t>
  </si>
  <si>
    <t>FNMA 890440</t>
  </si>
  <si>
    <t>Fannie Mae - CAS FLOATER 25JUL30</t>
  </si>
  <si>
    <t>DELL INT LLC / EMC CORP 5.3PCT 01OCT29</t>
  </si>
  <si>
    <t>Countrywide Asset-Backed Certi FLOATER 25OCT34</t>
  </si>
  <si>
    <t>New Residential Mortgage Loan FLOATER 25DEC57</t>
  </si>
  <si>
    <t>KOREA EXPRESSWAY CORP 3.03PCT 11MAY32</t>
  </si>
  <si>
    <t>VIRGIN MONEY UK PLC FLOATER 22JUN25</t>
  </si>
  <si>
    <t>BOEING CO 3.75PCT 01FEB50</t>
  </si>
  <si>
    <t>BAIN CAPITAL EURO CLO FLOATER 20JAN32</t>
  </si>
  <si>
    <t>COMMERZBANK AG 0.1PCT 11SEP25</t>
  </si>
  <si>
    <t>OCCIDENTAL PETROLEUM COR 3.2PCT 15AUG26</t>
  </si>
  <si>
    <t>UBS GROUP AG 4.125PCT 24SEP25</t>
  </si>
  <si>
    <t>NOKIA OYJ 4.375PCT 12JUN27</t>
  </si>
  <si>
    <t>Alba Plc FLOATER 15DEC38</t>
  </si>
  <si>
    <t>MASTR Asset Backed Securities FLOATER 25FEB36</t>
  </si>
  <si>
    <t>VERIZON COMMUNICATIONS 4.272PCT 15JAN36</t>
  </si>
  <si>
    <t>ANHEUSER-BUSCH INBEV WOR 4.75PCT 23JAN29</t>
  </si>
  <si>
    <t>BNG BANK NV 5.15PCT 07MAR25</t>
  </si>
  <si>
    <t>HUNT COS INC 6.25PCT 15FEB26</t>
  </si>
  <si>
    <t>SEAZEN GROUP LTD 4.45PCT 13JUL25</t>
  </si>
  <si>
    <t>BON Y OBLIG ESTADO STRIP 0PCT 30JUL30</t>
  </si>
  <si>
    <t>DELTA AIR LINES INC 3.625PCT 15MAR22</t>
  </si>
  <si>
    <t>HEIMSTADEN BOSTAD AB 2.125PCT 05SEP23</t>
  </si>
  <si>
    <t>ARDAGH PKG FIN/HLDGS USA 5.25PCT 30APR25</t>
  </si>
  <si>
    <t>CARVANA CO CVNA 5 7/8 10/01/28</t>
  </si>
  <si>
    <t>EUROPEAN INVESTMENT BANK 3PCT 24MAY24</t>
  </si>
  <si>
    <t>KAR AUCTION SERVICES INC 5.125PCT 01JUN25</t>
  </si>
  <si>
    <t>IMPERIAL BRANDS FIN PLC 3.875PCT 26JUL29</t>
  </si>
  <si>
    <t>EMF- UK PLC FLOATER 13MAR46</t>
  </si>
  <si>
    <t>Angel Oak Mortgage Trust FLOATER 25APR65</t>
  </si>
  <si>
    <t>FANNIE MAE FM2691</t>
  </si>
  <si>
    <t>Government National Mortgage A MA3936</t>
  </si>
  <si>
    <t>BRASKEM NETHERLANDS FLOATER 23JAN81</t>
  </si>
  <si>
    <t>VONOVIA FINANCE BV 5PCT 02OCT23</t>
  </si>
  <si>
    <t>Government National Mortgage A MA5467</t>
  </si>
  <si>
    <t>ASIAN DEVELOPMENT BANK ASIA 0 3/4 03/24/22</t>
  </si>
  <si>
    <t>CONNECT FINCO SARL/CONNE 6.75PCT 01OCT26</t>
  </si>
  <si>
    <t>Madison Park Funding Ltd FLOATER 19APR30</t>
  </si>
  <si>
    <t>CORE 2019-CORE MORTGAGE TRUST FLOATER 15DEC31</t>
  </si>
  <si>
    <t>Pastor GC Hipotecario FLOATER 21JUN46</t>
  </si>
  <si>
    <t>CROWN CASTLE INTL CORP 3.65PCT 01SEP27</t>
  </si>
  <si>
    <t>TESCO PROPERTY FIN 3 PLC 5.744PCT 13APR40</t>
  </si>
  <si>
    <t>ABBVIE INC 2.6PCT 21NOV24</t>
  </si>
  <si>
    <t>BANK OF AMERICA CORP 4.2PCT 26AUG24</t>
  </si>
  <si>
    <t>SANDS CHINA LTD 5.4PCT 08AUG28</t>
  </si>
  <si>
    <t>NEW METRO GLOBAL LTD 6.8PCT 05AUG23</t>
  </si>
  <si>
    <t>Fanniemae-Aces 2.576PCT 25MAR26</t>
  </si>
  <si>
    <t>ALTICE FINCO SA 4.75PCT 15JAN28</t>
  </si>
  <si>
    <t>BANK OF AMERICA CORP FLOATER 31MAR29</t>
  </si>
  <si>
    <t>Signal Peak CLO, LLC FLOATER 25APR31</t>
  </si>
  <si>
    <t>Jubilee CDO BV FLOATER 15APR30</t>
  </si>
  <si>
    <t>NATURGY FINANCE BV FLOATER PERPETUAL</t>
  </si>
  <si>
    <t>SUNAC CHINA HOLDINGS LTD 5.95PCT 26APR24</t>
  </si>
  <si>
    <t>WPC EUROBOND BV 1.35PCT 15APR28</t>
  </si>
  <si>
    <t>GOODYEAR TIRE &amp; RUBBER 9.5PCT 31MAY25</t>
  </si>
  <si>
    <t>Nationstar Home Equity Loan Tr FLOATER 25MAR37</t>
  </si>
  <si>
    <t>REPUBLIC OF ARGENTINA INDEX 0PCT 13SEP21</t>
  </si>
  <si>
    <t>WELLS FARGO COMMERCIAL MORTGAG FLOATER 15JAN35</t>
  </si>
  <si>
    <t>BANCO DE CREDITO DEL PER 4.65PCT 17SEP24</t>
  </si>
  <si>
    <t>JPMBB COMMERCIAL MORTGAGE SECU 3.8218PCT 15JUL48</t>
  </si>
  <si>
    <t>Chesapeake Funding II LLC 0.87PCT 16AUG32</t>
  </si>
  <si>
    <t>BX Trust FLOATER 15FEB36</t>
  </si>
  <si>
    <t>OCCIDENTAL PETROLEUM COR OXY 6 3/8 09/01/28</t>
  </si>
  <si>
    <t>TENET HEALTHCARE CORP 4.625PCT 15JUL24</t>
  </si>
  <si>
    <t>KSA SUKUK LTD 2.894PCT 20APR22</t>
  </si>
  <si>
    <t>VOLVO TREASURY AB 0.125PCT 17SEP24</t>
  </si>
  <si>
    <t>RADIATE HOLDCO / FINANCE RADIAT 4 1/2 09/15/26</t>
  </si>
  <si>
    <t>HAWAIIAN BRAND INTELLECT HA 5 3/4 01/20/26</t>
  </si>
  <si>
    <t>TORONTO-DOMINION BANK 0.375PCT 25APR24</t>
  </si>
  <si>
    <t>MILLICOM INTL CELLULAR 5.125PCT 15JAN28</t>
  </si>
  <si>
    <t>GOLDMAN SACHS GROUP INC 3.85PCT 08JUL24</t>
  </si>
  <si>
    <t>MEX BONOS DESARR FIX RT MBONO 6 1/2 06/10/21</t>
  </si>
  <si>
    <t>EDP FINANCE BV 3.625PCT 15JUL24</t>
  </si>
  <si>
    <t>CIGNA CORP 3.05PCT 15OCT27</t>
  </si>
  <si>
    <t>CREDIT SUISSE MORTGAGE TRUST FLOATER 15DEC30</t>
  </si>
  <si>
    <t>Towd Point Mortgage Trust FLOATER 25JUL57</t>
  </si>
  <si>
    <t>REKEEP SPA 7.25PCT 01FEB26</t>
  </si>
  <si>
    <t>SOCIETE GENERALE 4.75PCT 24NOV25</t>
  </si>
  <si>
    <t>FANNIE MAE BH6376</t>
  </si>
  <si>
    <t>FANNIE MAE MA3745</t>
  </si>
  <si>
    <t>TECHEM VERWALTUNGSGES 6PCT 30JUL26</t>
  </si>
  <si>
    <t>Cordatus CLO PLC FLOATER 15SEP31</t>
  </si>
  <si>
    <t>CARNIVAL CORP 10.125PCT 01FEB26</t>
  </si>
  <si>
    <t>RITE AID CORP RAD 8 11/15/26</t>
  </si>
  <si>
    <t>DOMINICAN REPUBLIC 6PCT 19JUL28</t>
  </si>
  <si>
    <t>REPUBLIC OF SOUTH AFRICA 5.875PCT 22JUN30</t>
  </si>
  <si>
    <t>DUKE ENERGY FLORIDA LLC 2.5PCT 01DEC29</t>
  </si>
  <si>
    <t>ZAYO GROUP HOLDINGS INC 4PCT 01MAR27</t>
  </si>
  <si>
    <t>DH EUROPE FINANCE II 2.2PCT 15NOV24</t>
  </si>
  <si>
    <t>SABINE PASS LIQUEFACTION 5.875PCT 30JUN26</t>
  </si>
  <si>
    <t>ADEVINTA ASA 2.625PCT 15NOV25</t>
  </si>
  <si>
    <t>MORGAN STANLEY 4.1PCT 22MAY23</t>
  </si>
  <si>
    <t>EUROPEAN UNION 0.5PCT 04APR25</t>
  </si>
  <si>
    <t>SOCIETE GENERALE 2.625PCT 22JAN25</t>
  </si>
  <si>
    <t>NATWEST GROUP PLC FLOATER 14AUG30</t>
  </si>
  <si>
    <t>ARAB REPUBLIC OF EGYPT 7.903PCT 21FEB48</t>
  </si>
  <si>
    <t>KENBOURNE INVEST SA 6.875PCT 26NOV24</t>
  </si>
  <si>
    <t>EXPORT-IMPORT BANK CHINA 0.75PCT 28MAY23</t>
  </si>
  <si>
    <t>CLEAR CHANNEL OUTDOOR HO CCO 7 3/4 04/15/28</t>
  </si>
  <si>
    <t>GLP CAPITAL LP / FIN II 5.25PCT 01JUN25</t>
  </si>
  <si>
    <t>BAXTER INTERNATIONAL INC 3.95PCT 01APR30</t>
  </si>
  <si>
    <t>Barclays Commercial Mortgage S 3.674PCT 15FEB50</t>
  </si>
  <si>
    <t>AIR LEASE CORP 2.3PCT 01FEB25</t>
  </si>
  <si>
    <t>EUROPEAN INVESTMENT BANK 2.75PCT 13NOV23</t>
  </si>
  <si>
    <t>INTERTAPE POLYMER GROUP ITPCN 7 10/15/26</t>
  </si>
  <si>
    <t>Freddie Mac - STACR FLOATER 25SEP50</t>
  </si>
  <si>
    <t>GENESIS ENERGY LP/FIN 7.75PCT 01FEB28</t>
  </si>
  <si>
    <t>THERMO FISHER SCIENTIFIC 2.875PCT 24JUL37</t>
  </si>
  <si>
    <t>RUSSIAN RAIL(RZD CAP) 0.898PCT 03OCT25</t>
  </si>
  <si>
    <t>NATIONSTAR MTG HLD INC 5.5PCT 15AUG28</t>
  </si>
  <si>
    <t>Tikehau FLOATER 07DEC29</t>
  </si>
  <si>
    <t>Structured Adjustable Rate Mor FLOATER 25OCT35</t>
  </si>
  <si>
    <t>CAPITAL ONE FINANCIAL CO 3.9PCT 29JAN24</t>
  </si>
  <si>
    <t>Voya CLO Ltd FLOATER 20JUL32</t>
  </si>
  <si>
    <t>St Pauls CLO 2.4PCT 30APR30</t>
  </si>
  <si>
    <t>KFW KFW 0 1/8 12/30/26</t>
  </si>
  <si>
    <t>MURPHY OIL CORP MUR 6 3/8 07/15/28</t>
  </si>
  <si>
    <t>THAILAND GOVERNMENT BOND 1.6PCT 17JUN35</t>
  </si>
  <si>
    <t>GENESIS ENERGY LP/FIN GEL 8 01/15/27</t>
  </si>
  <si>
    <t>BANK 3.229PCT 15NOV50</t>
  </si>
  <si>
    <t>REYNOLDS AMERICAN INC 5.85PCT 15AUG45</t>
  </si>
  <si>
    <t>FCA BANK SPA IRELAND 1PCT 21FEB22</t>
  </si>
  <si>
    <t>CITIGROUP COMMERCIAL MORTGAGE FLOATER 10SEP46</t>
  </si>
  <si>
    <t>STATE OF ISRAEL 1.5PCT 18JAN27</t>
  </si>
  <si>
    <t>WELLS FARGO COMMERCIAL MORTGAG FLOATER 15FEB37</t>
  </si>
  <si>
    <t>Freddie Mac - SCRT 3PCT 25JUL56</t>
  </si>
  <si>
    <t>ROPER TECHNOLOGIES INC 3.8PCT 15DEC26</t>
  </si>
  <si>
    <t>NATIONAL GRID PLC 0.553PCT 18SEP29</t>
  </si>
  <si>
    <t>COTY INC 4PCT 15APR23</t>
  </si>
  <si>
    <t>FORD MOTOR CREDIT CO LLC 3.55PCT 07OCT22</t>
  </si>
  <si>
    <t>MOLINA HEALTHCARE INC MOH 4 3/8 06/15/28</t>
  </si>
  <si>
    <t>Mill City Mortgage Trust FLOATER 25AUG59</t>
  </si>
  <si>
    <t>UNIVERSAL HEALTH SVCS 2.65PCT 15OCT30</t>
  </si>
  <si>
    <t>BOSTON SCIENTIFIC CORP 4.7PCT 01MAR49</t>
  </si>
  <si>
    <t>PROMONTORIA HOLDING 6.75PCT 15AUG23</t>
  </si>
  <si>
    <t>ALEXANDRIA REAL ESTATE E 1.875PCT 01FEB33</t>
  </si>
  <si>
    <t>UKRAINE GOVERNMENT FLOATER 31MAY40</t>
  </si>
  <si>
    <t>CAMERON LNG LLC 3.302PCT 15JAN35</t>
  </si>
  <si>
    <t>Last Mile Securities FLOATER 17AUG31</t>
  </si>
  <si>
    <t>BON Y OBLIG ESTADO STRIP 0PCT 31OCT41</t>
  </si>
  <si>
    <t>DOMINICAN REPUBLIC 5.95PCT 25JAN27</t>
  </si>
  <si>
    <t>UNITED MEXICAN STATES 5PCT 27APR51</t>
  </si>
  <si>
    <t>TENNESSEE GAS PIPELINE 2.9PCT 01MAR30</t>
  </si>
  <si>
    <t>CFK Trust 2.387PCT 15MAR39</t>
  </si>
  <si>
    <t>ALTRIA GROUP INC 3.7PCT 04FEB51</t>
  </si>
  <si>
    <t>REALOGY GROUP/CO-ISSUER RLGY 5 3/4 01/15/29</t>
  </si>
  <si>
    <t>BROADCOM INC 3.75PCT 15FEB51</t>
  </si>
  <si>
    <t>KOREA TREASURY BOND 1.5PCT 10MAR50</t>
  </si>
  <si>
    <t>PETROBRAS GLOBAL FINANCE 5.299PCT 27JAN25</t>
  </si>
  <si>
    <t>American Credit Acceptance Rec 3.88PCT 13APR26</t>
  </si>
  <si>
    <t>IVORY COAST 6.375PCT 03MAR28</t>
  </si>
  <si>
    <t>Government National Mortgage A 784981</t>
  </si>
  <si>
    <t>SOCIETE GENERALE 1.125PCT 30JUN31</t>
  </si>
  <si>
    <t>Freddie Mac - SCRT 3PCT 25NOV57</t>
  </si>
  <si>
    <t>Cold Storage Trust FLOATER 15NOV37</t>
  </si>
  <si>
    <t>OCCIDENTAL PETROLEUM COR 6.95PCT 01JUL24</t>
  </si>
  <si>
    <t>TSY INFL IX N/B INDEX 1PCT 15FEB46</t>
  </si>
  <si>
    <t>Newgate Funding PLC FLOATER 15DEC50</t>
  </si>
  <si>
    <t>RBSGC Mortgage Pass Through Ce FLOATER 25DEC34</t>
  </si>
  <si>
    <t>AEROPORTS DE PARIS 1.5PCT 02JUL32</t>
  </si>
  <si>
    <t>GOLDSTORY SAS THOEUR 5 3/8 03/01/26</t>
  </si>
  <si>
    <t>ENDO DAC/FIN LLC/FINCO ENDP 6 06/30/28</t>
  </si>
  <si>
    <t>NATURA COSMETICOS SA 5.375PCT 01FEB23</t>
  </si>
  <si>
    <t>OneMain Direct Auto Receivable 3.95PCT 14NOV28</t>
  </si>
  <si>
    <t>Tharaldson Hotel Portfolio Tru FLOATER 11NOV34</t>
  </si>
  <si>
    <t>MURPHY OIL CORP 5.875PCT 01DEC27</t>
  </si>
  <si>
    <t>TTM TECHNOLOGIES INC TTMI 4 03/01/29</t>
  </si>
  <si>
    <t>Durham Mortgages FLOATER 31MAR54</t>
  </si>
  <si>
    <t>PRIME SECSRVC BRW/FINANC PRSESE 5 3/4 04/15/26</t>
  </si>
  <si>
    <t>INSTITUT CREDITO OFICIAL 0.963PCT 22SEP22</t>
  </si>
  <si>
    <t>LIMA METRO LINE 2 FIN LT 5.875PCT 05JUL34</t>
  </si>
  <si>
    <t>Ace Securities Corp. FLOATER 25NOV36</t>
  </si>
  <si>
    <t>Natixis Commercial Mortgage Se 3.9017PCT 15OCT36</t>
  </si>
  <si>
    <t>VERIZON COMMUNICATIONS 4.5PCT 10AUG33</t>
  </si>
  <si>
    <t>Avis Budget Rental Car Funding 2.99PCT 20JUN22</t>
  </si>
  <si>
    <t>DIAMONDBACK ENERGY INC 3.125PCT 24MAR31</t>
  </si>
  <si>
    <t>IQVIA INC 5PCT 15MAY27</t>
  </si>
  <si>
    <t>JPMORGAN CHASE &amp; CO 0.625PCT 25JAN24</t>
  </si>
  <si>
    <t>FHLMC G08537</t>
  </si>
  <si>
    <t>WELLS FARGO &amp; COMPANY 0.5PCT 26APR24</t>
  </si>
  <si>
    <t>GOVERNMENT OF JAMAICA 6.75PCT 28APR28</t>
  </si>
  <si>
    <t>GHANA 8.625PCT 07APR34</t>
  </si>
  <si>
    <t>Verde CLO Ltd FLOATER 15APR32</t>
  </si>
  <si>
    <t>IndyMac INDX Mortgage Loan Tru FLOATER 25JUL36</t>
  </si>
  <si>
    <t>YORKSHIRE WATER FINANCE 1.75PCT 26NOV26</t>
  </si>
  <si>
    <t>HONDURAS GOVERNMENT 7.5PCT 15MAR24</t>
  </si>
  <si>
    <t>MANITOWOC COMPANY INC 9PCT 01APR26</t>
  </si>
  <si>
    <t>Vista Point Securitization Tru FLOATER 25MAR65</t>
  </si>
  <si>
    <t>ASIAN DEVELOPMENT BANK 1.75PCT 14AUG26</t>
  </si>
  <si>
    <t>COMM Mortgage Trust 3.505PCT 10AUG48</t>
  </si>
  <si>
    <t>JPMDB COMMERCIAL MORTGAGE SECU 3.6939PCT 15MAR50</t>
  </si>
  <si>
    <t>AMERICAN MUNI PWR-OHIO INC OH AMERN MUN PWR-B-BABS 8.084 205</t>
  </si>
  <si>
    <t>ORACLE CORP 4.3PCT 08JUL34</t>
  </si>
  <si>
    <t>TEMPO ACQUISITION LLC/FI 6.75PCT 01JUN25</t>
  </si>
  <si>
    <t>ABC SUPPLY CO INC ABCSUP 5 7/8 05/15/26</t>
  </si>
  <si>
    <t>FREDDIE MAC SD8001</t>
  </si>
  <si>
    <t>UBS COMMERCIAL MORTGAGE TRUST FLOATER 15MAR51</t>
  </si>
  <si>
    <t>HUB INTERNATIONAL LTD 7PCT 01MAY26</t>
  </si>
  <si>
    <t>INTRUM AB 4.875PCT 15AUG25</t>
  </si>
  <si>
    <t>GOLDEN ENTERTAINMENT INC 7.625PCT 15APR26</t>
  </si>
  <si>
    <t>TALEN ENERGY SUPPLY LLC 7.25PCT 15MAY27</t>
  </si>
  <si>
    <t>EOG RESOURCES INC 4.375PCT 15APR30</t>
  </si>
  <si>
    <t>TEGNA INC TGNA 5 09/15/29</t>
  </si>
  <si>
    <t>UNICREDIT SPA UCGIM 6 5/8 PERP</t>
  </si>
  <si>
    <t>MCDONALD'S CORP 0.625PCT 29JAN24</t>
  </si>
  <si>
    <t>ENEL FINANCE INTL NV 1.125PCT 17OCT34</t>
  </si>
  <si>
    <t>EGYPT GOVERNMENT BOND 14.292PCT 05JAN28</t>
  </si>
  <si>
    <t>AMERICA MOVIL SAB DE CV 4.75PCT 28JUN22</t>
  </si>
  <si>
    <t>Natixis Commercial Mortgage Se FLOATER 15NOV32</t>
  </si>
  <si>
    <t>IndyMac INDX Mortgage Loan Tru FLOATER 25OCT36</t>
  </si>
  <si>
    <t>Government National Mortgage A MA3937</t>
  </si>
  <si>
    <t>VISTRA CORP 5.5PCT 01SEP26</t>
  </si>
  <si>
    <t>GLS Auto Receivables Trust 5.02PCT 15JAN25</t>
  </si>
  <si>
    <t>EURO STABILITY MECHANISM ESM 1 3/8 09/11/24</t>
  </si>
  <si>
    <t>OCCIDENTAL PETROLEUM COR OXY 5 7/8 09/01/25</t>
  </si>
  <si>
    <t>DELL INT LLC / EMC CORP 4.9PCT 01OCT26</t>
  </si>
  <si>
    <t>Niagara Park CLO, Ltd. FLOATER 17JUL32</t>
  </si>
  <si>
    <t>HP ENTERPRISE CO 4.45PCT 02OCT23</t>
  </si>
  <si>
    <t>NORDIC INVESTMENT BANK NIB 1 3/8 10/17/22</t>
  </si>
  <si>
    <t>UBS GROUP AG FLOATER 11FEB32</t>
  </si>
  <si>
    <t>BOSTON PROPERTIES LP 3.2PCT 15JAN25</t>
  </si>
  <si>
    <t>PT PERTAMINA (PERSERO) 6.5PCT 07NOV48</t>
  </si>
  <si>
    <t>SEAZEN GROUP LTD 6.15PCT 15APR23</t>
  </si>
  <si>
    <t>US RENAL CARE INC 10.625PCT 15JUL27</t>
  </si>
  <si>
    <t>ICAHN ENTERPRISES/FIN 6.375PCT 15DEC25</t>
  </si>
  <si>
    <t>TUTOR PERINI CORP 6.875PCT 01MAY25</t>
  </si>
  <si>
    <t>Commercial Mortgage Lease-Back FLOATER 20JUN31</t>
  </si>
  <si>
    <t>MORGAN STANLEY FLOATER 23OCT26</t>
  </si>
  <si>
    <t>LUMEN TECHNOLOGIES INC 4PCT 15FEB27</t>
  </si>
  <si>
    <t>CITIGROUP COMMERCIAL MORTGAGE 3.855PCT 10MAY47</t>
  </si>
  <si>
    <t>DEVON ENERGY CORPORATION 5.85PCT 15DEC25</t>
  </si>
  <si>
    <t>COMM Mortgage Trust FLOATER 10OCT48</t>
  </si>
  <si>
    <t>FIRSTENERGY CORP STEP 15JUL27</t>
  </si>
  <si>
    <t>Taurus CMBS FLOATER 18MAY30</t>
  </si>
  <si>
    <t>COTY INC COTY 6 1/2 04/15/26</t>
  </si>
  <si>
    <t>STANDARD INDUSTRIES INC 2.25PCT 21NOV26</t>
  </si>
  <si>
    <t>KOREA TREASURY BOND 2.25PCT 10SEP23</t>
  </si>
  <si>
    <t>FORD MOTOR CREDIT CO LLC 3.25PCT 15SEP25</t>
  </si>
  <si>
    <t>Cathedral Lake LTD FLOATER 15JAN32</t>
  </si>
  <si>
    <t>CEDAR FAIR/CAN/MAGNUM/MI FUN 5 1/2 05/01/25</t>
  </si>
  <si>
    <t>EQT CORP 3.9PCT 01OCT27</t>
  </si>
  <si>
    <t>JAGUAR LAND ROVER AUTOMO 6.875PCT 15NOV26</t>
  </si>
  <si>
    <t>FANNIE MAE CA1532</t>
  </si>
  <si>
    <t>CALIFORNIA RESOURCES CRP 7.125PCT 01FEB26</t>
  </si>
  <si>
    <t>BANCO BPM SPA FLOATER 21SEP27</t>
  </si>
  <si>
    <t>FANNIE MAE MA3443</t>
  </si>
  <si>
    <t>INTESA SANPAOLO SPA 1.35PCT 24FEB31</t>
  </si>
  <si>
    <t>LOXAM SAS LOXAM 4 1/4 04/15/24</t>
  </si>
  <si>
    <t>LCPR SR SECURED FIN DAC LILAPR 5 1/8 07/15/29</t>
  </si>
  <si>
    <t>Government National Mortgage A MA2305</t>
  </si>
  <si>
    <t>GRAY TELEVISION INC 7PCT 15MAY27</t>
  </si>
  <si>
    <t>EUROPEAN INVESTMENT BANK EIB 3.1 08/17/26</t>
  </si>
  <si>
    <t>BOEING CO 3.9PCT 01MAY49</t>
  </si>
  <si>
    <t>ALTICE FINANCING SA 3PCT 15JAN28</t>
  </si>
  <si>
    <t>Structured Asset Securities Co FLOATER 25APR31</t>
  </si>
  <si>
    <t>XPO LOGISTICS INC 6.75PCT 15AUG24</t>
  </si>
  <si>
    <t>VALVOLINE INC 4.25PCT 15FEB30</t>
  </si>
  <si>
    <t>SOUTHERN CO 2.35PCT 01JUL21</t>
  </si>
  <si>
    <t>Elmwood CLO V Ltd FLOATER 24JUL31</t>
  </si>
  <si>
    <t>COMMERZBANK AG 0.5PCT 04DEC26</t>
  </si>
  <si>
    <t>LUMEN TECHNOLOGIES INC 6.75PCT 01DEC23</t>
  </si>
  <si>
    <t>Octagon Credit Partners 46, LT FLOATER 15JUL33</t>
  </si>
  <si>
    <t>FHLMC MULTIFAMILY STRUCTURED P 2.791PCT 25JAN22</t>
  </si>
  <si>
    <t>FANNIE MAE AS0303</t>
  </si>
  <si>
    <t>AMGEN INC 4.663PCT 15JUN51</t>
  </si>
  <si>
    <t>ELECTRICITE DE FRANCE SA 6.125PCT 02JUN34</t>
  </si>
  <si>
    <t>Uropa Securities plc FLOATER 10JUN59</t>
  </si>
  <si>
    <t>MIDAMERICAN ENERGY CO 3.95PCT 01AUG47</t>
  </si>
  <si>
    <t>BANK OF AMERICA CORP BAC 5 7/8 02/07/42</t>
  </si>
  <si>
    <t>INTESA SANPAOLO SPA 4PCT 23SEP29</t>
  </si>
  <si>
    <t>BANCO DE SABADELL SA 0.875PCT 05MAR23</t>
  </si>
  <si>
    <t>RUSSIAN FEDERATION 4.875PCT 16SEP23</t>
  </si>
  <si>
    <t>EUROPEAN INVESTMENT BANK EIB 0 10/16/23</t>
  </si>
  <si>
    <t>SUNOCO LP/FINANCE CORP SUN 4 1/2 05/15/29</t>
  </si>
  <si>
    <t>KONINKLIJKE KPN NV 5PCT 18NOV26</t>
  </si>
  <si>
    <t>KRAFT HEINZ FOODS CO 6.875PCT 26JAN39</t>
  </si>
  <si>
    <t>MidOcean Credit CLO FLOATER 20FEB31</t>
  </si>
  <si>
    <t>GOLDMAN SACHS GROUP INC FLOATER 19MAR26</t>
  </si>
  <si>
    <t>AMADEUS IT GROUP SA 2.875PCT 20MAY27</t>
  </si>
  <si>
    <t>COUNCIL OF EUROPE 0.25PCT 10JUN23</t>
  </si>
  <si>
    <t>ANTHEM INC 3.6PCT 15MAR51</t>
  </si>
  <si>
    <t>CHEPLAPHARM ARZNEIMITTEL 4.375PCT 15JAN28</t>
  </si>
  <si>
    <t>INTER-AMERICAN DEVEL BK IADB 0 1/4 11/15/23</t>
  </si>
  <si>
    <t>UNIPOLSAI ASSICURAZIONI FLOATER PERPETUAL</t>
  </si>
  <si>
    <t>EXPORT DEVELOPMNT CANADA EDC 1 3/8 12/08/23</t>
  </si>
  <si>
    <t>DEUTSCHE TELEKOM INT FIN 1.95PCT 19SEP21</t>
  </si>
  <si>
    <t>PENNYMAC FIN SVCS INC PFSI 5 3/8 10/15/25</t>
  </si>
  <si>
    <t>MEDTRONIC GLOBAL HLDINGS 0.25PCT 02JUL25</t>
  </si>
  <si>
    <t>LADDER CAPITAL COMMERCIAL MORT 3.5746PCT 15FEB36</t>
  </si>
  <si>
    <t>NATWEST GROUP PLC FLOATER 02MAR26</t>
  </si>
  <si>
    <t>CITIGROUP INC 3.5PCT 15MAY23</t>
  </si>
  <si>
    <t>MILLICOM INTL CELLULAR 4.5PCT 27APR31</t>
  </si>
  <si>
    <t>FANNIE MAE CA1951</t>
  </si>
  <si>
    <t>CITIGROUP INC 2.75PCT 24JAN24</t>
  </si>
  <si>
    <t>WF-RBS COMMERCIAL MORTGAGE TRU FLOATER 15MAR46</t>
  </si>
  <si>
    <t>REPUBLIC OF SOUTH AFRICA 6.25PCT 31MAR36</t>
  </si>
  <si>
    <t>ELECTRICITE DE FRANCE SA 4.5PCT 21SEP28</t>
  </si>
  <si>
    <t>NESCO HOLDINGS II INC NSCO 5 1/2 04/15/29</t>
  </si>
  <si>
    <t>BAUSCH HEALTH COS INC BHCCN 5 1/4 02/15/31</t>
  </si>
  <si>
    <t>BOMBARDIER INC 6.125PCT 15JAN23</t>
  </si>
  <si>
    <t>OCCIDENTAL PETROLEUM COR 3.5PCT 15AUG29</t>
  </si>
  <si>
    <t>QUANTA SERVICES INC 2.9PCT 01OCT30</t>
  </si>
  <si>
    <t>BNP PARIBAS 1.875PCT 14DEC27</t>
  </si>
  <si>
    <t>VERIZON COMMUNICATIONS 1.875PCT 19SEP30</t>
  </si>
  <si>
    <t>VOLKSBANK WIEN AG 0.875PCT 23MAR26</t>
  </si>
  <si>
    <t>ING GROEP NV 4.625PCT 06JAN26</t>
  </si>
  <si>
    <t>VERISURE HOLDING AB VERISR 3 7/8 07/15/26</t>
  </si>
  <si>
    <t>SPIRIT AEROSYSTEMS INC SPR 7 1/2 04/15/25</t>
  </si>
  <si>
    <t>Adagio CLO FLOATER 15OCT31</t>
  </si>
  <si>
    <t>UNITED GROUP BV 4PCT 15NOV27</t>
  </si>
  <si>
    <t>DEUTSCHE BANK NY FLOATER 24NOV26</t>
  </si>
  <si>
    <t>DAE FUNDING LLC 1.625PCT 15FEB24</t>
  </si>
  <si>
    <t>OZLM Funding Ltd FLOATER 22OCT30</t>
  </si>
  <si>
    <t>INTL BK RECON &amp; DEVELOP IBRD 0 5/8 09/05/25</t>
  </si>
  <si>
    <t>FANNIE MAE MA3239</t>
  </si>
  <si>
    <t>FANNIE MAE CA5952</t>
  </si>
  <si>
    <t>Countrywide Asset-Backed Certi FLOATER 25JUL35</t>
  </si>
  <si>
    <t>Springleaf Funding Trust 2.68PCT 15JUL30</t>
  </si>
  <si>
    <t>EXPEDIA GROUP INC 3.25PCT 15FEB30</t>
  </si>
  <si>
    <t>Government National Mortgage A MA5712</t>
  </si>
  <si>
    <t>KAISER ALUMINUM CORP KALU 6 1/2 05/01/25</t>
  </si>
  <si>
    <t>UNITED MEXICAN STATES 5.75PCT 12OCT10</t>
  </si>
  <si>
    <t>COMSTOCK RESOURCES INC CRK 6 3/4 03/01/29</t>
  </si>
  <si>
    <t>CITIGROUP GLOBAL MARKETS STEP 12JUN24</t>
  </si>
  <si>
    <t>ALLEGHENY TECHNOLOGIES 5.875PCT 01DEC27</t>
  </si>
  <si>
    <t>SABRA HEALTH CARE LP 3.9PCT 15OCT29</t>
  </si>
  <si>
    <t>PERFORMANCE FOOD GROUP I 5.5PCT 15OCT27</t>
  </si>
  <si>
    <t>VIVION INVESTMENTS 3PCT 08AUG24</t>
  </si>
  <si>
    <t>PETROLEOS MEXICANOS 5.95PCT 28JAN31</t>
  </si>
  <si>
    <t>NATL GRID ELECT TRANS 2PCT 16SEP38</t>
  </si>
  <si>
    <t>TOLEDO HOSPITAL/THE 6.015PCT 15NOV48</t>
  </si>
  <si>
    <t>PETSMART INC/PETSMART FI PETM 7 3/4 02/15/29</t>
  </si>
  <si>
    <t>CHARLES RIVER LABORATORI 4.25PCT 01MAY28</t>
  </si>
  <si>
    <t>ITALY GOV'T INT BOND 4.425PCT 28MAR36</t>
  </si>
  <si>
    <t>Paragon Mortgages PLC FLOATER 15NOV38</t>
  </si>
  <si>
    <t>CD Commercial Mortgage Trust FLOATER 15AUG51</t>
  </si>
  <si>
    <t>CREDIT ACCEPTANC CACC 6 5/8 03/15/26</t>
  </si>
  <si>
    <t>TYSON FOODS INC 4.35PCT 01MAR29</t>
  </si>
  <si>
    <t>PARKLAND CORP 5.875PCT 15JUL27</t>
  </si>
  <si>
    <t>ADLER PELZER HLDG GMBH 4.125PCT 01APR24</t>
  </si>
  <si>
    <t>AERCAP IRELAND CAP/GLOBA 3.65PCT 21JUL27</t>
  </si>
  <si>
    <t>FAURECIA EOFP 2 3/8 06/15/29</t>
  </si>
  <si>
    <t>PETROLEOS MEXICANOS 6.375PCT 23JAN45</t>
  </si>
  <si>
    <t>COMCAST CORP 3.95PCT 15OCT25</t>
  </si>
  <si>
    <t>KKR Financial CLO Ltd FLOATER 15JAN31</t>
  </si>
  <si>
    <t>SM ENERGY CO 5.625PCT 01JUN25</t>
  </si>
  <si>
    <t>S&amp;P GLOBAL INC 2.5PCT 01DEC29</t>
  </si>
  <si>
    <t>FANNIE MAE AS1625</t>
  </si>
  <si>
    <t>Residential Mortgage Securitie FLOATER 20DEC46</t>
  </si>
  <si>
    <t>TRUST FIBRAUNO 4.869PCT 15JAN30</t>
  </si>
  <si>
    <t>CASINO GUICHARD PERRACHO STEP 07MAR24</t>
  </si>
  <si>
    <t>Flatiron CLO Ltd FLOATER 16NOV32</t>
  </si>
  <si>
    <t>NUSTAR LOGISTICS LP NSUS 6 3/8 10/01/30</t>
  </si>
  <si>
    <t>REDE D'OR FINANCE SARL 4.5PCT 22JAN30</t>
  </si>
  <si>
    <t>JAB HOLDINGS BV 1PCT 20DEC27</t>
  </si>
  <si>
    <t>REPUBLIC OF GHANA 8.95PCT 26MAR51</t>
  </si>
  <si>
    <t>REPUBLIC OF SOUTH AFRICA 5.75PCT 30SEP49</t>
  </si>
  <si>
    <t>ESSEX PORTFOLIO LP 3.375PCT 15APR26</t>
  </si>
  <si>
    <t>GRUPO ENERGIA BOGOTA 4.875PCT 15MAY30</t>
  </si>
  <si>
    <t>LOWE'S COS INC 3PCT 15OCT50</t>
  </si>
  <si>
    <t>ASIAN DEVELOPMENT BANK ASIA 1 1/2 03/04/31</t>
  </si>
  <si>
    <t>MIDAS INT HOLDCO II/FIN 7.875PCT 01OCT22</t>
  </si>
  <si>
    <t>WPX ENERGY INC 5.25PCT 15OCT27</t>
  </si>
  <si>
    <t>GoldenTree Loan Management US FLOATER 20APR31</t>
  </si>
  <si>
    <t>PRIME SECSRVC BRW/FINANC 6.25PCT 15JAN28</t>
  </si>
  <si>
    <t>HSBC HOLDINGS PLC 2.625PCT 16AUG28</t>
  </si>
  <si>
    <t>Countrywide Asset-Backed Certi STEP 25JAN37</t>
  </si>
  <si>
    <t>ENCORE CAPITAL GROUP INC ECPG 5 3/8 02/15/26</t>
  </si>
  <si>
    <t>KBC GROUP NV FLOATER 10SEP26</t>
  </si>
  <si>
    <t>SOUTHWEST AIRLINES CO 4.75PCT 04MAY23</t>
  </si>
  <si>
    <t>Towd Point Mortgage Trust FLOATER  25DEC48</t>
  </si>
  <si>
    <t>SATO-OYJ 1.375PCT 24FEB28</t>
  </si>
  <si>
    <t>WELLS FARGO &amp; COMPANY FLOATER 11FEB26</t>
  </si>
  <si>
    <t>AT&amp;T INC 2.75PCT 01JUN31</t>
  </si>
  <si>
    <t>AT&amp;T INC 4.5PCT 15MAY35</t>
  </si>
  <si>
    <t>ARDAGH METAL PACKAGING 3.25PCT 01SEP28</t>
  </si>
  <si>
    <t>HOME DEPOT INC 4.25PCT 01APR46</t>
  </si>
  <si>
    <t>ABBVIE INC 4.55PCT 15MAR35</t>
  </si>
  <si>
    <t>NEDER WATERSCHAPSBANK NEDWBK 0 1/2 10/27/22</t>
  </si>
  <si>
    <t>ERAC USA FINANCE LLC 4.5PCT 15FEB45</t>
  </si>
  <si>
    <t>RANGE RESOURCES CORP 4.875PCT 15MAY25</t>
  </si>
  <si>
    <t>ADTALEM GLOBAL EDUCATION 5.5PCT 01MAR28</t>
  </si>
  <si>
    <t>PT PERTAMINA (PERSERO) 6.5PCT 27MAY41</t>
  </si>
  <si>
    <t>CF INDUSTRIES INC 5.375PCT 15MAR44</t>
  </si>
  <si>
    <t>LANDWIRTSCH. RENTENBANK RENTEN 0.05 06/12/23</t>
  </si>
  <si>
    <t>BNG BANK NV BNG 0.05 07/11/23</t>
  </si>
  <si>
    <t>FTA UCL 16 ABS FLOATER 16JUN49</t>
  </si>
  <si>
    <t>MARS INC 2.7PCT 01APR25</t>
  </si>
  <si>
    <t>PROVINCE OF QUEBEC 3.5PCT 01DEC45</t>
  </si>
  <si>
    <t>SLM Student Loan Trust FLOATER 15OCT41</t>
  </si>
  <si>
    <t>SERVICE PROPERTIES TRUST SVC 7 1/2 09/15/25</t>
  </si>
  <si>
    <t>ZIGGO BOND CO BV 6PCT 15JAN27</t>
  </si>
  <si>
    <t>ONE GAS INC 1.1PCT 11MAR24</t>
  </si>
  <si>
    <t>CAISSE CENT CREDIT IMMOB 0PCT 17JAN24</t>
  </si>
  <si>
    <t>MDC HOLDINGS INC 2.5PCT 15JAN31</t>
  </si>
  <si>
    <t>Fair Oaks Loan Funding FLOATER 15JUL31</t>
  </si>
  <si>
    <t>FELCOR LODGING LP 6PCT 01JUN25</t>
  </si>
  <si>
    <t>BP CAP MARKETS AMERICA 2.939PCT 04JUN51</t>
  </si>
  <si>
    <t>Cedar Funding Ltd FLOATER 23JUL30</t>
  </si>
  <si>
    <t>SOFTBANK GROUP CORP 5PCT 15APR28</t>
  </si>
  <si>
    <t>TELEDYNE TECHNOLOGIES IN 0.95PCT 01APR24</t>
  </si>
  <si>
    <t>IHO VERWALTUNGS GMBH PIK 3.75PCT 15SEP26</t>
  </si>
  <si>
    <t>CONOCOPHILLIPS 3.75PCT 01OCT27</t>
  </si>
  <si>
    <t>ALTRIA GROUP INC 2.2PCT 15JUN27</t>
  </si>
  <si>
    <t>SANTANDER UK GROUP HLDGS FLOATER 15MAR25</t>
  </si>
  <si>
    <t>REPUBLIC OF PERU 2.78PCT 01DEC60</t>
  </si>
  <si>
    <t>NISSAN MOTOR CO 2.652PCT 17MAR26</t>
  </si>
  <si>
    <t>PERUSAHAAN LISTRIK NEGAR 5.45PCT 21MAY28</t>
  </si>
  <si>
    <t>UDR INC 3.5PCT 01JUL27</t>
  </si>
  <si>
    <t>HELLENIC REPUBLIC STEP 24FEB38</t>
  </si>
  <si>
    <t>BOMBARDIER INC 6PCT 15OCT22</t>
  </si>
  <si>
    <t>CHENIERE ENERGY PARTNERS 4PCT 01MAR31</t>
  </si>
  <si>
    <t>NIDDA BONDCO GMBH 7.25PCT 30SEP25</t>
  </si>
  <si>
    <t>DELL BANK INTERNATIONAL 0.625PCT 17OCT22</t>
  </si>
  <si>
    <t>CREDIT AGRICOLE SA FLOATER 26JAN27</t>
  </si>
  <si>
    <t>CROWN CASTLE INTL CORP 3.25PCT 15JAN51</t>
  </si>
  <si>
    <t>Residential Asset Mortgage Pro STEP 25JAN35</t>
  </si>
  <si>
    <t>BOYNE USA INC 7.25PCT 01MAY25</t>
  </si>
  <si>
    <t>LIQUID TELECOM FINANCE 5.5PCT 04SEP26</t>
  </si>
  <si>
    <t>SPRINT SPECTRUM / SPEC I STEP 20SEP21</t>
  </si>
  <si>
    <t>UNICREDIT SPA FLOATER PERPETUAL</t>
  </si>
  <si>
    <t>ASCENT RESOURCES/ARU FIN 8.25PCT 31DEC28</t>
  </si>
  <si>
    <t>AT&amp;T INC 3.3PCT 01FEB52</t>
  </si>
  <si>
    <t>GRAY TELEVISION INC 4.75PCT 15OCT30</t>
  </si>
  <si>
    <t>THAILAND GOVERNMENT BOND INDEX 1.25PCT 12MAR28</t>
  </si>
  <si>
    <t>HSI Asset Securitization Corpo FLOATER 25NOV35</t>
  </si>
  <si>
    <t>CONTOURGLOBAL POWER HLDG CONGLO 3 1/8 01/01/28</t>
  </si>
  <si>
    <t>Barclays Commercial Mortgage S 2.919PCT 15AUG52</t>
  </si>
  <si>
    <t>SG COMMERCIAL MORTGAGE SECURIT FLOATER 15SEP39</t>
  </si>
  <si>
    <t>REPUBLIC OF NIGERIA 6.5PCT 28NOV27</t>
  </si>
  <si>
    <t>STARWOOD PROPERTY TRUST 4.75PCT 15MAR25</t>
  </si>
  <si>
    <t>AIR METHODS CORP 8PCT 15MAY25</t>
  </si>
  <si>
    <t>FREEPORT-MCMORAN INC 5PCT 01SEP27</t>
  </si>
  <si>
    <t>VERTICAL US NEWCO INC THYELE 5 1/4 07/15/27</t>
  </si>
  <si>
    <t>UK TSY 0 3/8% 2026 0.375PCT 22OCT26</t>
  </si>
  <si>
    <t>CRESTWOOD MID PARTNER LP 5.625PCT 01MAY27</t>
  </si>
  <si>
    <t>ALBERTSONS COS/SAFEWAY 4.875PCT 15FEB30</t>
  </si>
  <si>
    <t>VIRGIN MONEY UK PLC FLOATER PERPETUAL</t>
  </si>
  <si>
    <t>LOXAM SAS 2.875PCT 15APR26</t>
  </si>
  <si>
    <t>VZ VENDOR FINANCING 2.875PCT 15JAN29</t>
  </si>
  <si>
    <t>INTER-AMERICAN DEVEL BK 7.875PCT 14MAR23</t>
  </si>
  <si>
    <t>BNP PARIBAS FLOATER 19JAN30</t>
  </si>
  <si>
    <t>Merrill Lynch Mortgage Investo STEP 25MAR37</t>
  </si>
  <si>
    <t>UNIVAR SOLUTIONS USA INC 5.125PCT 01DEC27</t>
  </si>
  <si>
    <t>NCR CORP NCR 5 1/8 04/15/29</t>
  </si>
  <si>
    <t>BANIJAY ENTERTAINMENT 5.375PCT 01MAR25</t>
  </si>
  <si>
    <t>Henley CLO FLOATER 25APR34</t>
  </si>
  <si>
    <t>BOOZ ALLEN HAMILTON INC 3.875PCT 01SEP28</t>
  </si>
  <si>
    <t>BANK OF AMERICA CORP FLOATER 24APR38</t>
  </si>
  <si>
    <t>FREDDIE MAC G60485</t>
  </si>
  <si>
    <t>BACARDI LTD 5.3PCT 15MAY48</t>
  </si>
  <si>
    <t>INTL CONSOLIDATED AIRLIN 0.5PCT 04JUL23</t>
  </si>
  <si>
    <t>SPIRIT AEROSYSTEMS INC 3.95PCT 15JUN23</t>
  </si>
  <si>
    <t>Freddie Mac - STACR FLOATER 25AUG33</t>
  </si>
  <si>
    <t>ARCHROCK PARTNERS LP/FIN 6.875PCT 01APR27</t>
  </si>
  <si>
    <t>GLENCORE FUNDING LLC 4PCT 27MAR27</t>
  </si>
  <si>
    <t>Merrill Lynch Alternative Note FLOATER 25MAR37</t>
  </si>
  <si>
    <t>Residential Asset Securities C FLOATER 25JUL35</t>
  </si>
  <si>
    <t>DNB BOLIGKREDITT AS 1.875PCT 21NOV22</t>
  </si>
  <si>
    <t>UBS GROUP AG FLOATER 30JAN27</t>
  </si>
  <si>
    <t>KLEOPATRA FINCO SARL KPERST 4 1/4 03/01/26</t>
  </si>
  <si>
    <t>Towd Point Mortgage Trust FLOATER 25JUN58</t>
  </si>
  <si>
    <t>ENTEGRIS INC 4.375PCT 15APR28</t>
  </si>
  <si>
    <t>COMM Mortgage Trust 3.902PCT 10JUL50</t>
  </si>
  <si>
    <t>ROYAL CARIBBEAN CRUISES RCL 5 1/2 04/01/28</t>
  </si>
  <si>
    <t>ICAHN ENTERPRISES/FIN 4.75PCT 15SEP24</t>
  </si>
  <si>
    <t>HECLA MINING CO HL 7 1/4 02/15/28</t>
  </si>
  <si>
    <t>RANGE RESOURCES CORP RRC 8 1/4 01/15/29</t>
  </si>
  <si>
    <t>UKRAINE GOVERNMENT 7.75PCT 01SEP25</t>
  </si>
  <si>
    <t>FORTUNE BRANDS HOME &amp; SE 3.25PCT 15SEP29</t>
  </si>
  <si>
    <t>Madison Park Funding Ltd FLOATER 22JAN28</t>
  </si>
  <si>
    <t>FANNIE MAE CA5504</t>
  </si>
  <si>
    <t>VIPER ENERGY PARTNERS LP 5.375PCT 01NOV27</t>
  </si>
  <si>
    <t>PUBLIC SERVICE COLORADO 2.7PCT 15JAN51</t>
  </si>
  <si>
    <t>WELLS FARGO &amp; COMPANY FLOATER 04MAY30</t>
  </si>
  <si>
    <t>BELLEMEADE RE LT FLOATER 26AUG30</t>
  </si>
  <si>
    <t>FANNIE MAE MA3306</t>
  </si>
  <si>
    <t>BPCE SA FLOATER 30NOV27</t>
  </si>
  <si>
    <t>REPUBLIC OF SOUTH AFRICA 8.75PCT 31JAN44</t>
  </si>
  <si>
    <t>FREDDIE MAC FG A86250 5.000 2039MAY01</t>
  </si>
  <si>
    <t>NOURYON HOLDING BV 6.5PCT 01OCT26</t>
  </si>
  <si>
    <t>HOUSE OF FINANCE NV/THE HOUSEH 4 3/8 07/15/26</t>
  </si>
  <si>
    <t>MGM GROWTH/MGM FINANCE 5.75PCT 01FEB27</t>
  </si>
  <si>
    <t>AUTOSTRADE PER L'ITALIA 1.75PCT 01FEB27</t>
  </si>
  <si>
    <t>UNITI GROUP/CSL CAPITAL UNIT 6 1/2 02/15/29</t>
  </si>
  <si>
    <t>BX Trust FLOATER 09MAR44</t>
  </si>
  <si>
    <t>CSC HOLDINGS LLC 5.375PCT 01FEB28</t>
  </si>
  <si>
    <t>IRON MOUNTAIN INC 4.5PCT 15FEB31</t>
  </si>
  <si>
    <t>Fannie Mae - CAS FLOATER 25AUG31</t>
  </si>
  <si>
    <t>EMPRESA DE TRANSPORTE ME 4.7PCT 07MAY50</t>
  </si>
  <si>
    <t>SEAWORLD PARKS &amp; ENTERTA 9.5PCT 01AUG25</t>
  </si>
  <si>
    <t>Bunker Hill Loan Depositary Tr FLOATER 25FEB55</t>
  </si>
  <si>
    <t>Countrywide Alternative Loan T FLOATER 25AUG46</t>
  </si>
  <si>
    <t>Dryden Senior Loan Fund FLOATER 15MAY32</t>
  </si>
  <si>
    <t>ENEL AMERICAS SA 4PCT 25OCT26</t>
  </si>
  <si>
    <t>TITAN ACQ/CO-BORROWER 7.75PCT 15APR26</t>
  </si>
  <si>
    <t>UNICREDIT SPA FLOATER 16JUN26</t>
  </si>
  <si>
    <t>Mortgage Equity Conversion Ass FLOATER 25FEB42</t>
  </si>
  <si>
    <t>ENOVA INTERNATIONAL INC ENVA 8 1/2 09/01/24</t>
  </si>
  <si>
    <t>TRANSDIGM INC 6.375PCT 15JUN26</t>
  </si>
  <si>
    <t>OP CORPORATE BANK PLC 0.6PCT 18JAN27</t>
  </si>
  <si>
    <t>Freddie Mac - STACR FLOATER 25AUG50</t>
  </si>
  <si>
    <t>SANDS CHINA LTD 4.375PCT 18JUN30</t>
  </si>
  <si>
    <t>Brookside Mill CLO Ltd FLOATER 17JAN28</t>
  </si>
  <si>
    <t>PFANDBRIEF SCHW KANTBK 0.2PCT 10SEP29</t>
  </si>
  <si>
    <t>COMM Mortgage Trust 3.51PCT 10SEP50</t>
  </si>
  <si>
    <t>FLAMINGO LUX II SA 5PCT 31MAR29</t>
  </si>
  <si>
    <t>FORTIVE CORPORATION 4.3PCT 15JUN46</t>
  </si>
  <si>
    <t>Landmark Mortgage Securities P FLOATER 17JUN38</t>
  </si>
  <si>
    <t>LEVIATHAN BOND LTD 5.75PCT 30JUN23</t>
  </si>
  <si>
    <t>VICI PROPERTIES / NOTE 4.625PCT 01DEC29</t>
  </si>
  <si>
    <t>SWITZERLAND 4PCT 06JAN49</t>
  </si>
  <si>
    <t>American Homes 4 Rent 3.732PCT 17OCT52</t>
  </si>
  <si>
    <t>Home Equity Asset Trust FLOATER 25JAN37</t>
  </si>
  <si>
    <t>BANCO BPM SPA FLOATER 01OCT29</t>
  </si>
  <si>
    <t>FANNIE MAE BC1158</t>
  </si>
  <si>
    <t>WARRIOR MET COAL INC 8PCT 01NOV24</t>
  </si>
  <si>
    <t>SYNTHOMER PLC YULCLN 3 7/8 07/01/25</t>
  </si>
  <si>
    <t>CHS/COMMUNITY HEALTH SYS 6.625PCT 15FEB25</t>
  </si>
  <si>
    <t>Real Estate Asset Liquidity Tr FLOATER 12FEB55</t>
  </si>
  <si>
    <t>GALAXY FINCO LTD 9.25PCT 31JUL27</t>
  </si>
  <si>
    <t>DEVELOPMENT BK OF JAPAN 2.5PCT 18OCT22</t>
  </si>
  <si>
    <t>UNION PACIFIC CORP 2.75PCT 01MAR26</t>
  </si>
  <si>
    <t>MATTAMY GROUP CORP 5.25PCT 15DEC27</t>
  </si>
  <si>
    <t>INNOPHOS HOLDINGS INC 9.375PCT 15FEB28</t>
  </si>
  <si>
    <t>UBS GROUP AG UBS 7 1/8 PERP</t>
  </si>
  <si>
    <t>NIELSEN FINANCE LLC/CO 5.625PCT 01OCT28</t>
  </si>
  <si>
    <t>AUCKLAND COUNCIL 2.9PCT 16SEP27</t>
  </si>
  <si>
    <t>BANQUE FED CRED MUTUEL 1.25PCT 05DEC25</t>
  </si>
  <si>
    <t>CASSA DEPOSITI E PRESTIT 1PCT 11FEB30</t>
  </si>
  <si>
    <t>GLP CAPITAL LP / FIN II 5.375PCT 15APR26</t>
  </si>
  <si>
    <t>ASSICURAZIONI GENERALI FLOATER PERPETUAL</t>
  </si>
  <si>
    <t>AERCAP IRELAND CAP/GLOBA 1.75PCT 30JAN26</t>
  </si>
  <si>
    <t>ESSEX PORTFOLIO LP 3PCT 15JAN30</t>
  </si>
  <si>
    <t>KRAFT HEINZ FOODS CO 5PCT 15JUL35</t>
  </si>
  <si>
    <t>NEDER WATERSCHAPSBANK NEDWBK 3.45 07/17/28</t>
  </si>
  <si>
    <t>FANNIE MAE BK2229</t>
  </si>
  <si>
    <t>MORGAN STANLEY BAML TRUST FLOATER 15DEC46</t>
  </si>
  <si>
    <t>Republic of Indonesia 4.1PCT 24APR28</t>
  </si>
  <si>
    <t>Atlas Senior Loan Fund LTD FLOATER 16JUL29</t>
  </si>
  <si>
    <t>BLOCK COMMUNICATIONS INC 4.875PCT 01MAR28</t>
  </si>
  <si>
    <t>DELL INT LLC / EMC CORP 6.02PCT 15JUN26</t>
  </si>
  <si>
    <t>SINOPEC GRP DEV 2018 2.7PCT 13MAY30</t>
  </si>
  <si>
    <t>ENERGY TRANSFER OPERATNG 4.25PCT 15MAR23</t>
  </si>
  <si>
    <t>VICTORIA PLC VCPLN 3 5/8 08/24/26</t>
  </si>
  <si>
    <t>MULHACEN PTE LTD PIK 6.5PCT 01AUG23</t>
  </si>
  <si>
    <t>Towd Point Mortgage Trust FLOATER 25DEC48</t>
  </si>
  <si>
    <t>Rockford Tower Europe CLO FLOATER 20JAN33</t>
  </si>
  <si>
    <t>Tricon American Homes 2.75PCT 17MAR38</t>
  </si>
  <si>
    <t>NATWEST GROUP PLC FLOATER 08MAR23</t>
  </si>
  <si>
    <t>CONSOLIDATED ENERGY FIN 6.875PCT 15JUN25</t>
  </si>
  <si>
    <t>ROPER TECHNOLOGIES INC 1.75PCT 15FEB31</t>
  </si>
  <si>
    <t>KINGDOM OF BAHRAIN 6.75PCT 20SEP29</t>
  </si>
  <si>
    <t>HONDURAS GOVERNMENT 6.25PCT 19JAN27</t>
  </si>
  <si>
    <t>SANTANDER UK GROUP HLDGS SANUK 7 3/8 PERP</t>
  </si>
  <si>
    <t>GAZPROM (GAZ CAPITAL SA) 5.15PCT 11FEB26</t>
  </si>
  <si>
    <t>AVIS BUDGET CAR/FINANCE CAR 4 3/4 04/01/28</t>
  </si>
  <si>
    <t>US FOODS INC USFOOD 4 3/4 02/15/29</t>
  </si>
  <si>
    <t>EGYPT TREASURY BILL 0PCT 25MAY21</t>
  </si>
  <si>
    <t>ALTICE FRANCE SA 5.5PCT 15JAN28</t>
  </si>
  <si>
    <t>INTERNATIONAL GAME TECH 3.5PCT 15JUL24</t>
  </si>
  <si>
    <t>CAIXABANK SA 1.125PCT 17MAY24</t>
  </si>
  <si>
    <t>SINOPEC GRP OVERSEA 2013 4.375PCT 17OCT23</t>
  </si>
  <si>
    <t>JPMORGAN CHASE &amp; CO FLOATER 11MAR27</t>
  </si>
  <si>
    <t>CNX RESOURCES CORP 7.25PCT 14MAR27</t>
  </si>
  <si>
    <t>CREDIT SUISSE GROUP AG FLOATER 09JUN28</t>
  </si>
  <si>
    <t>Credit Suisse Commercial Mortg FLOATER 15AUG35</t>
  </si>
  <si>
    <t>MOHEGAN GAMING &amp; ENT MOHEGN 8 02/01/26</t>
  </si>
  <si>
    <t>SCIENTIFIC GAMES INTERNA 5PCT 15OCT25</t>
  </si>
  <si>
    <t>AUTOSTRADE PER L'ITALIA 1.875PCT 26SEP29</t>
  </si>
  <si>
    <t>GTL TRADE FINANCE INC 7.25PCT 16APR44</t>
  </si>
  <si>
    <t>DEXIA CREDIT LOCAL 2.125PCT 12FEB25</t>
  </si>
  <si>
    <t>UNITED MEXICAN STATES 1.35PCT 18SEP27</t>
  </si>
  <si>
    <t>FREMF Mortgage Trust FLOATER 25DEC50</t>
  </si>
  <si>
    <t>TRANSPORT FOR LONDON 4PCT 12SEP33</t>
  </si>
  <si>
    <t>TEVA PHARM FNC NL II 1.25PCT 31MAR23</t>
  </si>
  <si>
    <t>NMG HLDCO/NEIMAN MARCUS NMG 7 1/8 04/01/26</t>
  </si>
  <si>
    <t>FRONTIER COMMUNICATIONS FTR 5 05/01/28</t>
  </si>
  <si>
    <t>CNP ASSURANCES 0.375PCT 08MAR28</t>
  </si>
  <si>
    <t>SAUDI ELECTRICITY GLOBAL 5.06PCT 08APR43</t>
  </si>
  <si>
    <t>SOFI CONSUMER LOAN PROGRAM TRU 2.9PCT 25MAY28</t>
  </si>
  <si>
    <t>PETROBRAS GLOBAL FINANCE 7.375PCT 17JAN27</t>
  </si>
  <si>
    <t>CLEARWAY ENERGY OP LLC 5PCT 15SEP26</t>
  </si>
  <si>
    <t>VORNADO REALTY LP 3.5PCT 15JAN25</t>
  </si>
  <si>
    <t>DH EUROPE FINANCE II 2.6PCT 15NOV29</t>
  </si>
  <si>
    <t>Jol Air 3.967PCT 15APR44</t>
  </si>
  <si>
    <t>Madison Park Funding Ltd FLOATER 29JUL30</t>
  </si>
  <si>
    <t>CANADIAN NATL RESOURCES 3.85PCT 01JUN27</t>
  </si>
  <si>
    <t>HELLENIC REPUBLIC 2PCT 22APR27</t>
  </si>
  <si>
    <t>BEACON ROOFING SUPPLY IN 4.875PCT 01NOV25</t>
  </si>
  <si>
    <t>UNITED STATES STEEL CORP X 6 7/8 03/01/29</t>
  </si>
  <si>
    <t>SAUDI INTERNATIONAL BOND 3.25PCT 26OCT26</t>
  </si>
  <si>
    <t>Ford Credit Floorplan Master O 2.23PCT 15SEP24</t>
  </si>
  <si>
    <t>DEVELOPMENT BANK OF KAZA 4.125PCT 10DEC22</t>
  </si>
  <si>
    <t>Park Place Securities Inc FLOATER 25DEC34</t>
  </si>
  <si>
    <t>SYNGENTA FINANCE NV SYNNVX 3 1/8 03/28/22</t>
  </si>
  <si>
    <t>THAMES WATER UTIL FIN FLOATER 13SEP30</t>
  </si>
  <si>
    <t>Conseco Financial Corp FLOATER 01MAR30</t>
  </si>
  <si>
    <t>EQM MIDSTREAM PARTNERS L EQM 6 1/2 07/01/27</t>
  </si>
  <si>
    <t>Mill City Mortgage Trust FLOATER 25MAY58</t>
  </si>
  <si>
    <t>DEUTSCHE BAHN FIN GMBH 1.875PCT 13FEB26</t>
  </si>
  <si>
    <t>VERIZON COMMUNICATIONS 4.4PCT 01NOV34</t>
  </si>
  <si>
    <t>ARES CLO Ltd FLOATER 15OCT32</t>
  </si>
  <si>
    <t>FORD MOTOR CREDIT CO LLC 3.35PCT 01NOV22</t>
  </si>
  <si>
    <t>LADDER CAPITAL COMMERCIAL MORT 3.551PCT 12JUL50</t>
  </si>
  <si>
    <t>GS Mortgage Securities Trust 3.43PCT 10AUG50</t>
  </si>
  <si>
    <t>SERVICE CORP INTL 5.125PCT 01JUN29</t>
  </si>
  <si>
    <t>Colony American Finance Ltd 1.832PCT 15MAR50</t>
  </si>
  <si>
    <t>AGEAS FLOATER 24NOV51</t>
  </si>
  <si>
    <t>WINTERSHALL DEA FINANCE 0.84PCT 25SEP25</t>
  </si>
  <si>
    <t>BNP PARIBAS 3.375PCT 23JAN26</t>
  </si>
  <si>
    <t>NORTONLIFELOCK INC 5PCT 15APR25</t>
  </si>
  <si>
    <t>TRANSCONT GAS PIPE LINE 7.85PCT 01FEB26</t>
  </si>
  <si>
    <t>REPUBLIC OF NIGERIA 7.875PCT 16FEB32</t>
  </si>
  <si>
    <t>DT Auto Owner Trust 5.33PCT 17NOV25</t>
  </si>
  <si>
    <t>DB Master Finance LLC 4.352PCT 20MAY49</t>
  </si>
  <si>
    <t>CBAM CLO Management FLOATER 17OCT29</t>
  </si>
  <si>
    <t>Long Beach Mortgage Loan Trust FLOATER 21APR31</t>
  </si>
  <si>
    <t>AERCAP IRELAND CAP/GLOBA 4.45PCT 03APR26</t>
  </si>
  <si>
    <t>CHS/COMMUNITY HEALTH SYS CYH 5 5/8 03/15/27</t>
  </si>
  <si>
    <t>FANNIE MAE FN 995112 5.5 20360701</t>
  </si>
  <si>
    <t>JP Morgan Mortgage Trust FLOATER 25JUN50</t>
  </si>
  <si>
    <t>MIDCONTINENT COMM &amp; FIN 5.375PCT 15AUG27</t>
  </si>
  <si>
    <t>CSAIL Commercial Mortgage Trus 2.7628PCT 15SEP52</t>
  </si>
  <si>
    <t>UNICREDIT SPA FLOATER 02APR34</t>
  </si>
  <si>
    <t>CAPITAL ONE FINANCIAL CO 1.65PCT 12JUN29</t>
  </si>
  <si>
    <t>BPCE SFH - SOCIETE DE FI BPCECB 4 03/23/22</t>
  </si>
  <si>
    <t>AXA BANK EUROPE SCF 0.01PCT 22JAN27</t>
  </si>
  <si>
    <t>FREDDIE MAC QA8517</t>
  </si>
  <si>
    <t>FANNIE MAE AL6391</t>
  </si>
  <si>
    <t>AVOLON HOLDINGS FNDG LTD 5.25PCT 15MAY24</t>
  </si>
  <si>
    <t>Securitized Asset Backed Recei FLOATER 25FEB34</t>
  </si>
  <si>
    <t>INEOS FINANCE PLC 3.375PCT 31MAR26</t>
  </si>
  <si>
    <t>TENET HEALTHCARE CORP THC 7 1/2 04/01/25</t>
  </si>
  <si>
    <t>MPLX LP 4.125PCT 01MAR27</t>
  </si>
  <si>
    <t>US 2018-usdc 4.106PCT 13MAY38</t>
  </si>
  <si>
    <t>NORDEA HYPOTEK AB 1.25PCT 20SEP23</t>
  </si>
  <si>
    <t>Hospitality Mortgage Trust FLOATER 15NOV36</t>
  </si>
  <si>
    <t>Oncilla Mortgage Funding FLOATER 12DEC43</t>
  </si>
  <si>
    <t>Freddie Mac Whole Loan Securit 3PCT 25DEC46</t>
  </si>
  <si>
    <t>SANTANDER UK GROUP HLDGS FLOATER 21AUG26</t>
  </si>
  <si>
    <t>JPMDB COMMERCIAL MORTGAGE SECU 3.1439PCT 15JUN49</t>
  </si>
  <si>
    <t>LUMEN TECHNOLOGIES INC 7.5PCT 01APR24</t>
  </si>
  <si>
    <t>UNITEDHEALTH GROUP INC 2.9PCT 15MAY50</t>
  </si>
  <si>
    <t>WEA FINANCE LLC 3.5PCT 15JUN29</t>
  </si>
  <si>
    <t>FORD MOTOR CREDIT CO LLC 4PCT 13NOV30</t>
  </si>
  <si>
    <t>RR 1 Ltd FLOATER 15JUL29</t>
  </si>
  <si>
    <t>Thunderbolt Aircraft Lease Lim 3.671PCT 15NOV39</t>
  </si>
  <si>
    <t>HILCORP ENERGY I/HILCORP HILCRP 6 02/01/31</t>
  </si>
  <si>
    <t>ENCOMPASS HEALTH CORP 4.5PCT 01FEB28</t>
  </si>
  <si>
    <t>TELECOM ITALIA SPA 5.303PCT 30MAY24</t>
  </si>
  <si>
    <t>SIX FLAGS THEME PARKS SIX 7 07/01/25</t>
  </si>
  <si>
    <t>ENDO LUX FIN CO I SARL ENDP 6 1/8 04/01/29</t>
  </si>
  <si>
    <t>UNIPOL GRUPPO SPA 3.5PCT 29NOV27</t>
  </si>
  <si>
    <t>GRAN TIERRA ENERGY INTL 6.25PCT 15FEB25</t>
  </si>
  <si>
    <t>REPUBLICA ORIENT URUGUAY 5.1PCT 18JUN50</t>
  </si>
  <si>
    <t>GS Mortgage Securities Trust FLOATER 10NOV49</t>
  </si>
  <si>
    <t>CITIC 2.85PCT 25FEB30</t>
  </si>
  <si>
    <t>BX Trust FLOATER 15NOV34</t>
  </si>
  <si>
    <t>ROSS STORES INC 1.875PCT 15APR31</t>
  </si>
  <si>
    <t>VOLKSWAGEN BANK GMBH FLOATER 15JUN21</t>
  </si>
  <si>
    <t>ASIAN DEVELOPMENT BANK ASIA 2 1/8 03/19/25</t>
  </si>
  <si>
    <t>CROWDSTRIKE HOLDINGS INC CRWD 3 02/15/29</t>
  </si>
  <si>
    <t>BENCHMARK MORTGAGE TRUST 4.2076PCT 15JUL51</t>
  </si>
  <si>
    <t>VODAFONE GROUP PLC 3.75PCT 16JAN24</t>
  </si>
  <si>
    <t>Ford Auto Securitization Trust 2.552PCT 15SEP24</t>
  </si>
  <si>
    <t>RUSSIAN FEDERATION 4.5PCT 04APR22</t>
  </si>
  <si>
    <t>FANNIE MAE BK9026</t>
  </si>
  <si>
    <t>SHARJAH SUKUK PROGRAM 3.234PCT 23OCT29</t>
  </si>
  <si>
    <t>SAFRAN SA 0.125PCT 16MAR26</t>
  </si>
  <si>
    <t>BNG BANK NV BNG 1 06/17/22</t>
  </si>
  <si>
    <t>KUNTARAHOITUS OYJ 3.05PCT 24SEP32</t>
  </si>
  <si>
    <t>MASTERCARD INC 1.1PCT 01DEC22</t>
  </si>
  <si>
    <t>CVS HEALTH CORP 5.125PCT 20JUL45</t>
  </si>
  <si>
    <t>E-MAC FLOATER 25MAY57</t>
  </si>
  <si>
    <t>FORD MOTOR CREDIT CO LLC 3.021PCT 06MAR24</t>
  </si>
  <si>
    <t>MALAYSIA INVESTMNT ISSUE 3.465PCT 15OCT30</t>
  </si>
  <si>
    <t>BANK OF AMERICA CORP 0PCT 31MAR22</t>
  </si>
  <si>
    <t>HERC HOLDINGS INC 5.5PCT 15JUL27</t>
  </si>
  <si>
    <t>AMWINS GROUP INC 7.75PCT 01JUL26</t>
  </si>
  <si>
    <t>DANAHER CORP 2.6PCT 01OCT50</t>
  </si>
  <si>
    <t>MANUF &amp; TRADERS TRUST CO 3.4PCT 17AUG27</t>
  </si>
  <si>
    <t>BRISTOL-MYERS SQUIBB CO 4.25PCT 26OCT49</t>
  </si>
  <si>
    <t>CIFC Funding Ltd FLOATER 25OCT27</t>
  </si>
  <si>
    <t>BANQUE INTERNATIONAL LUX FLOATER PERPETUAL</t>
  </si>
  <si>
    <t>DECO FLOATER 22AUG31</t>
  </si>
  <si>
    <t>NORDIC INVESTMENT BANK NIB 1 1/8 03/16/22</t>
  </si>
  <si>
    <t>CREDIT SUISSE NEW YORK 2.95PCT 09APR25</t>
  </si>
  <si>
    <t>EUROPEAN INVESTMENT BANK EIB 1 1/2 01/26/24</t>
  </si>
  <si>
    <t>SANTANDER UK GROUP HLDGS FLOATER 15NOV24</t>
  </si>
  <si>
    <t>WEA FINANCE LLC 4.125PCT 20SEP28</t>
  </si>
  <si>
    <t>EUROPEAN INVESTMENT BANK EIB 0.275 05/15/23</t>
  </si>
  <si>
    <t>MGM RESORTS INTL 6PCT 15MAR23</t>
  </si>
  <si>
    <t>CHESAPEAKE ENERGY CORP CHK 5 1/2 02/01/26</t>
  </si>
  <si>
    <t>Jackson Park Trust FLOATER 14OCT39</t>
  </si>
  <si>
    <t>DIAMOND SPORTS GR/DIAMON 5.375PCT 15AUG26</t>
  </si>
  <si>
    <t>FORD MOTOR CREDIT CO LLC 4.134PCT 04AUG25</t>
  </si>
  <si>
    <t>SASOL FINANCING USA LLC 5.5PCT 18MAR31</t>
  </si>
  <si>
    <t>Fair Square Issuance Trust 2.9PCT 20SEP24</t>
  </si>
  <si>
    <t>FORD MOTOR COMPANY F 9 5/8 04/22/30</t>
  </si>
  <si>
    <t>PAPREC HOLDING SA 4PCT 31MAR25</t>
  </si>
  <si>
    <t>ENEL FINANCE INTL NV 2.875PCT 25MAY22</t>
  </si>
  <si>
    <t>ALLIED UNIVERSAL 9.75PCT 15JUL27</t>
  </si>
  <si>
    <t>Home Re Ltd FLOATER 25JUL33</t>
  </si>
  <si>
    <t>Eurosail Plc FLOATER 17OCT40</t>
  </si>
  <si>
    <t>TOYOTA MOTOR FINANCE BV 2.764PCT 26APR21</t>
  </si>
  <si>
    <t>Taurus CMBS FLOATER 17AUG30</t>
  </si>
  <si>
    <t>Resimac 1.274PCT 07FEB52</t>
  </si>
  <si>
    <t>ARD FINANCE SA PIK 6.5PCT 30JUN27</t>
  </si>
  <si>
    <t>HOLOGIC INC 3.25PCT 15FEB29</t>
  </si>
  <si>
    <t>UNITED MEXICAN STATES 4.75PCT 08MAR44</t>
  </si>
  <si>
    <t>QUATRIM SAS 5.875PCT 15JAN24</t>
  </si>
  <si>
    <t>KONDOR FINANCE PLC (NAK) 7.125PCT 19JUL24</t>
  </si>
  <si>
    <t>BUNDESSCHATZANWEISUNGEN 0PCT 11JUN21</t>
  </si>
  <si>
    <t>IHEARTCOMMUNICATIONS INC 8.375PCT 01MAY27</t>
  </si>
  <si>
    <t>MATADOR RESOURCES CO 5.875PCT 15SEP26</t>
  </si>
  <si>
    <t>NUSTAR LOGISTICS LP NSUS 5 3/4 10/01/25</t>
  </si>
  <si>
    <t>1211 Avenue of the Americas Tr 3.9005PCT 10AUG35</t>
  </si>
  <si>
    <t>EATON CAPITAL UNLIMITED 0.021PCT 14MAY21</t>
  </si>
  <si>
    <t>ABU DHABI GOVT INT'L 3.125PCT 03MAY26</t>
  </si>
  <si>
    <t>NAVISTAR INTL CORP NAV 9 1/2 05/01/25</t>
  </si>
  <si>
    <t>MORGAN STANLEY 3.7PCT 23OCT24</t>
  </si>
  <si>
    <t>BENCHMARK MORTGAGE TRUST 3.759PCT 15JUL53</t>
  </si>
  <si>
    <t>ADVANCED DRAINAGE SYSTEM 5PCT 30SEP27</t>
  </si>
  <si>
    <t>CLEVELAND-CLIFFS INC CLF 4 5/8 03/01/29</t>
  </si>
  <si>
    <t>BANCO SANTANDER SA 4.25PCT 11APR27</t>
  </si>
  <si>
    <t>SCIENTIFIC GAMES INTERNA 8.25PCT 15MAR26</t>
  </si>
  <si>
    <t>Bear Stearns Asset Backed Secu FLOATER 25MAY36</t>
  </si>
  <si>
    <t>ASG FINANCE DESIGNATED 7.875PCT 03DEC24</t>
  </si>
  <si>
    <t>Bluemountain CLO Ltd FLOATER 18JUL27</t>
  </si>
  <si>
    <t>Fannie Mae - CAS FLOATER 25JAN30</t>
  </si>
  <si>
    <t>ALLIANZ SE FLOATER PERPETUAL</t>
  </si>
  <si>
    <t>Avenue of Americas FLOATER 13DEC29</t>
  </si>
  <si>
    <t>EMIRATES TELECOM CORP 2.75PCT 18JUN26</t>
  </si>
  <si>
    <t>TELECOM ITALIA SPA 1.625PCT 18JAN29</t>
  </si>
  <si>
    <t>NOTA DO TESOURO NACIONAL 10PCT 01JAN31</t>
  </si>
  <si>
    <t>Government National Mortgage A MA2223</t>
  </si>
  <si>
    <t>FREDDIE MAC Q42582</t>
  </si>
  <si>
    <t>LUMEN TECHNOLOGIES INC 5.8PCT 15MAR22</t>
  </si>
  <si>
    <t>REPUBLIC OF PANAMA 6.7PCT 26JAN36</t>
  </si>
  <si>
    <t>RACKSPACE TECHNOLOGY RAX 3 1/2 02/15/28</t>
  </si>
  <si>
    <t>ENQUEST PLC PIK 7PCT 15OCT23</t>
  </si>
  <si>
    <t>IRON MOUNTAIN INC 4.875PCT 15SEP27</t>
  </si>
  <si>
    <t>EUROPEAN INVESTMENT BANK EIB 1.7 09/23/22</t>
  </si>
  <si>
    <t>WPP FINANCE 2013 2.875PCT 14SEP46</t>
  </si>
  <si>
    <t>WELLS FARGO COMMERCIAL MORTGAG FLOATER 15JUN36</t>
  </si>
  <si>
    <t>FREDDIE MAC G15689</t>
  </si>
  <si>
    <t>GENERAL MOTORS FINL CO 0.6PCT 20MAY27</t>
  </si>
  <si>
    <t>TELESAT CANADA/TELESAT L 6.5PCT 15OCT27</t>
  </si>
  <si>
    <t>AG ISSUER LLC 6.25PCT 01MAR28</t>
  </si>
  <si>
    <t>DANONE SA 0.395PCT 10JUN29</t>
  </si>
  <si>
    <t>Treman Park CLO Ltd FLOATER 20OCT28</t>
  </si>
  <si>
    <t>BAWAG P.S.K. 0.375PCT 03SEP27</t>
  </si>
  <si>
    <t>BERRY GLOBAL INC 1.5PCT 15JAN27</t>
  </si>
  <si>
    <t>Palmer Square Loan Funding Ltd FLOATER 20APR27</t>
  </si>
  <si>
    <t>REPUBLIC OF TURKEY 4.875PCT 16APR43</t>
  </si>
  <si>
    <t>COMMONWEALTH BANK AUST FLOATER 12SEP34</t>
  </si>
  <si>
    <t>KRAFT HEINZ FOODS CO 5PCT 04JUN42</t>
  </si>
  <si>
    <t>Veros Auto Receivables Trust 2.19PCT 16JUN25</t>
  </si>
  <si>
    <t>SAPPI PAPIER HOLDNG GMBH 3.625PCT 15MAR28</t>
  </si>
  <si>
    <t>LADDER CAP FIN LLLP/CORP 4.25PCT 01FEB27</t>
  </si>
  <si>
    <t>INTL BK RECON &amp; DEVELOP IBRD 0 1/4 12/23/22</t>
  </si>
  <si>
    <t>LYB INT FINANCE III 4.2PCT 15OCT49</t>
  </si>
  <si>
    <t>Benefit Street Partners CLO Lt FLOATER 15JUL31</t>
  </si>
  <si>
    <t>CONTOURGLOBAL POWER HLDG 4.125PCT 01AUG25</t>
  </si>
  <si>
    <t>SISAL PAY SPA FLOATER 17DEC26</t>
  </si>
  <si>
    <t>CIFC Funding Ltd FLOATER 20APR30</t>
  </si>
  <si>
    <t>HYUNDAI CAPITAL AMERICA 2.375PCT 10FEB23</t>
  </si>
  <si>
    <t>INTL BK RECON &amp; DEVELOP IBRD 0.4325 11/12/26</t>
  </si>
  <si>
    <t>AIRBUS SE 2.375PCT 07APR32</t>
  </si>
  <si>
    <t>PETROLEOS MEXICANOS 1.875PCT 21APR22</t>
  </si>
  <si>
    <t>BPCE SA FLOATER 06OCT26</t>
  </si>
  <si>
    <t>NORTHROP GRUMMAN CORP 2.93PCT 15JAN25</t>
  </si>
  <si>
    <t>VEREIT OPERATING PARTNER 4.625PCT 01NOV25</t>
  </si>
  <si>
    <t>NATWEST GROUP PLC FLOATER 15MAY23</t>
  </si>
  <si>
    <t>OCP CLO Ltd FLOATER 15JUL30</t>
  </si>
  <si>
    <t>UBS GROUP AG 3.491PCT 23MAY23</t>
  </si>
  <si>
    <t>AMGEN INC 2.45PCT 21FEB30</t>
  </si>
  <si>
    <t>TAYLOR MORR COMM/HLDGS 5.875PCT 15APR23</t>
  </si>
  <si>
    <t>COMMERZBANK AG 0.375PCT 01SEP27</t>
  </si>
  <si>
    <t>Man GLG Euro CLO FLOATER 15JAN30</t>
  </si>
  <si>
    <t>SKANDINAVISKA ENSKILDA 0.375PCT 11FEB27</t>
  </si>
  <si>
    <t>CONOCOPHILLIPS 2.4PCT 15FEB31</t>
  </si>
  <si>
    <t>CARGO AIRCRAFT MANAGEMEN 4.75PCT 01FEB28</t>
  </si>
  <si>
    <t>WF-RBS COMMERCIAL MORTGAGE TRU FLOATER 15OCT57</t>
  </si>
  <si>
    <t>CODELCO INC 3PCT 30SEP29</t>
  </si>
  <si>
    <t>MERCADOLIBRE INC 2.375PCT 14JAN26</t>
  </si>
  <si>
    <t>PARK INTERMED HOLDINGS PK 5 7/8 10/01/28</t>
  </si>
  <si>
    <t>GENESIS ENERGY LP/FIN 6.5PCT 01OCT25</t>
  </si>
  <si>
    <t>BWAY MORTGAGE TRUST 3.4543PCT 10MAR33</t>
  </si>
  <si>
    <t>TENET HEALTHCARE CORP 4.875PCT 01JAN26</t>
  </si>
  <si>
    <t>CHARTER COMM OPT LLC/CAP 2.3PCT 01FEB32</t>
  </si>
  <si>
    <t>UNILABS SUBHOLDING AB 5.75PCT 15MAY25</t>
  </si>
  <si>
    <t>INVESTEC PLC 4.5PCT 05MAY22</t>
  </si>
  <si>
    <t>BANCO SANTANDER SA 1.625PCT 22OCT30</t>
  </si>
  <si>
    <t>WELLS FARGO &amp; COMPANY FLOATER 04MAY25</t>
  </si>
  <si>
    <t>REPUBLIC OF KAZAKHSTAN 0.6PCT 30SEP26</t>
  </si>
  <si>
    <t>Structured Adjustable Rate Mor FLOATER 25JUN35</t>
  </si>
  <si>
    <t>FREDDIE MAC ZT0806</t>
  </si>
  <si>
    <t>SES SA 2PCT 02JUL28</t>
  </si>
  <si>
    <t>Natixis Commercial Mortgage Se FLOATER 15JUN35</t>
  </si>
  <si>
    <t>HILTON DOMESTIC OPERATIN HLT 5 3/4 05/01/28</t>
  </si>
  <si>
    <t>Government National Mortgage A MA5399</t>
  </si>
  <si>
    <t>ALLISON TRANSMISSION INC 3.75PCT 30JAN31</t>
  </si>
  <si>
    <t>NCL CORPORATION LTD NCLH 10 1/4 02/01/26</t>
  </si>
  <si>
    <t>COMISION FEDERAL DE ELEC 8.18PCT 23DEC27</t>
  </si>
  <si>
    <t>DOMINICAN REPUBLIC 6.4PCT 05JUN49</t>
  </si>
  <si>
    <t>FMG RESOURCES AUG 2006 FMGAU 4 3/8 04/01/31</t>
  </si>
  <si>
    <t>PUMA INTERNATIONAL FINAN 5.125PCT 06OCT24</t>
  </si>
  <si>
    <t>SCIENTIFIC GAMES INTERNA 7PCT 15MAY28</t>
  </si>
  <si>
    <t>M&amp;G PLC FLOATER 20OCT51</t>
  </si>
  <si>
    <t>JPMBB COMMERCIAL MORTGAGE SECU 3.5761PCT 15MAR49</t>
  </si>
  <si>
    <t>HUARONG FINANCE 2019 3.375PCT 24FEB30</t>
  </si>
  <si>
    <t>BROOKFIELD FINANCE LLC 3.45PCT 15APR50</t>
  </si>
  <si>
    <t>SUNCOR ENERGY INC 3.1PCT 15MAY25</t>
  </si>
  <si>
    <t>STANDARD CHARTERED PLC FLOATER 10SEP22</t>
  </si>
  <si>
    <t>CHENIERE ENERGY PARTNERS 4.5PCT 01OCT29</t>
  </si>
  <si>
    <t>SLM Student Loan Trust FLOATER 16DEC41</t>
  </si>
  <si>
    <t>INTERCONTINENTALEXCHANGE 2.1PCT 15JUN30</t>
  </si>
  <si>
    <t>MGM GROWTH/MGM FINANCE 4.5PCT 15JAN28</t>
  </si>
  <si>
    <t>ABBVIE INC 5PCT 15DEC21</t>
  </si>
  <si>
    <t>CUSHMAN &amp; WAKEFIELD US CWK 6 3/4 05/15/28</t>
  </si>
  <si>
    <t>CPS Auto Trust 7.65PCT 15DEC21</t>
  </si>
  <si>
    <t>CELLNEX FINANCE CO SA 2PCT 15FEB33</t>
  </si>
  <si>
    <t>FORD MOTOR COMPANY 6.625PCT 01OCT28</t>
  </si>
  <si>
    <t>INFINEON TECHNOLOGIES AG 2PCT 24JUN32</t>
  </si>
  <si>
    <t>REPUBLIC OF COLOMBIA 4.125PCT 15MAY51</t>
  </si>
  <si>
    <t>OMAN 6.5PCT 08MAR47</t>
  </si>
  <si>
    <t>SPECIALTY BUILDING PRODU SBPLLC 6 3/8 09/30/26</t>
  </si>
  <si>
    <t>CROATIA 3PCT 11MAR25</t>
  </si>
  <si>
    <t>DOUBLE EAGLE III MIDCO 7.75PCT 15DEC25</t>
  </si>
  <si>
    <t>Tricon American Homes 3.672PCT 17JAN36</t>
  </si>
  <si>
    <t>AMERICAN INTL GROUP 4.375PCT 30JUN50</t>
  </si>
  <si>
    <t>EXPORT-IMPORT BANK KOREA 3.5PCT 28JUL21</t>
  </si>
  <si>
    <t>FREDDIE MAC QB0026</t>
  </si>
  <si>
    <t>CVR ENERGY INC CVI 5 3/4 02/15/28</t>
  </si>
  <si>
    <t>CYDSA SAB DE CV 6.25PCT 04OCT27</t>
  </si>
  <si>
    <t>REXEL SA 2.75PCT 15JUN26</t>
  </si>
  <si>
    <t>PENSKE TRUCK LEASING/PTL 2.7PCT 01NOV24</t>
  </si>
  <si>
    <t>REALKREDIT DANMARK 1PCT 01OCT50</t>
  </si>
  <si>
    <t>Sound Point CLO LTD FLOATER 21JAN31</t>
  </si>
  <si>
    <t>BENCHMARK MORTGAGE TRUST FLOATER 15SEP43</t>
  </si>
  <si>
    <t>COLFAX CORP 3.25PCT 15MAY25</t>
  </si>
  <si>
    <t>MORGAN STANLEY BAML TRUST 3.544PCT 15JAN49</t>
  </si>
  <si>
    <t>Carlyle Global Market Strategi FLOATER 28JUL28</t>
  </si>
  <si>
    <t>FirstKey Homes 2020-SFR1 Trust 1.339PCT 17SEP25</t>
  </si>
  <si>
    <t>GRUBHUB HOLDINGS INC 5.5PCT 01JUL27</t>
  </si>
  <si>
    <t>SRM ESCROW ISSUER LLC SMYREA 6 11/01/28</t>
  </si>
  <si>
    <t>ZIMMER BIOMET HOLDINGS 3.55PCT 20MAR30</t>
  </si>
  <si>
    <t>DISCOVERY COMMUNICATIONS 3.45PCT 15MAR25</t>
  </si>
  <si>
    <t>DOWNSTREAM DEVELOPMENT 10.5PCT 15FEB23</t>
  </si>
  <si>
    <t>SIMON PROPERTY GROUP LP 3.375PCT 01DEC27</t>
  </si>
  <si>
    <t>FLEX LTD 4.875PCT 15JUN29</t>
  </si>
  <si>
    <t>HUARONG FINANCE 2019 3.875PCT 13NOV29</t>
  </si>
  <si>
    <t>FAIRSTONE FINANCIAL INC 7.875PCT 15JUL24</t>
  </si>
  <si>
    <t>COMM Mortgage Trust FLOATER 10AUG30</t>
  </si>
  <si>
    <t>UNITED PARCEL SERVICE 5.3PCT 01APR50</t>
  </si>
  <si>
    <t>VERIZON COMMUNICATIONS 4.016PCT 03DEC29</t>
  </si>
  <si>
    <t>INGEVITY CORP NGVT 3 7/8 11/01/28</t>
  </si>
  <si>
    <t>ARAMARK SERVICES INC 4.75PCT 01JUN26</t>
  </si>
  <si>
    <t>AUSTIN BIDCO INC 7.125PCT 15DEC28</t>
  </si>
  <si>
    <t>CADENT FINANCE PLC 0.75PCT 11MAR32</t>
  </si>
  <si>
    <t>INMOBILIARIA COLONIAL SO 1.625PCT 28NOV25</t>
  </si>
  <si>
    <t>REPUBLICA ORIENT URUGUAY INDEX 4.375PCT 15DEC28</t>
  </si>
  <si>
    <t>NEWDAY FUNDING FLOATER 15MAR29</t>
  </si>
  <si>
    <t>NEW ENTERPRISE STONE &amp; L NEENST 9 3/4 07/15/28</t>
  </si>
  <si>
    <t>INDIA GREEN ENERGY HLDNG 5.375PCT 29APR24</t>
  </si>
  <si>
    <t>Cedar Funding Ltd FLOATER 20OCT28</t>
  </si>
  <si>
    <t>TESLA INC 5.3PCT 15AUG25</t>
  </si>
  <si>
    <t>MINERAL RESOURCES LTD 8.125PCT 01MAY27</t>
  </si>
  <si>
    <t>DOMINICAN REPUBLIC 9.75PCT 05JUN26</t>
  </si>
  <si>
    <t>GRUPO-ANTOLIN IRAUSA SA 3.25PCT 30APR24</t>
  </si>
  <si>
    <t>GLOBAL NET LEASE/GLOBAL 3.75PCT 15DEC27</t>
  </si>
  <si>
    <t>CHS/COMMUNITY HEALTH SYS CYH 4 3/4 02/15/31</t>
  </si>
  <si>
    <t>Labrador Aviation Finance Limi 4.3PCT 15JAN42</t>
  </si>
  <si>
    <t>BANCO DE SABADELL SA 0.875PCT 22JUL25</t>
  </si>
  <si>
    <t>SAMVARDHANA MOTHERSON AU 1.8PCT 06JUL24</t>
  </si>
  <si>
    <t>Residential Mortgage Loan Trus FLOATER 25MAY60</t>
  </si>
  <si>
    <t>HUNGARY GOVERNMENT BOND 3PCT 27OCT27</t>
  </si>
  <si>
    <t>EMAAR SUKUK LTD 3.875PCT 17SEP29</t>
  </si>
  <si>
    <t>SAUDI INTERNATIONAL BOND 4.625PCT 04OCT47</t>
  </si>
  <si>
    <t>COMCAST CORP 3.4PCT 15JUL46</t>
  </si>
  <si>
    <t>OXFORD FIN LLC/CO-ISS II 6.375PCT 15DEC22</t>
  </si>
  <si>
    <t>PERUSAHAAN PENERBIT SBSN 4.325PCT 28MAY25</t>
  </si>
  <si>
    <t>Whitehorse Ltd FLOATER 15OCT31</t>
  </si>
  <si>
    <t>NCL CORPORATION LTD 3.625PCT 15DEC24</t>
  </si>
  <si>
    <t>FANNIE MAE CA0183</t>
  </si>
  <si>
    <t>EUROPEAN INVESTMENT BANK 0PCT 28MAY37</t>
  </si>
  <si>
    <t>EXPEDIA GROUP INC 3.8PCT 15FEB28</t>
  </si>
  <si>
    <t>MDGH - GMTN BV 2.875PCT 07NOV29</t>
  </si>
  <si>
    <t>VERISK ANALYTICS INC 4PCT 15JUN25</t>
  </si>
  <si>
    <t>CAMELOT FINANCE SA 4.5PCT 01NOV26</t>
  </si>
  <si>
    <t>RELX CAPITAL INC 3PCT 22MAY30</t>
  </si>
  <si>
    <t>Bluemountain CLO Ltd FLOATER 20JAN29</t>
  </si>
  <si>
    <t>MAGNOLIA OIL GAS/MAG FIN 6PCT 01AUG26</t>
  </si>
  <si>
    <t>MFRA Trust FLOATER 25MAR65</t>
  </si>
  <si>
    <t>MALAYSIA INVESTMNT ISSUE 4.119PCT 30NOV34</t>
  </si>
  <si>
    <t>Babson CLO Ltd FLOATER 20JUL28</t>
  </si>
  <si>
    <t>NMI HOLDINGS NMIH 7 3/8 06/01/25</t>
  </si>
  <si>
    <t>CNTL AMR BOTTLING CORP 5.75PCT 31JAN27</t>
  </si>
  <si>
    <t>CROATIA 3.875PCT 30MAY22</t>
  </si>
  <si>
    <t>EURO STABILITY MECHANISM ESM 2 1/8 11/20/23</t>
  </si>
  <si>
    <t>BENCHMARK MORTGAGE TRUST FLOATER 15FEB51</t>
  </si>
  <si>
    <t>HELLENIC REPUBLIC STEP 24FEB37</t>
  </si>
  <si>
    <t>Ford Credit Floorplan Master O 3.1PCT 15MAY23</t>
  </si>
  <si>
    <t>CITIGROUP COMMERCIAL MORTGAGE 3.458PCT 10DEC49</t>
  </si>
  <si>
    <t>Atrium CDO Corp FLOATER 22APR27</t>
  </si>
  <si>
    <t>CROWN CASTLE INTL CORP 1.35PCT 15JUL25</t>
  </si>
  <si>
    <t>PLAINS ALL AMER PIPELINE 3.55PCT 15DEC29</t>
  </si>
  <si>
    <t>Dryden Senior Loan Fund FLOATER 15JUL30</t>
  </si>
  <si>
    <t>CELLNEX FINANCE CO SA 1.25PCT 15JAN29</t>
  </si>
  <si>
    <t>H&amp;E EQUIPMENT SERVICES HEES 3 7/8 12/15/28</t>
  </si>
  <si>
    <t>TURKEY GOVERNMENT BOND 11PCT 24FEB27</t>
  </si>
  <si>
    <t>JPMORGAN CHASE &amp; CO FLOATER 22APR31</t>
  </si>
  <si>
    <t>COMCAST CORP 2.8PCT 15JAN51</t>
  </si>
  <si>
    <t>TITAN INTERNATIONAL INC 6.5PCT 30NOV23</t>
  </si>
  <si>
    <t>AIR PRODUCTS &amp; CHEMICALS 1.85PCT 15MAY27</t>
  </si>
  <si>
    <t>FERRELLGAS ESCROW LLC/FG FGP 5 7/8 04/01/29</t>
  </si>
  <si>
    <t>PICARD GROUPE SAS FLOATER 30NOV23</t>
  </si>
  <si>
    <t>HSBC HOLDINGS PLC FLOATER 22JUL28</t>
  </si>
  <si>
    <t>Mansard Mortgages Plc FLOATER 15DEC49</t>
  </si>
  <si>
    <t>DRAX FINCO PLC 6.625PCT 01NOV25</t>
  </si>
  <si>
    <t>TEVA PHARMACEUTICALS NE 2.2PCT 21JUL21</t>
  </si>
  <si>
    <t>PGT INNOVATIONS INC 6.75PCT 01AUG26</t>
  </si>
  <si>
    <t>RUMO LUXEMBOURG SARL 5.875PCT 18JAN25</t>
  </si>
  <si>
    <t>BROADCOM INC 3.5PCT 15FEB41</t>
  </si>
  <si>
    <t>CLEARWAY ENERGY OP LLC 4.75PCT 15MAR28</t>
  </si>
  <si>
    <t>CITIGROUP COMMERCIAL MORTGAGE 2.832PCT 10AUG49</t>
  </si>
  <si>
    <t>VTR COMUNICACIONES SPA 4.375PCT 15APR29</t>
  </si>
  <si>
    <t>T-MOBILE USA INC 2.625PCT 15APR26</t>
  </si>
  <si>
    <t>COMPASS GROUP DIVERSIFIE CODI 5 1/4 04/15/29</t>
  </si>
  <si>
    <t>IHEARTCOMMUNICATIONS INC 5.25PCT 15AUG27</t>
  </si>
  <si>
    <t>DEUTSCHE LUFTHANSA AG 3PCT 29MAY26</t>
  </si>
  <si>
    <t>PINNACLE BIDCO PLC 6.375PCT 15FEB25</t>
  </si>
  <si>
    <t>DISH DBS CORP 5.875PCT 15NOV24</t>
  </si>
  <si>
    <t>ELI LILLY &amp; CO 1PCT 02JUN22</t>
  </si>
  <si>
    <t>NEWELL BRANDS INC STEP 01APR36</t>
  </si>
  <si>
    <t>TOYOTA MOTOR CREDIT CORP 2.3PCT 24OCT25</t>
  </si>
  <si>
    <t>BON Y OBLI EST PRINCIPAL 0PCT 30JUL41</t>
  </si>
  <si>
    <t>JP Morgan Mortgage Trust FLOATER 25DEC50</t>
  </si>
  <si>
    <t>TELENOR ASA 0PCT 25SEP23</t>
  </si>
  <si>
    <t>IMPERIAL BRANDS FIN PLC 3.75PCT 21JUL22</t>
  </si>
  <si>
    <t>WESCO DISTRIBUTION INC WCC 7 1/4 06/15/28</t>
  </si>
  <si>
    <t>THYSSENKRUPP AG 1.875PCT 06MAR23</t>
  </si>
  <si>
    <t>GATES GLOBAL/GATES CORP GATGLO 6 1/4 01/15/26</t>
  </si>
  <si>
    <t>AES CORP/THE 1.375PCT 15JAN26</t>
  </si>
  <si>
    <t>EUROPEAN INVESTMENT BANK EIB 4 1/4 06/01/22</t>
  </si>
  <si>
    <t>FREDDIE MAC FLOATER 15JUL39</t>
  </si>
  <si>
    <t>VIA CELERE DESARROLLOS CELDES 5 1/4 04/01/26</t>
  </si>
  <si>
    <t>CREDIT SUISSE GROUP AG FLOATER 24JUN27</t>
  </si>
  <si>
    <t>IRB HOLDING CORP ARGIHC 7 06/15/25</t>
  </si>
  <si>
    <t>TEGNA INC 4.75PCT 15MAR26</t>
  </si>
  <si>
    <t>ENCOMPASS HEALTH CORP 5.75PCT 15SEP25</t>
  </si>
  <si>
    <t>HLF FIN SARL LLC/HERBALI 7.25PCT 15AUG26</t>
  </si>
  <si>
    <t>FXI HOLDINGS INC 12.25PCT 15NOV26</t>
  </si>
  <si>
    <t>LOUVRE BIDCO SAS 4.25PCT 30SEP24</t>
  </si>
  <si>
    <t>Life Financial Services Trust FLOATER 15MAR38</t>
  </si>
  <si>
    <t>ARDAGH PKG FIN/HLDGS USA 4.75PCT 15JUL27</t>
  </si>
  <si>
    <t>Social Professional Loan Progr 2.95PCT 25FEB42</t>
  </si>
  <si>
    <t>CFLD CAYMAN INVESTMENT 6.9PCT 13JAN23</t>
  </si>
  <si>
    <t>ABU DHABI NATIONAL ENERG 4.875PCT 23APR30</t>
  </si>
  <si>
    <t>BAT NETHERLANDS FINANCE 3.125PCT 07APR28</t>
  </si>
  <si>
    <t>CNX RESOURCES CORP CNX 6 01/15/29</t>
  </si>
  <si>
    <t>TEXAS EASTERN TRANSMISSI 3.5PCT 15JAN28</t>
  </si>
  <si>
    <t>DEUTSCHE BANK NY 3.95PCT 27FEB23</t>
  </si>
  <si>
    <t>Government National Mortgage A 2.5PCT 20NOV50</t>
  </si>
  <si>
    <t>ENDEAVOR ENERGY RESOURCE ENDENR 6 5/8 07/15/25</t>
  </si>
  <si>
    <t>THAILAND GOVERNMENT BOND 1.875PCT 17JUN49</t>
  </si>
  <si>
    <t>VALE OVERSEAS LIMITED 3.75PCT 08JUL30</t>
  </si>
  <si>
    <t>BECTON DICKINSON EURO 0.632PCT 04JUN23</t>
  </si>
  <si>
    <t>BRF SA 4.875PCT 24JAN30</t>
  </si>
  <si>
    <t>FRONTIER COMMUNICATIONS 5.875PCT 15OCT27</t>
  </si>
  <si>
    <t>PIEDMONT OPERATING PARTN 3.15PCT 15AUG30</t>
  </si>
  <si>
    <t>CLEAR CHANNEL WORLDWIDE CCO 9 1/4 02/15/24</t>
  </si>
  <si>
    <t>ARROW GLOBAL FINANCE 5.125PCT 15SEP24</t>
  </si>
  <si>
    <t>NFP CORP NFP 6 7/8 08/15/28</t>
  </si>
  <si>
    <t>ZF EUROPE FINANCE BV 2PCT 23FEB26</t>
  </si>
  <si>
    <t>COMM Mortgage Trust 3.4244PCT 10MAR31</t>
  </si>
  <si>
    <t>Government National Mortgage A MA4003</t>
  </si>
  <si>
    <t>Freddie Mac - SCRT 2.5PCT 25AUG59</t>
  </si>
  <si>
    <t>ALLIANCE DATA SYSTEMS CO ADS 4 3/4 12/15/24</t>
  </si>
  <si>
    <t>LEONARDO SPA 2.375PCT 08JAN26</t>
  </si>
  <si>
    <t>GRAINGER PLC 3.375PCT 24APR28</t>
  </si>
  <si>
    <t>FREDDIE MAC A93902</t>
  </si>
  <si>
    <t>ADANI GREEN ENERGY UP 6.25PCT 10DEC24</t>
  </si>
  <si>
    <t>PACIFIC GAS &amp; ELECTRIC 3.15PCT 01JAN26</t>
  </si>
  <si>
    <t>FANNIE MAE BE6756</t>
  </si>
  <si>
    <t>FANNIE MAE AS8594</t>
  </si>
  <si>
    <t>WESTERN MIDSTREAM OPERAT 5.3PCT 01MAR48</t>
  </si>
  <si>
    <t>FLY LEASING LTD 5.25PCT 15OCT24</t>
  </si>
  <si>
    <t>NUANCE COMMUNICATIONS 5.625PCT 15DEC26</t>
  </si>
  <si>
    <t>SINOPEC GRP OVERSEA 2015 4.1PCT 28APR45</t>
  </si>
  <si>
    <t>CCO HLDGS LLC/CAP CORP 5.875PCT 01MAY27</t>
  </si>
  <si>
    <t>CREDIT SUISSE GROUP AG 3.75PCT 26MAR25</t>
  </si>
  <si>
    <t>COMM Mortgage Trust FLOATER 10FEB28</t>
  </si>
  <si>
    <t>HTA GROUP LTD 7PCT 18DEC25</t>
  </si>
  <si>
    <t>Long Beach Mortgage Loan Trust FLOATER 25AUG36</t>
  </si>
  <si>
    <t>MALAYSIA INVESTMNT ISSUE 3.422PCT 30SEP27</t>
  </si>
  <si>
    <t>SOFTBANK GROUP CORP 5.25PCT 30JUL27</t>
  </si>
  <si>
    <t>KOMMUNEKREDIT KOMMUN 0 1/2 01/24/25</t>
  </si>
  <si>
    <t>GENERAL MOTORS FINL CO 3.6PCT 21JUN30</t>
  </si>
  <si>
    <t>BAYER AG 1.375PCT 06JUL32</t>
  </si>
  <si>
    <t>BAUSCH HEALTH COS INC 7PCT 15JAN28</t>
  </si>
  <si>
    <t>CARNIVAL CORP CCL 10 1/2 02/01/26</t>
  </si>
  <si>
    <t>CARNIVAL CORP 1.875PCT 07NOV22</t>
  </si>
  <si>
    <t>PATTERN ENERGY OP LP/PAT PEGI 4 1/2 08/15/28</t>
  </si>
  <si>
    <t>CLEARWATER PAPER CORP CLW 4 3/4 08/15/28</t>
  </si>
  <si>
    <t>NIELSEN FINANCE LLC/CO 5.875PCT 01OCT30</t>
  </si>
  <si>
    <t>METINVEST BV 7.75PCT 17OCT29</t>
  </si>
  <si>
    <t>CSAIL Commercial Mortgage Trus FLOATER 15APR50</t>
  </si>
  <si>
    <t>WELLS FARGO COMMERCIAL MORTGAG 3.4PCT 15JUN48</t>
  </si>
  <si>
    <t>BNG BANK NV BNG 3 10/25/21</t>
  </si>
  <si>
    <t>DANONE SA 3PCT 15JUN22</t>
  </si>
  <si>
    <t>AFRICAN DEVELOPMENT BANK 0.5PCT 21SEP21</t>
  </si>
  <si>
    <t>TENNECO INC TEN 7 7/8 01/15/29</t>
  </si>
  <si>
    <t>NISSAN MOTOR ACCEPTANCE 3.875PCT 21SEP23</t>
  </si>
  <si>
    <t>KINGDOM OF BAHRAIN 5.625PCT 30SEP31</t>
  </si>
  <si>
    <t>GEMS MENASA KY LTD/GEMS 7.125PCT 31JUL26</t>
  </si>
  <si>
    <t>NXP BV/NXP FUNDING LLC 4.625PCT 01JUN23</t>
  </si>
  <si>
    <t>MEG ENERGY CORP 6.5PCT 15JAN25</t>
  </si>
  <si>
    <t>NEDER WATERSCHAPSBANK NEDWBK 0 1/4 06/07/24</t>
  </si>
  <si>
    <t>CEMEX SAB DE CV CEMEX 5.2 09/17/30</t>
  </si>
  <si>
    <t>BNG BANK NV 0.25PCT 07JUN24</t>
  </si>
  <si>
    <t>CENTURY COMMUNITIES 5.875PCT 15JUL25</t>
  </si>
  <si>
    <t>THAILAND GOVERNMENT BOND 2PCT 17JUN42</t>
  </si>
  <si>
    <t>THERMO FISHER SCIENTIFIC 1.875PCT 01OCT49</t>
  </si>
  <si>
    <t>FREDDIE MAC G08779</t>
  </si>
  <si>
    <t>Home Partners of America Trust 2.381PCT 17JAN41</t>
  </si>
  <si>
    <t>DCP MIDSTREAM OPERATING 5.625PCT 15JUL27</t>
  </si>
  <si>
    <t>BENCHMARK MORTGAGE TRUST 4.5697PCT 15JUL51</t>
  </si>
  <si>
    <t>FIRSTCASH INC FCFS 4 5/8 09/01/28</t>
  </si>
  <si>
    <t>BY CROWN PARENT LLC 7.375PCT 15OCT24</t>
  </si>
  <si>
    <t>ITALMATCH CHEMICALS SPA FIREBC Float 09/30/24</t>
  </si>
  <si>
    <t>PETROLEOS MEXICANOS 6.5PCT 23JAN29</t>
  </si>
  <si>
    <t>UNITED GROUP BV 3.625PCT 15FEB28</t>
  </si>
  <si>
    <t>ALLIANZ FINANCE II B.V. ALVGR 5 3/4 07/08/41</t>
  </si>
  <si>
    <t>CARRIER GLOBAL CORP 2.7PCT 15FEB31</t>
  </si>
  <si>
    <t>GOVERNMENT OF JAMAICA 7.875PCT 28JUL45</t>
  </si>
  <si>
    <t>AVAYA INC AVYA 6 1/8 09/15/28</t>
  </si>
  <si>
    <t>HSBC BNK CAO FND STER 1 FLOATER PERPETUAL</t>
  </si>
  <si>
    <t>Nationstar Home Equity Loan Tr FLOATER 25APR37</t>
  </si>
  <si>
    <t>REPUBLIC OF GABON 6.625PCT 06FEB31</t>
  </si>
  <si>
    <t>INDONESIA GOVERNMENT 7.375PCT 15MAY48</t>
  </si>
  <si>
    <t>GRUMA SAB DE CV 4.875PCT 01DEC24</t>
  </si>
  <si>
    <t>Onslow Bay Financial LLC FLOATER 25JAN59</t>
  </si>
  <si>
    <t>DEUTSCHE BANK COMMERCIAL MORTG 2.362PCT 10AUG49</t>
  </si>
  <si>
    <t>AEROPORTI DI ROMA SPA 1.625PCT 02FEB29</t>
  </si>
  <si>
    <t>ONEMAIN FINANCE CORP 5.375PCT 15NOV29</t>
  </si>
  <si>
    <t>Crown City CLO FLOATER 20JAN32</t>
  </si>
  <si>
    <t>KOREA TREASURY BOND 2.25PCT 10SEP37</t>
  </si>
  <si>
    <t>NEDER WATERSCHAPSBANK 5.2PCT 31MAR25</t>
  </si>
  <si>
    <t>REAL HERO MERGER SUB 2 TRUK 6 1/4 02/01/29</t>
  </si>
  <si>
    <t>FHLMC MULTIFAMILY STRUCTURED P FLOATER 25JUL25</t>
  </si>
  <si>
    <t>COUNCIL OF EUROPE COE 1 5/8 02/26/24</t>
  </si>
  <si>
    <t>Gosforth Funding plc FLOATER 25AUG60</t>
  </si>
  <si>
    <t>DOLE FOOD CO INC DOLE 7 1/4 06/15/25</t>
  </si>
  <si>
    <t>SANTANDER HOLDINGS USA 3.45PCT 02JUN25</t>
  </si>
  <si>
    <t>DISCOVERY COMMUNICATIONS 4.65PCT 15MAY50</t>
  </si>
  <si>
    <t>LOXAM SAS 3.25PCT 14JAN25</t>
  </si>
  <si>
    <t>NATHAN'S FAMOUS INC 6.625PCT 01NOV25</t>
  </si>
  <si>
    <t>TENET HEALTHCARE CORP 5.125PCT 01MAY25</t>
  </si>
  <si>
    <t>Government National Mortgage A MA4196</t>
  </si>
  <si>
    <t>WOLVERINE ESCROW LLC 9PCT 15NOV26</t>
  </si>
  <si>
    <t>VERIZON COMMUNICATIONS 0.875PCT 08APR27</t>
  </si>
  <si>
    <t>VICI PROPERTIES / NOTE 3.5PCT 15FEB25</t>
  </si>
  <si>
    <t>STERICYCLE INC 3.875PCT 15JAN29</t>
  </si>
  <si>
    <t>BARCLAYS PLC FLOATER 16MAY29</t>
  </si>
  <si>
    <t>WELLS FARGO COMMERCIAL MORTGAG 3.146PCT 15DEC52</t>
  </si>
  <si>
    <t>PROLOGIS INTL FUND II 0.875PCT 09JUL29</t>
  </si>
  <si>
    <t>AVANTOR FUNDING INC AVTR 3 7/8 07/15/28</t>
  </si>
  <si>
    <t>GOL FINANCE SA 7PCT 31JAN25</t>
  </si>
  <si>
    <t>SILGAN HOLDINGS INC SLGN 2 1/4 06/01/28</t>
  </si>
  <si>
    <t>KAPLA HOLDING SAS 3.375PCT 15DEC26</t>
  </si>
  <si>
    <t>FREEPORT-MCMORAN INC 5.45PCT 15MAR43</t>
  </si>
  <si>
    <t>TRAVEL + LEISURE CO STEP 01APR27</t>
  </si>
  <si>
    <t>CASINO GUICHARD PERRACHO STEP 05AUG26</t>
  </si>
  <si>
    <t>FREDDIE MAC RE6042</t>
  </si>
  <si>
    <t>BUCKEYE PARTNERS LP BPL 5.85 11/15/43</t>
  </si>
  <si>
    <t>Mansard Mortgages Plc FLOATER 15OCT48</t>
  </si>
  <si>
    <t>PFANDBRIEF SCHWEIZ HYPO 0.5PCT 25JAN44</t>
  </si>
  <si>
    <t>JPMORGAN CHASE &amp; CO FLOATER 01FEB28</t>
  </si>
  <si>
    <t>TEXTRON INC 3.65PCT 15MAR27</t>
  </si>
  <si>
    <t>GS Mortgage Securities Trust FLOATER 10JUN47</t>
  </si>
  <si>
    <t>BANK 3.784PCT 15MAR61</t>
  </si>
  <si>
    <t>APX GROUP INC 6.75PCT 15FEB27</t>
  </si>
  <si>
    <t>THAILAND GOVERNMENT BOND 2.125PCT 17DEC26</t>
  </si>
  <si>
    <t>MITSUBISHI UFJ FIN GRP 2.801PCT 18JUL24</t>
  </si>
  <si>
    <t>TICP CLO Ltd FLOATER 20APR33</t>
  </si>
  <si>
    <t>FREDDIE MAC Q22425</t>
  </si>
  <si>
    <t>LAM RESEARCH CORP 4PCT 15MAR29</t>
  </si>
  <si>
    <t>BANK OF AMERICA CORP FLOATER 21JUL28</t>
  </si>
  <si>
    <t>Buttermilk Park CLO Ltd FLOATER 15OCT31</t>
  </si>
  <si>
    <t>MITSUBISHI UFJ FIN GRP 0.339PCT 19JUL24</t>
  </si>
  <si>
    <t>Residential Asset Securities C FLOATER 25APR36</t>
  </si>
  <si>
    <t>SLOVAKIA GOVERNMENT BOND 0.75PCT 09APR30</t>
  </si>
  <si>
    <t>ROMANIA 2PCT 28JAN32</t>
  </si>
  <si>
    <t>TMS INTL HOLDING CORP 7.25PCT 15AUG25</t>
  </si>
  <si>
    <t>EW SCRIPPS CO 5.125PCT 15MAY25</t>
  </si>
  <si>
    <t>HILCORP ENERGY I/HILCORP 6.25PCT 01NOV28</t>
  </si>
  <si>
    <t>Morgan Stanley Capital I Trust FLOATER 15DEC36</t>
  </si>
  <si>
    <t>BOC AVIATION LTD 3PCT 11SEP29</t>
  </si>
  <si>
    <t>REPUBLIC OF TURKEY 4.75PCT 26JAN26</t>
  </si>
  <si>
    <t>FANNIE MAE AN9155</t>
  </si>
  <si>
    <t>OCI NV 5.25PCT 01NOV24</t>
  </si>
  <si>
    <t>HIGHLAND HOLDINGS BOND AHL 7 5/8 10/15/25</t>
  </si>
  <si>
    <t>DBWF Mortgage Trust FLOATER 19NOV35</t>
  </si>
  <si>
    <t>MGM RESORTS INTL 5.5PCT 15APR27</t>
  </si>
  <si>
    <t>HCA INC 5.625PCT 01SEP28</t>
  </si>
  <si>
    <t>AT&amp;T INC 4.85PCT 01MAR39</t>
  </si>
  <si>
    <t>CALPINE CORP 4.5PCT 15FEB28</t>
  </si>
  <si>
    <t>VERIZON COMMUNICATIONS 0.375PCT 22MAR29</t>
  </si>
  <si>
    <t>LLOYDS BANKING GROUP PLC 4.582PCT 10DEC25</t>
  </si>
  <si>
    <t>VEON HOLDINGS BV 3.375PCT 25NOV27</t>
  </si>
  <si>
    <t>FANNIE MAE MA3703</t>
  </si>
  <si>
    <t>MONGOLIA INTL BOND 5.625PCT 01MAY23</t>
  </si>
  <si>
    <t>DBGS Mortgage Trust FLOATER 15JUN33</t>
  </si>
  <si>
    <t>Freddie Mac - SCRT 3PCT 25AUG58</t>
  </si>
  <si>
    <t>CHAMPIONX CORP 6.375PCT 01MAY26</t>
  </si>
  <si>
    <t>DANSKE BANK A/S FLOATER 12FEB30</t>
  </si>
  <si>
    <t>TURKIYE VAKIFLAR BANKASI 6.5PCT 08JAN26</t>
  </si>
  <si>
    <t>SOCIETE GENERALE FLOATER 12JUN29</t>
  </si>
  <si>
    <t>UKRAINE GOVERNMENT 7.75PCT 01SEP24</t>
  </si>
  <si>
    <t>CIFC Funding Ltd FLOATER 24OCT30</t>
  </si>
  <si>
    <t>SMB Private Education Loan Tru 3PCT 15AUG45</t>
  </si>
  <si>
    <t>REPUBLIC OF GHANA 8.627PCT 16JUN49</t>
  </si>
  <si>
    <t>FREEPORT-MCMORAN INC FCX 4 3/8 08/01/28</t>
  </si>
  <si>
    <t>MACQUARIE BANK LTD FLOATER 03MAR36</t>
  </si>
  <si>
    <t>CASCADES INC/USA INC 5.375PCT 15JAN28</t>
  </si>
  <si>
    <t>ERSTE GROUP BANK AG 0.1PCT 15JAN30</t>
  </si>
  <si>
    <t>CVR ENERGY INC 5.25PCT 15FEB25</t>
  </si>
  <si>
    <t>TELSTRA CORP LTD TLSAU 4.8 10/12/21</t>
  </si>
  <si>
    <t>EQM MIDSTREAM PARTNERS L 5.5PCT 15JUL28</t>
  </si>
  <si>
    <t>REPUBLIC OF SOUTH AFRICA 5.875PCT 30MAY22</t>
  </si>
  <si>
    <t>PARKLAND CORP PARKLAND CORP/C(144A</t>
  </si>
  <si>
    <t>SAMPO OYJ FLOATER 03SEP52</t>
  </si>
  <si>
    <t>CPUK FINANCE LTD CPKLN 6 1/2 08/28/26</t>
  </si>
  <si>
    <t>UNITI GRP/UNITI HLD/CSL 7.875PCT 15FEB25</t>
  </si>
  <si>
    <t>IQVIA INC 5PCT 15OCT26</t>
  </si>
  <si>
    <t>SMBC AVIATION CAPITAL FI 4.125PCT 15JUL23</t>
  </si>
  <si>
    <t>AMGEN INC 3.375PCT 21FEB50</t>
  </si>
  <si>
    <t>SWITZERLAND 2PCT 25MAY22</t>
  </si>
  <si>
    <t>ADIF - ALTA VELOCIDAD 1.25PCT 04MAY26</t>
  </si>
  <si>
    <t>ADEVINTA ASA 3PCT 15NOV27</t>
  </si>
  <si>
    <t>BON Y OBLIG ESTADO STRIP 0PCT 31OCT40</t>
  </si>
  <si>
    <t>FONCIA MANAGEMENT SASU 3.375PCT 31MAR28</t>
  </si>
  <si>
    <t>HCA INC 5.375PCT 01SEP26</t>
  </si>
  <si>
    <t>Nassau LTD FLOATER 20JUL29</t>
  </si>
  <si>
    <t>IRON MOUNTAIN UK PLC 3.875PCT 15NOV25</t>
  </si>
  <si>
    <t>LONDON &amp; QUADRANT HOUSIN 2.625PCT 28FEB28</t>
  </si>
  <si>
    <t>CALPINE CORP 5PCT 01FEB31</t>
  </si>
  <si>
    <t>CROWN CASTLE INTL CORP 4.15PCT 01JUL50</t>
  </si>
  <si>
    <t>RADIOLOGY PARTNERS INC 9.25PCT 01FEB28</t>
  </si>
  <si>
    <t>GRAND CITY PROPERTIES SA 0.125PCT 11JAN28</t>
  </si>
  <si>
    <t>WYNN MACAU LTD 5.125PCT 15DEC29</t>
  </si>
  <si>
    <t>LIFE TIME INC LTM 5 3/4 01/15/26</t>
  </si>
  <si>
    <t>European Loan Conduit FLOATER 17MAY29</t>
  </si>
  <si>
    <t>ITC HOLDINGS CORP 2.95PCT 14MAY30</t>
  </si>
  <si>
    <t>ROMANIA 3.5PCT 03APR34</t>
  </si>
  <si>
    <t>Progress Residential Trust 2.721PCT 17SEP36</t>
  </si>
  <si>
    <t>DANAHER CORP 2.1PCT 30SEP26</t>
  </si>
  <si>
    <t>CIGNA CORP 3.4PCT 15MAR51</t>
  </si>
  <si>
    <t>Republic of Indonesia 4.35PCT 08JAN27</t>
  </si>
  <si>
    <t>BORAL FINANCE PTY LTD 3PCT 01NOV22</t>
  </si>
  <si>
    <t>HELLENIC REPUBLIC STEP 24FEB23</t>
  </si>
  <si>
    <t>USA COM PART/USA COM FIN 6.875PCT 01APR26</t>
  </si>
  <si>
    <t>REPUBLIKA SLOVENIJA 1.1875PCT 14MAR29</t>
  </si>
  <si>
    <t>REPUBLIC SERVICES INC 1.45PCT 15FEB31</t>
  </si>
  <si>
    <t>DEUTSCHE BANK AG 0.125PCT 21JAN30</t>
  </si>
  <si>
    <t>BANK OF EAST ASIA LTD FLOATER 29MAY30</t>
  </si>
  <si>
    <t>FANNIE MAE AN1835</t>
  </si>
  <si>
    <t>Wells Fargo Mortgage Backed Se FLOATER 25MAY50</t>
  </si>
  <si>
    <t>FIVE CORNERS FUNDING TRS 4.419PCT 15NOV23</t>
  </si>
  <si>
    <t>CORE &amp; MAIN LP 6.125PCT 15AUG25</t>
  </si>
  <si>
    <t>Freddie Mac - STACR FLOATER 25DEC50</t>
  </si>
  <si>
    <t>DTEK FINANCE PLC PIK 10.75PCT 31DEC24</t>
  </si>
  <si>
    <t>SLOVAKIA GOVERNMENT BOND 1PCT 09OCT30</t>
  </si>
  <si>
    <t>FREDDIE MAC Q53695</t>
  </si>
  <si>
    <t>ASIAN DEVELOPMENT BANK ASIA 3.1 06/15/29</t>
  </si>
  <si>
    <t>UNIONE DI BANCHE ITALIAN FLOATER 15SEP27</t>
  </si>
  <si>
    <t>COVANTA HOLDING CORP CVA 5 09/01/30</t>
  </si>
  <si>
    <t>SG COMMERCIAL MORTGAGE SECURIT 4.163PCT 15FEB41</t>
  </si>
  <si>
    <t>INDIGO NATURAL RES LLC INDNAT 5 3/8 02/01/29</t>
  </si>
  <si>
    <t>CITIGROUP COMMERCIAL MORTGAGE FLOATER 10JUN51</t>
  </si>
  <si>
    <t>SCANIA CV AB 0.5PCT 06OCT23</t>
  </si>
  <si>
    <t>SANTANDER HOLDINGS USA 3.5PCT 07JUN24</t>
  </si>
  <si>
    <t>ECOPETROL SA 5.375PCT 26JUN26</t>
  </si>
  <si>
    <t>WELLS FARGO COMMERCIAL MORTGAG FLOATER 15MAR51</t>
  </si>
  <si>
    <t>MGM CHINA HOLDINGS LTD MGMCHI 4 3/4 02/01/27</t>
  </si>
  <si>
    <t>PBF LOGISTICS LP/FINANCE 6.875PCT 15MAY23</t>
  </si>
  <si>
    <t>BANCO BPM SPA FLOATER 14JAN31</t>
  </si>
  <si>
    <t>Grifonas Finance Plc FLOATER 28AUG39</t>
  </si>
  <si>
    <t>COMMSCOPE TECH LLC 5PCT 15MAR27</t>
  </si>
  <si>
    <t>Residential Mortgage Securitie FLOATER 20JUN70</t>
  </si>
  <si>
    <t>SOCIETE GENERALE FLOATER PERPETUAL</t>
  </si>
  <si>
    <t>CLEARWAY ENERGY OP LLC CWENA 3 3/4 02/15/31</t>
  </si>
  <si>
    <t>CIT MORTGAGE LOAN TRUST FLOATER 25OCT37</t>
  </si>
  <si>
    <t>HUSKY ENERGY INC 4PCT 15APR24</t>
  </si>
  <si>
    <t>JPW INDUSTRIES HOLD CORP 9PCT 01OCT24</t>
  </si>
  <si>
    <t>OVINTIV EXPLORATION INC 5.625PCT 01JUL24</t>
  </si>
  <si>
    <t>Ribbon Finance 2018 PLC FLOATER 20APR28</t>
  </si>
  <si>
    <t>Countrywide Asset-Backed Certi FLOATER 25DEC35</t>
  </si>
  <si>
    <t>Springleaf Funding Trust 3.86PCT 15JUL30</t>
  </si>
  <si>
    <t>MASTR Asset Backed Securities FLOATER 25OCT36</t>
  </si>
  <si>
    <t>EUROGRID GMBH 1.875PCT 10JUN25</t>
  </si>
  <si>
    <t>WHITE CAP BUYER LLC WHTCAP 6 7/8 10/15/28</t>
  </si>
  <si>
    <t>CORNING INC 5.35PCT 15NOV48</t>
  </si>
  <si>
    <t>URBAN ONE INC UONE 7 3/8 02/01/28</t>
  </si>
  <si>
    <t>SERVICE PROPERTIES TRUST SVC 5 1/2 12/15/27</t>
  </si>
  <si>
    <t>BUCKEYE PARTNERS LP BPL 4 1/2 03/01/28</t>
  </si>
  <si>
    <t>BANK LEUMI LE-ISRAEL FLOATER 29JAN31</t>
  </si>
  <si>
    <t>RR Ltd FLOATER 15OCT31</t>
  </si>
  <si>
    <t>Starwood Residential Mortgage FLOATER 25MAY65</t>
  </si>
  <si>
    <t>Countrywide Alternative Loan T 5.5PCT 25OCT35</t>
  </si>
  <si>
    <t>HELLENIC REPUBLIC STEP 24FEB39</t>
  </si>
  <si>
    <t>GLP CAPITAL LP / FIN II 5.3PCT 15JAN29</t>
  </si>
  <si>
    <t>CITIGROUP INC 2.21PCT 23AUG22</t>
  </si>
  <si>
    <t>TRI POINTE HOMES INC 5.25PCT 01JUN27</t>
  </si>
  <si>
    <t>ENERSYS 4.375PCT 15DEC27</t>
  </si>
  <si>
    <t>KOREA RESOURCES CORP 3PCT 24APR22</t>
  </si>
  <si>
    <t>REPUBLIC OF KAZAKHSTAN 1.5PCT 30SEP34</t>
  </si>
  <si>
    <t>REPUBLIC OF EL SALVADOR 5.875PCT 30JAN25</t>
  </si>
  <si>
    <t>METAL Cayman 4.581PCT 15OCT42</t>
  </si>
  <si>
    <t>Ford Auto Securitization Trust 2.321PCT 15OCT23</t>
  </si>
  <si>
    <t>ALTRIA GROUP INC 3.4PCT 06MAY30</t>
  </si>
  <si>
    <t>FORD MOTOR CREDIT CO LLC 2.33PCT 25NOV25</t>
  </si>
  <si>
    <t>Taurus CMBS FLOATER 17NOV29</t>
  </si>
  <si>
    <t>CZECH REPUBLIC 2.75PCT 23JUL29</t>
  </si>
  <si>
    <t>GLOBAL PAYMENTS INC 3.2PCT 15AUG29</t>
  </si>
  <si>
    <t>ING BELGIUM SA 0.01PCT 20FEB30</t>
  </si>
  <si>
    <t>SCIENTIFIC GAMES INTERNA 7.25PCT 15NOV29</t>
  </si>
  <si>
    <t>GENERAL MOTORS CO 6.125PCT 01OCT25</t>
  </si>
  <si>
    <t>GARDA WORLD SECURITY 4.625PCT 15FEB27</t>
  </si>
  <si>
    <t>VIRGINIA ELEC &amp; POWER CO 4.45PCT 15FEB44</t>
  </si>
  <si>
    <t>CSAB Mortgage Backed Trust STEP 25DEC36</t>
  </si>
  <si>
    <t>AEROPORTS DE PARIS ADPFP 4 07/08/21</t>
  </si>
  <si>
    <t>ASHTEAD CAPITAL INC 4PCT 01MAY28</t>
  </si>
  <si>
    <t>Morgan Stanley Capital I Trust FLOATER 11JUL40</t>
  </si>
  <si>
    <t>IHO VERWALTUNGS GMBH PIK 3.875PCT 15MAY27</t>
  </si>
  <si>
    <t>Fremont Home Loan Trust FLOATER 25NOV34</t>
  </si>
  <si>
    <t>BON Y OBLIG ESTADO STRIP 0PCT 31OCT42</t>
  </si>
  <si>
    <t>BON Y OBLIG ESTADO STRIP 0PCT 31OCT39</t>
  </si>
  <si>
    <t>PANAMA NOTAS DEL TESORO 3.75PCT 17APR26</t>
  </si>
  <si>
    <t>TRUST F/1401 5.25PCT 30JAN26</t>
  </si>
  <si>
    <t>VM CONSOLIDATED INC AMETRA 5 1/2 04/15/29</t>
  </si>
  <si>
    <t>FREDDIE MAC Q24192</t>
  </si>
  <si>
    <t>ENLINK MIDSTREAM LLC ENLC 5 5/8 01/15/28</t>
  </si>
  <si>
    <t>INDONESIA GOVERNMENT 7.75PCT 15APR31</t>
  </si>
  <si>
    <t>SOUTHWESTERN ENERGY CO 7.75PCT 01OCT27</t>
  </si>
  <si>
    <t>EQT CORP 5PCT 15JAN29</t>
  </si>
  <si>
    <t>E.ON SE 0PCT 24OCT22</t>
  </si>
  <si>
    <t>COMSTOCK RESOURCES INC 9.75PCT 15AUG26</t>
  </si>
  <si>
    <t>FXI HOLDINGS INC 7.875PCT 01NOV24</t>
  </si>
  <si>
    <t>NUTRIEN LTD 5PCT 01APR49</t>
  </si>
  <si>
    <t>SHARJAH SUKUK PROGRAM 3.854PCT 03APR26</t>
  </si>
  <si>
    <t>FANNIE MAE MA2495</t>
  </si>
  <si>
    <t>MOTION BONDCO DAC 4.5PCT 15NOV27</t>
  </si>
  <si>
    <t>LLOYDS BANKING GROUP PLC 3.9PCT 12MAR24</t>
  </si>
  <si>
    <t>Drive Auto Receivables Trust 3.05PCT 15MAY28</t>
  </si>
  <si>
    <t>Carlyle Global Market Strategi FLOATER 15JUL32</t>
  </si>
  <si>
    <t>URU MONETARY REG BILL 0PCT 06AUG21</t>
  </si>
  <si>
    <t>FREMF Mortgage Trust 0.1PCT 25OCT48</t>
  </si>
  <si>
    <t>Park Avenue Trust 3.508PCT 05JUN37</t>
  </si>
  <si>
    <t>US CONCRETE INC 6.375PCT 01JUN24</t>
  </si>
  <si>
    <t>THAIOIL TRSRY CENTER 3.75PCT 18JUN50</t>
  </si>
  <si>
    <t>REPUBLIC OF NIGERIA 7.625PCT 28NOV47</t>
  </si>
  <si>
    <t>CROATIA 3PCT 20MAR27</t>
  </si>
  <si>
    <t>MPT OPER PARTNERSP/FINL 4.625PCT 01AUG29</t>
  </si>
  <si>
    <t>Pepper Residential Securities FLOATER 18AUG60</t>
  </si>
  <si>
    <t>ANGLO AMERICAN CAPITAL 4.75PCT 10APR27</t>
  </si>
  <si>
    <t>GOVERNMENT OF JAMAICA 7.625PCT 09JUL25</t>
  </si>
  <si>
    <t>TRINSEO OP / TRINSEO FIN TSE 5 1/8 04/01/29</t>
  </si>
  <si>
    <t>NAVIENT CORP 5PCT 15MAR27</t>
  </si>
  <si>
    <t>ELECTRICITE DE FRANCE SA EDF 5 1/2 10/17/41</t>
  </si>
  <si>
    <t>ANHEUSER-BUSCH INBEV WOR 3.75PCT 15JUL42</t>
  </si>
  <si>
    <t>California Republic Auto Recei 3.76PCT 15DEC23</t>
  </si>
  <si>
    <t>EMPIRE COMMUNITIES CORP EMPRCC 7 12/15/25</t>
  </si>
  <si>
    <t>Soundview Home Equity Loan Tru FLOATER 25JUN37</t>
  </si>
  <si>
    <t>EQUATE PETROCHEMICAL BV 4.25PCT 03NOV26</t>
  </si>
  <si>
    <t>Albion FLOATER 17AUG62</t>
  </si>
  <si>
    <t>THAILAND GOVERNMENT BOND 2.875PCT 17JUN46</t>
  </si>
  <si>
    <t>CF INDUSTRIES INC 5.15PCT 15MAR34</t>
  </si>
  <si>
    <t>ACADIA HEALTHCARE CO INC ACHC 5 1/2 07/01/28</t>
  </si>
  <si>
    <t>LIBERTY MUTUAL GROUP INC FLOATER 23MAY59</t>
  </si>
  <si>
    <t>OMAN GOV INTERNTL BOND 6.25PCT 25JAN31</t>
  </si>
  <si>
    <t>BPCE SA 4.625PCT 11JUL24</t>
  </si>
  <si>
    <t>BON Y OBLIG ESTADO STRIP 0PCT 31OCT43</t>
  </si>
  <si>
    <t>CITGO PETROLEUM CORP CITPET 6 3/8 06/15/26</t>
  </si>
  <si>
    <t>Conn Funding II, L.P 3.62PCT 17JUN24</t>
  </si>
  <si>
    <t>EMBARQ CORP 7.995PCT 01JUN36</t>
  </si>
  <si>
    <t>WELLS FARGO COMMERCIAL MORTGAG 3.556PCT 15SEP48</t>
  </si>
  <si>
    <t>CONTINUUM ENERGY LEVANTE 4.5PCT 09FEB27</t>
  </si>
  <si>
    <t>ABN AMRO BANK NV FLOATER 18JAN28</t>
  </si>
  <si>
    <t>MDGH - GMTN BV 2.875PCT 21MAY30</t>
  </si>
  <si>
    <t>UNITED AIR 2019-2 A PTT 2.9PCT 01NOV29</t>
  </si>
  <si>
    <t>BANK OF IRELAND GROUP FLOATER 10MAY27</t>
  </si>
  <si>
    <t>NEW ZEALAND GOVERNMENT 4.5PCT 15APR27</t>
  </si>
  <si>
    <t>HUARONG FINANCE 2019 4.5PCT 29MAY29</t>
  </si>
  <si>
    <t>PETROLEOS MEXICANOS 5.125PCT 15MAR23</t>
  </si>
  <si>
    <t>FREDDIE MAC Q52867</t>
  </si>
  <si>
    <t>PERUSAHAAN PENERBIT SBSN 4.15PCT 29MAR27</t>
  </si>
  <si>
    <t>DAIMLER AG 1.5PCT 03JUL29</t>
  </si>
  <si>
    <t>VIRGIN MONEY UK PLC FLOATER 03SEP27</t>
  </si>
  <si>
    <t>PPF TELECOM GROUP BV 3.5PCT 20MAY24</t>
  </si>
  <si>
    <t>PETROAMAZONAS EP 4.625PCT 06NOV20</t>
  </si>
  <si>
    <t>ENERGEAN ISRAEL FINANCE 5.875PCT 30MAR31</t>
  </si>
  <si>
    <t>KLABIN AUSTRIA GMBH 3.2PCT 12JAN31</t>
  </si>
  <si>
    <t>NZ LOCAL GOVT FUND AGENC 4.5PCT 15APR27</t>
  </si>
  <si>
    <t>ALLIED UNIVERSAL 6.625PCT 15JUL26</t>
  </si>
  <si>
    <t>AFRICAN DEVELOPMENT BANK 5.25PCT 23MAR22</t>
  </si>
  <si>
    <t>HOWARD HUGHES CORP 5.375PCT 01AUG28</t>
  </si>
  <si>
    <t>FHLMC MULTIFAMILY STRUCTURED P FLOATER 25NOV25</t>
  </si>
  <si>
    <t>FLORIDA POWER &amp; LIGHT CO 3.15PCT 01OCT49</t>
  </si>
  <si>
    <t>C&amp;S GROUP ENTERPRISES LL CSWHOL 5 12/15/28</t>
  </si>
  <si>
    <t>FANNIE MAE BH7628</t>
  </si>
  <si>
    <t>PETROLEOS MEXICANOS 6.35PCT 12FEB48</t>
  </si>
  <si>
    <t>Towd Point Mortgage Trust FLOATER 25JUN57</t>
  </si>
  <si>
    <t>ARAB REPUBLIC OF EGYPT 4.55PCT 20NOV23</t>
  </si>
  <si>
    <t>REPUBLIC OF ECUADOR 0PCT 31JUL30</t>
  </si>
  <si>
    <t>ESH HOSPITALITY INC 5.25PCT 01MAY25</t>
  </si>
  <si>
    <t>ALCON FINANCE CORP 2.75PCT 23SEP26</t>
  </si>
  <si>
    <t>OIL &amp; GAS HOLDING 7.5PCT 25OCT27</t>
  </si>
  <si>
    <t>VALEO SA FRFP 3 1/4 01/22/24</t>
  </si>
  <si>
    <t>DYCOM INDUSTRIES INC DY 4 1/2 04/15/29</t>
  </si>
  <si>
    <t>FORD MOTOR CREDIT CO LLC 2.9PCT 16FEB28</t>
  </si>
  <si>
    <t>ERAC USA FINANCE LLC 3.85PCT 15NOV24</t>
  </si>
  <si>
    <t>DARLING INGREDIENTS INC 5.25PCT 15APR27</t>
  </si>
  <si>
    <t>Magnetite CLO Ltd FLOATER 15JAN33</t>
  </si>
  <si>
    <t>EUROPEAN INVESTMENT BANK 5.2PCT 01MAR22</t>
  </si>
  <si>
    <t>Ozlme FLOATER 18JAN30</t>
  </si>
  <si>
    <t>BLACKSTONE PP EUR HOLD 2.2PCT 24JUL25</t>
  </si>
  <si>
    <t>CNAC HK FINBRIDGE CO LTD 4.125PCT 19JUL27</t>
  </si>
  <si>
    <t>NOKIA OYJ NOKIA 2 3/8 05/15/25</t>
  </si>
  <si>
    <t>PACIFIC GAS &amp; ELECTRIC 3.3PCT 01DEC27</t>
  </si>
  <si>
    <t>FLEX ACQUISITION CO INC 7.875PCT 15JUL26</t>
  </si>
  <si>
    <t>AT&amp;T INC 4.75PCT 15MAY46</t>
  </si>
  <si>
    <t>Option One Mortgage Loan Trust FLOATER 25APR37</t>
  </si>
  <si>
    <t>KAZMUNAYGAS NATIONAL CO 5.375PCT 24APR30</t>
  </si>
  <si>
    <t>AUTOSTRADE PER L'ITALIA ATOSTR 1 5/8 06/12/23</t>
  </si>
  <si>
    <t>TYSON FOODS INC 5.1PCT 28SEP48</t>
  </si>
  <si>
    <t>FREDDIE MAC Q62573</t>
  </si>
  <si>
    <t>FAURECIA 2.625PCT 15JUN25</t>
  </si>
  <si>
    <t>RP ESCROW ISSUER LLC RADPAR 5 1/4 12/15/25</t>
  </si>
  <si>
    <t>NOVELIS CORP 5.875PCT 30SEP26</t>
  </si>
  <si>
    <t>PERUSAHAAN LISTRIK NEGAR 6.15PCT 21MAY48</t>
  </si>
  <si>
    <t>COMCAST CORP 4PCT 01MAR48</t>
  </si>
  <si>
    <t>CHINA GOVT INTL BOND 0.5PCT 12NOV31</t>
  </si>
  <si>
    <t>VERISURE HOLDING AB 3.5PCT 15MAY23</t>
  </si>
  <si>
    <t>FANNIE MAE MA3356</t>
  </si>
  <si>
    <t>UNIPOL GRUPPO SPA 3PCT 18MAR25</t>
  </si>
  <si>
    <t>FRONTIER COMMUNICATIONS FTR 6 3/4 05/01/29</t>
  </si>
  <si>
    <t>CONSTELLATION BRANDS INC 3.6PCT 15FEB28</t>
  </si>
  <si>
    <t>ENGIE SA 0PCT 04MAR27</t>
  </si>
  <si>
    <t>BAUSCH HEALTH COS INC 7.25PCT 30MAY29</t>
  </si>
  <si>
    <t>STAPLES INC 10.75PCT 15APR27</t>
  </si>
  <si>
    <t>D.R. HORTON INC 4.375PCT 15SEP22</t>
  </si>
  <si>
    <t>FANNIE MAE MA2737</t>
  </si>
  <si>
    <t>Freddie Mac - SCRT 3.5PCT 25NOV57</t>
  </si>
  <si>
    <t>MOHEGAN GAMING &amp; ENT 7.875PCT 15OCT24</t>
  </si>
  <si>
    <t>TELECOM ITALIA SPA 2.875PCT 28JAN26</t>
  </si>
  <si>
    <t>DEUTSCHE BAHN FIN GMBH 0.375PCT 23JUN29</t>
  </si>
  <si>
    <t>BANK OF IRELAND GROUP BKIR 7 1/2 PERP</t>
  </si>
  <si>
    <t>Allegro CLO Ltd FLOATER 15JAN30</t>
  </si>
  <si>
    <t>AIB GROUP PLC 4.75PCT 12OCT23</t>
  </si>
  <si>
    <t>BNG BANK NV 0PCT 05APR28</t>
  </si>
  <si>
    <t>OZLM Ltd FLOATER 30JUL27</t>
  </si>
  <si>
    <t>METROPOLITANO DE LISBOA 4.799PCT 07DEC27</t>
  </si>
  <si>
    <t>EDGEWELL PERSONAL CARE EPC 4 1/8 04/01/29</t>
  </si>
  <si>
    <t>RADIAN GROUP INC 4.875PCT 15MAR27</t>
  </si>
  <si>
    <t>FREDDIE MAC FG G05810 5.000 2040FEB01</t>
  </si>
  <si>
    <t>FEDEX CORP 4.1PCT 01FEB45</t>
  </si>
  <si>
    <t>TENCENT HOLDINGS LTD 2.39PCT 03JUN30</t>
  </si>
  <si>
    <t>LAMB WESTON HLD 4.875PCT 15MAY28</t>
  </si>
  <si>
    <t>THERMO FISHER SCIENTIFIC 2.6PCT 01OCT29</t>
  </si>
  <si>
    <t>SOUTHWESTERN ENERGY CO 7.5PCT 01APR26</t>
  </si>
  <si>
    <t>JPMBB COMMERCIAL MORTGAGE SECU 3.5147PCT 15MAR49</t>
  </si>
  <si>
    <t>LIVE NATION ENTERTAINMEN 4.75PCT 15OCT27</t>
  </si>
  <si>
    <t>HOWMET AEROSPACE INC 5.95PCT 01FEB37</t>
  </si>
  <si>
    <t>ENGIE SA 0.375PCT 11JUN27</t>
  </si>
  <si>
    <t>STL HOLDING CO LLC DSLDHM 7 1/2 02/15/26</t>
  </si>
  <si>
    <t>MGM GROWTH/MGM FINANCE 4.625PCT 15JUN25</t>
  </si>
  <si>
    <t>FREDDIE MAC G06828</t>
  </si>
  <si>
    <t>Towd Point Asset Funding, LLC FLOATER 25APR48</t>
  </si>
  <si>
    <t>NAVIENT CORP 6.75PCT 25JUN25</t>
  </si>
  <si>
    <t>TRIDENT TPI HOLDINGS INC 6.625PCT 01NOV25</t>
  </si>
  <si>
    <t>CREDIT AGRICOLE SA FLOATER 05JUN30</t>
  </si>
  <si>
    <t>EDGEWELL PERSONAL CARE EPC 5 1/2 06/01/28</t>
  </si>
  <si>
    <t>XIAOMI BEST TIME INTL 3.375PCT 29APR30</t>
  </si>
  <si>
    <t>FANNIE MAE MA3787</t>
  </si>
  <si>
    <t>Verus Securitization Trust FLOATER 25MAR60</t>
  </si>
  <si>
    <t>BOMBARDIER INC 7.5PCT 15MAR25</t>
  </si>
  <si>
    <t>REPUBLIC OF CYPRUS 0.625PCT 21JAN30</t>
  </si>
  <si>
    <t>Voya CLO Ltd FLOATER 18JAN29</t>
  </si>
  <si>
    <t>BANK OF AMERICA CORP FLOATER 23JAN26</t>
  </si>
  <si>
    <t>SANTOS FINANCE LTD 5.25PCT 13MAR29</t>
  </si>
  <si>
    <t>MORGAN STANLEY BAML TRUST 3.732PCT 15MAY48</t>
  </si>
  <si>
    <t>SNAM SPA 0PCT 15AUG25</t>
  </si>
  <si>
    <t>RYDER SYSTEM INC 4.625PCT 01JUN25</t>
  </si>
  <si>
    <t>UBS-Barclays Commercial Mortga FLOATER 10AUG49</t>
  </si>
  <si>
    <t>FREEPORT-MCMORAN INC 3.875PCT 15MAR23</t>
  </si>
  <si>
    <t>GARFUNKELUX HOLDCO 3 SA 7.75PCT 01NOV25</t>
  </si>
  <si>
    <t>Marble Point CLO XIX Ltd FLOATER 19JAN34</t>
  </si>
  <si>
    <t>DISCOVERY COMMUNICATIONS 4.125PCT 15MAY29</t>
  </si>
  <si>
    <t>LVMH MOET HENNESSY VUITT 0.125PCT 11FEB28</t>
  </si>
  <si>
    <t>FANNIE MAE AS4325</t>
  </si>
  <si>
    <t>ECOLAB INC 2.125PCT 15AUG50</t>
  </si>
  <si>
    <t>QORVO INC 4.375PCT 15OCT29</t>
  </si>
  <si>
    <t>FIRSTENERGY TRANSMISSION 4.55PCT 01APR49</t>
  </si>
  <si>
    <t>NABORS INDUSTRIES INC 5.75PCT 01FEB25</t>
  </si>
  <si>
    <t>TENDAM BRANDS SAU FLOATER 15SEP24</t>
  </si>
  <si>
    <t>SUMMIT MATERIALS LLC/FIN 6.5PCT 15MAR27</t>
  </si>
  <si>
    <t>KOREA TREASURY BOND 2PCT 10MAR49</t>
  </si>
  <si>
    <t>Income Contingent Student Loan FLOATER 24JUL58</t>
  </si>
  <si>
    <t>ROMANIA 4PCT 14FEB51</t>
  </si>
  <si>
    <t>CFLD CAYMAN INVESTMENT 9PCT 31JUL21</t>
  </si>
  <si>
    <t>THALES SA 0.25PCT 29JAN27</t>
  </si>
  <si>
    <t>NEDER WATERSCHAPSBANK 2.125PCT 15NOV21</t>
  </si>
  <si>
    <t>COMMERCIAL METALS CO CMC 3 7/8 02/15/31</t>
  </si>
  <si>
    <t>POLAND GOVERNMENT BOND 1.75PCT 25JUL21</t>
  </si>
  <si>
    <t>VANKE REAL ESTATE HK 3.15PCT 12MAY25</t>
  </si>
  <si>
    <t>FREDDIE MAC QB0078</t>
  </si>
  <si>
    <t>Morgan Stanley Capital I Trust FLOATER 15DEC51</t>
  </si>
  <si>
    <t>OCCIDENTAL PETROLEUM COR 8.875PCT 15JUL30</t>
  </si>
  <si>
    <t>NEDER WATERSCHAPSBANK NEDWBK 3 03/28/22</t>
  </si>
  <si>
    <t>CRED SUIS GP FUN LTD 3PCT 27MAY22</t>
  </si>
  <si>
    <t>BANCO SANTANDER SA 3.8PCT 23FEB28</t>
  </si>
  <si>
    <t>CZECH REPUBLIC 1.2PCT 13MAR31</t>
  </si>
  <si>
    <t>MASTEC INC MTZ 4 1/2 08/15/28</t>
  </si>
  <si>
    <t>Bear Stearns Adjustable Rate M FLOATER 25FEB35</t>
  </si>
  <si>
    <t>ASHTON WOODS USA/FINANCE 6.625PCT 15JAN28</t>
  </si>
  <si>
    <t>CATALENT PHARMA SOLUTION 5PCT 15JUL27</t>
  </si>
  <si>
    <t>IMPERIAL BRANDS FIN NETH 1.75PCT 18MAR33</t>
  </si>
  <si>
    <t>FREDDIE MAC Q34062</t>
  </si>
  <si>
    <t>LEVEL 3 FINANCING INC 3.625PCT 15JAN29</t>
  </si>
  <si>
    <t>PERU LNG SRL 5.375PCT 22MAR30</t>
  </si>
  <si>
    <t>AUST &amp; NZ BANKING GROUP FLOATER 22JUL30</t>
  </si>
  <si>
    <t>Lendmark Funding Trust 3.81PCT 21DEC26</t>
  </si>
  <si>
    <t>Newgate Funding PLC FLOATER 01DEC50</t>
  </si>
  <si>
    <t>SPRINT CORP 7.125PCT 15JUN24</t>
  </si>
  <si>
    <t>ISLAMIC REP OF PAKISTAN 6.875PCT 05DEC27</t>
  </si>
  <si>
    <t>INDIKA ENERGY CAPITAL IV 8.25PCT 22OCT25</t>
  </si>
  <si>
    <t>CINEMARK USA INC 5.125PCT 15DEC22</t>
  </si>
  <si>
    <t>PLAYTECH PLC 3.75PCT 12OCT23</t>
  </si>
  <si>
    <t>Invitation Homes Trust FLOATER 17JUN37</t>
  </si>
  <si>
    <t>CCO HLDGS LLC/CAP CORP 5.375PCT 01JUN29</t>
  </si>
  <si>
    <t>IndyMac INDX Mortgage Loan Tru FLOATER 25SEP37</t>
  </si>
  <si>
    <t>KKR Financial CLO Ltd FLOATER 15APR34</t>
  </si>
  <si>
    <t>ABN AMRO BANK NV 0.875PCT 14JAN26</t>
  </si>
  <si>
    <t>FISERV INC 1.625PCT 01JUL30</t>
  </si>
  <si>
    <t>STADSHYPOTEK AB 1.5PCT 01MAR24</t>
  </si>
  <si>
    <t>NOTTING HILL GENESIS 2.875PCT 31JAN29</t>
  </si>
  <si>
    <t>LPL HOLDINGS INC LPLA 4 03/15/29</t>
  </si>
  <si>
    <t>INTELLIGENT PACKAGING IPLPCN 6 09/15/28</t>
  </si>
  <si>
    <t>Countrywide Alternative Loan T FLOATER 20SEP46</t>
  </si>
  <si>
    <t>UKRAINE GOVERNMENT 7.75PCT 01SEP23</t>
  </si>
  <si>
    <t>GLOBAL PAYMENTS INC 2.9PCT 15MAY30</t>
  </si>
  <si>
    <t>HERBALIFE/HLF FINANCING 7.875PCT 01SEP25</t>
  </si>
  <si>
    <t>DEUTSCHE BAHN FIN GMBH 3.5PCT 27SEP24</t>
  </si>
  <si>
    <t>SIX FLAGS ENTERTAINMENT 5.5PCT 15APR27</t>
  </si>
  <si>
    <t>AVIATION CAPITAL GROUP 3.875PCT 01MAY23</t>
  </si>
  <si>
    <t>VEOLIA ENVIRONNEMENT SA 0.8PCT 15JAN32</t>
  </si>
  <si>
    <t>STATE OF QATAR 4.817PCT 14MAR49</t>
  </si>
  <si>
    <t>AVIVA PLC FLOATER 04JUN50</t>
  </si>
  <si>
    <t>MODIVCARE INC MODV 5 7/8 11/15/25</t>
  </si>
  <si>
    <t>UNIVISION COMMUNICATIONS 5.125PCT 15FEB25</t>
  </si>
  <si>
    <t>PARK RIVER HOLDINGS INC PRIMBP 5 5/8 02/01/29</t>
  </si>
  <si>
    <t>ENDEAVOR ENERGY RESOURCE 5.5PCT 30JAN26</t>
  </si>
  <si>
    <t>BAUSCH HEALTH COS INC 5.75PCT 15AUG27</t>
  </si>
  <si>
    <t>STATION CASINOS LLC RRR 4 1/2 02/15/28</t>
  </si>
  <si>
    <t>ENEL SPA FLOATER 24SEP73</t>
  </si>
  <si>
    <t>IVORY COAST 6.125PCT 15JUN33</t>
  </si>
  <si>
    <t>SOCIETE NATIONALE SNCF 0.625PCT 17APR30</t>
  </si>
  <si>
    <t>REPUBLIC OF COLOMBIA 3PCT 30JAN30</t>
  </si>
  <si>
    <t>PERNOD-RICARD SA RIFP 4 1/4 07/15/22</t>
  </si>
  <si>
    <t>CITY OF TORONTO CANADA 2.65PCT 09NOV29</t>
  </si>
  <si>
    <t>KRAFT HEINZ FOODS CO 2.25PCT 25MAY28</t>
  </si>
  <si>
    <t>VICI PROPERTIES / NOTE 4.25PCT 01DEC26</t>
  </si>
  <si>
    <t>Government National Mortgage A FLOATER 20JUN50</t>
  </si>
  <si>
    <t>AERCAP GLOBAL AVIATION T FLOATER 15JUN45</t>
  </si>
  <si>
    <t>FBR Securitization Trust FLOATER 25NOV35</t>
  </si>
  <si>
    <t>FANNIE MAE AL4603</t>
  </si>
  <si>
    <t>DANA FINANCING LUX SARL 6.5PCT 01JUN26</t>
  </si>
  <si>
    <t>BX Trust FLOATER 15MAR37</t>
  </si>
  <si>
    <t>Residential Funding Securities 5.75PCT 25FEB33</t>
  </si>
  <si>
    <t>BENCHMARK MORTGAGE TRUST FLOATER 15FEB53</t>
  </si>
  <si>
    <t>IHO VERWALTUNGS GMBH PIK 3.625PCT 15MAY25</t>
  </si>
  <si>
    <t>FANNIE MAE BE8345</t>
  </si>
  <si>
    <t>MATCH GROUP HLD II LLC 4.625PCT 01JUN28</t>
  </si>
  <si>
    <t>UNIVISION COMMUNICATIONS UVN 9 1/2 05/01/25</t>
  </si>
  <si>
    <t>FANNIE MAE AS2509</t>
  </si>
  <si>
    <t>BAYER US FINANCE II LLC 2.75PCT 15JUL21</t>
  </si>
  <si>
    <t>VIASAT INC 5.625PCT 15APR27</t>
  </si>
  <si>
    <t>TOYOTA MOTOR CREDIT CORP 3PCT 01APR25</t>
  </si>
  <si>
    <t>CONSOLIDATED COMMUNICATI CNSL 6 1/2 10/01/28</t>
  </si>
  <si>
    <t>Morgan Stanley Capital I Trust 3.912PCT 09SEP32</t>
  </si>
  <si>
    <t>VIRGIN MEDIA SECURED FIN 4.5PCT 15AUG30</t>
  </si>
  <si>
    <t>MGM RESORTS INTL 7.75PCT 15MAR22</t>
  </si>
  <si>
    <t>JP Morgan Mortgage Trust FLOATER 25MAR51</t>
  </si>
  <si>
    <t>CONSOLIDATED ENERGY FIN FLOATER 15JUN22</t>
  </si>
  <si>
    <t>KOREA TREASURY BOND 1.125PCT 10SEP39</t>
  </si>
  <si>
    <t>LBM ACQUISITION LLC USLBMH 6 1/4 01/15/29</t>
  </si>
  <si>
    <t>CALPINE CORP CPN 3 3/4 03/01/31</t>
  </si>
  <si>
    <t>CASINO GUICHARD PERRACHON SA CASINO GUICHARD(REGS</t>
  </si>
  <si>
    <t>DP WORLD CRESCENT LTD 3.875PCT 18JUL29</t>
  </si>
  <si>
    <t>HILCORP ENERGY I/HILCORP HILCRP 5 3/4 02/01/29</t>
  </si>
  <si>
    <t>Apidos CLO FLOATER 18OCT31</t>
  </si>
  <si>
    <t>REPUBLIC OF GHANA 7.875PCT 11FEB35</t>
  </si>
  <si>
    <t>Navient Student Loan Trust FLOATER 15NOV68</t>
  </si>
  <si>
    <t>PLASTIPAK HOLDINGS INC 6.25PCT 15OCT25</t>
  </si>
  <si>
    <t>AA BOND CO LTD AABOND 6 1/2 01/31/26</t>
  </si>
  <si>
    <t>ROLLS-ROYCE PLC ROLLS 5 3/4 10/15/27</t>
  </si>
  <si>
    <t>CHILE ELEC PEC SPA 0PCT 25JAN28</t>
  </si>
  <si>
    <t>EQUINIX INC 2.95PCT 15SEP51</t>
  </si>
  <si>
    <t>VTR COMUNICACIONES SPA 5.125PCT 15JAN28</t>
  </si>
  <si>
    <t>CEMEX SAB DE CV 3.125PCT 19MAR26</t>
  </si>
  <si>
    <t>TELSTRA CORP LTD 3.5PCT 21SEP22</t>
  </si>
  <si>
    <t>LA BANQUE POSTALE FLOATER 02AUG32</t>
  </si>
  <si>
    <t>WESTLAKE CHEMICAL CORP 3.375PCT 15JUN30</t>
  </si>
  <si>
    <t>BANK FLOATER 15NOV50</t>
  </si>
  <si>
    <t>CBB INTERNATIONAL SUK 7 6.875PCT 05OCT25</t>
  </si>
  <si>
    <t>VECTOR GROUP LTD 5.75PCT 01FEB29</t>
  </si>
  <si>
    <t>HarborView Mortgage Loan Trust FLOATER 19DEC36</t>
  </si>
  <si>
    <t>ENEL CHILE SA 4.875PCT 12JUN28</t>
  </si>
  <si>
    <t>Dominos Pizza Master Issuer LL 4.328PCT 25JUL48</t>
  </si>
  <si>
    <t>EDP FINANCE BV 1.71PCT 24JAN28</t>
  </si>
  <si>
    <t>COOPERATIEVE RABOBANK UA 3.875PCT 25JUL23</t>
  </si>
  <si>
    <t>SCRIPPS ESCROW INC 5.875PCT 15JUL27</t>
  </si>
  <si>
    <t>PROLOGIS LP 2.125PCT 15OCT50</t>
  </si>
  <si>
    <t>Fannie Mae - CAS FLOATER 25OCT39</t>
  </si>
  <si>
    <t>First Franklin Mtg Loan Asset FLOATER 25DEC37</t>
  </si>
  <si>
    <t>JPMORGAN CHASE &amp; CO FLOATER 13MAY31</t>
  </si>
  <si>
    <t>EUROPEAN INVESTMENT BANK 1.5PCT 02MAR27</t>
  </si>
  <si>
    <t>OLIN CORP OLN 9 1/2 06/01/25</t>
  </si>
  <si>
    <t>AHP HEALTH PARTNERS 9.75PCT 15JUL26</t>
  </si>
  <si>
    <t>TRANSCONT GAS PIPE LINE 4PCT 15MAR28</t>
  </si>
  <si>
    <t>BRITISH COLUMBIA PROV OF 4.95PCT 18JUN40</t>
  </si>
  <si>
    <t>FREDDIE MAC RE6028</t>
  </si>
  <si>
    <t>LA POSTE SA 0.000001PCT 18JUL29</t>
  </si>
  <si>
    <t>L BRANDS INC 6.875PCT 01NOV35</t>
  </si>
  <si>
    <t>GRIFOLS SA GRFSM 3.2 05/01/25</t>
  </si>
  <si>
    <t>MERCADOLIBRE INC 3.125PCT 14JAN31</t>
  </si>
  <si>
    <t>MARRIOTT INTERNATIONAL MAR 5 3/4 05/01/25</t>
  </si>
  <si>
    <t>CSAIL Commercial Mortgage Trus FLOATER 15NOV48</t>
  </si>
  <si>
    <t>ARAB REPUBLIC OF EGYPT 5.625PCT 16APR30</t>
  </si>
  <si>
    <t>MEDTRONIC GLOBAL HLDINGS 1.125PCT 07MAR27</t>
  </si>
  <si>
    <t>CAIXABANK SA 0.625PCT 01OCT24</t>
  </si>
  <si>
    <t>UKRAINE GOVERNMENT 7.75PCT 01SEP27</t>
  </si>
  <si>
    <t>VIKING CRUISES LTD VIKCRU 13 05/15/25</t>
  </si>
  <si>
    <t>ELECTRONIC ARTS INC 1.85PCT 15FEB31</t>
  </si>
  <si>
    <t>Eurosail Plc FLOATER 13JUN45</t>
  </si>
  <si>
    <t>NEW ENTERPRISE STONE &amp; L 6.25PCT 15MAR26</t>
  </si>
  <si>
    <t>DUKE ENERGY FLORIDA LLC 1.75PCT 15JUN30</t>
  </si>
  <si>
    <t>SYNGENTA FINANCE NV 3.933PCT 23APR21</t>
  </si>
  <si>
    <t>BRF SA 5.75PCT 21SEP50</t>
  </si>
  <si>
    <t>Delta Funding Home Equity Loan STEP 15SEP29</t>
  </si>
  <si>
    <t>National RMBS Trust FLOATER 20DEC47</t>
  </si>
  <si>
    <t>DT Auto Owner Trust 1.84PCT 15JUN26</t>
  </si>
  <si>
    <t>PIONEER NATURAL RESOURCE 0.25PCT 15MAY25</t>
  </si>
  <si>
    <t>KFW 1.25PCT 29DEC23</t>
  </si>
  <si>
    <t>SPIRIT LOYALTY KY LTD/IP SAVE 8 09/20/25</t>
  </si>
  <si>
    <t>BAYER US FINANCE II LLC 3.5PCT 25JUN21</t>
  </si>
  <si>
    <t>LD HOLDINGS GROUP LLC LNDPT 6 1/2 11/01/25</t>
  </si>
  <si>
    <t>EUROPEAN UNION EU 3 09/04/26</t>
  </si>
  <si>
    <t>BNP PARIBAS FLOATER 14OCT27</t>
  </si>
  <si>
    <t>GRUPO TELEVISA SAB 7.25PCT 14MAY43</t>
  </si>
  <si>
    <t>BANK FLOATER 15DEC53</t>
  </si>
  <si>
    <t>MURPHY OIL USA INC 4.75PCT 15SEP29</t>
  </si>
  <si>
    <t>EUROPEAN INVESTMENT BANK 0.5PCT 21JUL23</t>
  </si>
  <si>
    <t>SIMON INTL FINANCE SCA 1.375PCT 18NOV22</t>
  </si>
  <si>
    <t>VOLVO TREASURY AB FLOATER 13SEP21</t>
  </si>
  <si>
    <t>PIKE CORP PIKE 5 1/2 09/01/28</t>
  </si>
  <si>
    <t>GLS Auto Receivables Trust 3.16PCT 16JUN25</t>
  </si>
  <si>
    <t>ANHEUSER-BUSCH INBEV FIN 4.7PCT 01FEB36</t>
  </si>
  <si>
    <t>INTL FINANCE CORP IFC 0 1/2 10/08/25</t>
  </si>
  <si>
    <t>InTown Hotel Portfolio Trust FLOATER 15JAN33</t>
  </si>
  <si>
    <t>ABN AMRO BANK NV 4.75PCT 28JUL25</t>
  </si>
  <si>
    <t>NATIONSTAR MTG HLD INC 6PCT 15JAN27</t>
  </si>
  <si>
    <t>CHS/COMMUNITY HEALTH SYS 8.125PCT 30JUN24</t>
  </si>
  <si>
    <t>NEXA RESOURCES SA 5.375PCT 04MAY27</t>
  </si>
  <si>
    <t>AMS AG 7PCT 31JUL25</t>
  </si>
  <si>
    <t>Cairn CLO BV FLOATER 31JAN30</t>
  </si>
  <si>
    <t>ITV PLC 1.375PCT 26SEP26</t>
  </si>
  <si>
    <t>SUPERIOR PLUS/GEN PRTNR SPBCN 4 1/2 03/15/29</t>
  </si>
  <si>
    <t>FREDDIE MAC G08701</t>
  </si>
  <si>
    <t>CLEVELAND-CLIFFS INC CLF 4 7/8 03/01/31</t>
  </si>
  <si>
    <t>Freddie Mac - STACR FLOATER 25JUL30</t>
  </si>
  <si>
    <t>CENTRAL GARDEN &amp; PET CO 5.125PCT 01FEB28</t>
  </si>
  <si>
    <t>TRATON FINANCE LUXEMBRG 0.75PCT 24MAR29</t>
  </si>
  <si>
    <t>Republic of Indonesia 4.125PCT 15JAN25</t>
  </si>
  <si>
    <t>WINDSTREAM ESCROW LLC WIN 7 3/4 08/15/28</t>
  </si>
  <si>
    <t>Newtek Small Business Loan Tru FLOATER 25DEC44</t>
  </si>
  <si>
    <t>HMH TRUST 3.0622PCT 05JUL31</t>
  </si>
  <si>
    <t>NGPL PIPECO LLC 7.768PCT 15DEC37</t>
  </si>
  <si>
    <t>EUROPEAN INVESTMENT BANK EIB 0 3/4 07/14/23</t>
  </si>
  <si>
    <t>Morgan Stanley Capital I Trust 3.53PCT 15JUN50</t>
  </si>
  <si>
    <t>REPUBLIC OF GUATEMALA 6.125PCT 01JUN50</t>
  </si>
  <si>
    <t>LOGICOR FINANCING SARL 1.5PCT 13JUL26</t>
  </si>
  <si>
    <t>ALLY FINANCIAL INC 4.625PCT 30MAR25</t>
  </si>
  <si>
    <t>SOFI CONSUMER LOAN PROGRAM TRU 3.01PCT 25APR28</t>
  </si>
  <si>
    <t>GOLDMAN SACHS GROUP INC 3.75PCT 22MAY25</t>
  </si>
  <si>
    <t>ROYAL CARIBBEAN CRUISES 11.5PCT 01JUN25</t>
  </si>
  <si>
    <t>QORVO INC 3.375PCT 01APR31</t>
  </si>
  <si>
    <t>FRONTERA ENERGY CORP 9.7PCT 25JUN23</t>
  </si>
  <si>
    <t>ENERGY TRANSFER OPERATNG 4.95PCT 15JUN28</t>
  </si>
  <si>
    <t>FREDDIE MAC Q45220</t>
  </si>
  <si>
    <t>MPT OPER PARTNERSP/FINL 3.375PCT 24APR30</t>
  </si>
  <si>
    <t>COMMSCOPE INC 6PCT 01MAR26</t>
  </si>
  <si>
    <t>DEALER TIRE LLC/DT ISSR 8PCT 01FEB28</t>
  </si>
  <si>
    <t>PRUDENTIAL FINANCIAL INC 3.935PCT 07DEC49</t>
  </si>
  <si>
    <t>PRIME SECSRVC BRW/FINANC 5.25PCT 15APR24</t>
  </si>
  <si>
    <t>FANNIE MAE AW9230</t>
  </si>
  <si>
    <t>KOOKMIN BANK FLOATER PERPETUAL</t>
  </si>
  <si>
    <t>LAM RESEARCH CORP 1.9PCT 15JUN30</t>
  </si>
  <si>
    <t>MOTABILITY OPERATIONS GR 3.625PCT 10MAR36</t>
  </si>
  <si>
    <t>TRANSDIGM INC 7.5PCT 15MAR27</t>
  </si>
  <si>
    <t>INTERGEN NV 7PCT 30JUN23</t>
  </si>
  <si>
    <t>DUFRY ONE BV 2.5PCT 15OCT24</t>
  </si>
  <si>
    <t>DUKE REALTY LP 3.375PCT 15DEC27</t>
  </si>
  <si>
    <t>CDK GLOBAL INC 5.875PCT 15JUN26</t>
  </si>
  <si>
    <t>FANNIE MAE BH1864</t>
  </si>
  <si>
    <t>FANTASIA HOLDINGS GROUP 12.25PCT 18OCT22</t>
  </si>
  <si>
    <t>VERIZON COMMUNICATIONS 4.862PCT 21AUG46</t>
  </si>
  <si>
    <t>WELLTOWER INC 2.7PCT 15FEB27</t>
  </si>
  <si>
    <t>Wave USA 3.597PCT 15SEP44</t>
  </si>
  <si>
    <t>MEDCO BELL PTE LTD 6.375PCT 30JAN27</t>
  </si>
  <si>
    <t>OMEGA HLTHCARE INVESTORS 4.75PCT 15JAN28</t>
  </si>
  <si>
    <t>ALEN 2021-ACEN Mortgage Trust FLOATER 15APR38</t>
  </si>
  <si>
    <t>ADAPTHEALTH LLC ADAHEA 4 5/8 08/01/29</t>
  </si>
  <si>
    <t>KASIKORNBANK PCL HK FLOATER 02OCT31</t>
  </si>
  <si>
    <t>REPUBLIC OF GABON 6.375PCT 12DEC24</t>
  </si>
  <si>
    <t>OneMain Financial Issuance Tru 3.84PCT 14MAY32</t>
  </si>
  <si>
    <t>BLACKSTONE PP EUR HOLD 1.4PCT 06JUL22</t>
  </si>
  <si>
    <t>CITIGROUP COMMERCIAL MORTGAGE FLOATER 10DEC49</t>
  </si>
  <si>
    <t>CONTEMPRY RUIDNG DEVELOP 2.625PCT 17SEP30</t>
  </si>
  <si>
    <t>GATWICK AIRPORT FINANCE 4.375PCT 07APR26</t>
  </si>
  <si>
    <t>LANDWIRTSCH. RENTENBANK 0.875PCT 03SEP30</t>
  </si>
  <si>
    <t>ALTRIA GROUP INC 3.875PCT 16SEP46</t>
  </si>
  <si>
    <t>EXELON CORP 4.05PCT 15APR30</t>
  </si>
  <si>
    <t>EQM MIDSTREAM PARTNERS L EQM 4 3/4 01/15/31</t>
  </si>
  <si>
    <t>DUPONT DE NEMOURS INC 4.493PCT 15NOV25</t>
  </si>
  <si>
    <t>Ellington Loan Acquisition Tru FLOATER 25MAY37</t>
  </si>
  <si>
    <t>MERCER INTL INC MERC 5 1/8 02/01/29</t>
  </si>
  <si>
    <t>ABERTIS INFRAESTRUCTURAS 2.375PCT 27SEP27</t>
  </si>
  <si>
    <t>AT&amp;T INC 1.8PCT 14SEP39</t>
  </si>
  <si>
    <t>ANHEUSER-BUSCH INBEV WOR 4.6PCT 15APR48</t>
  </si>
  <si>
    <t>ECOPETROL SA 7.375PCT 18SEP43</t>
  </si>
  <si>
    <t>GTCR AP FINANCE INC 8PCT 15MAY27</t>
  </si>
  <si>
    <t>EMPRESAS PUBLIC MEDELLIN 8.375PCT 08NOV27</t>
  </si>
  <si>
    <t>ALFA S.A. 6.875PCT 25MAR44</t>
  </si>
  <si>
    <t>PETSMART INC/PETSMART FI PETM 4 3/4 02/15/28</t>
  </si>
  <si>
    <t>ENDURE DIGITAL INC EIGI 6 02/15/29</t>
  </si>
  <si>
    <t>FANNIE MAE MA3120</t>
  </si>
  <si>
    <t>EBAY INC 2.7PCT 11MAR30</t>
  </si>
  <si>
    <t>COMM Mortgage Trust 3.696PCT 10AUG48</t>
  </si>
  <si>
    <t>INTESA SANPAOLO SPA 0.75PCT 04DEC24</t>
  </si>
  <si>
    <t>GOLD FIELDS OROGEN HOLD 5.125PCT 15MAY24</t>
  </si>
  <si>
    <t>VONOVIA FINANCE BV 0.75PCT 25JAN22</t>
  </si>
  <si>
    <t>INTL FINANCE CORP 0.75PCT 27AUG30</t>
  </si>
  <si>
    <t>ABANCA CORP BANCARIA SA FLOATER 18JAN29</t>
  </si>
  <si>
    <t>FANNIE MAE AS0863</t>
  </si>
  <si>
    <t>ONEOK INC 4.35PCT 15MAR29</t>
  </si>
  <si>
    <t>FREDDIE MAC Q51098</t>
  </si>
  <si>
    <t>Vermilion Trust FLOATER 10JUL50</t>
  </si>
  <si>
    <t>SASOL FINANCING INT 4.5PCT 14NOV22</t>
  </si>
  <si>
    <t>PTTEP TREASURY CENTER CO 2.993PCT 15JAN30</t>
  </si>
  <si>
    <t>BUONI POLIENNALI STRIP 0PCT 01AUG36</t>
  </si>
  <si>
    <t>YPF SOCIEDAD ANONIMA STEP 30JUN29</t>
  </si>
  <si>
    <t>KION GROUP AG 1.625PCT 24SEP25</t>
  </si>
  <si>
    <t>CIT GROUP INC 5.25PCT 07MAR25</t>
  </si>
  <si>
    <t>AXALTA COATING SYSTEMS 3.375PCT 15FEB29</t>
  </si>
  <si>
    <t>UNITED RENTALS NORTH AM 5.25PCT 15JAN30</t>
  </si>
  <si>
    <t>DAVE &amp; BUSTER'S INC PLAY 7 5/8 11/01/25</t>
  </si>
  <si>
    <t>SOUTHWEST AIRLINES CO 5.25PCT 04MAY25</t>
  </si>
  <si>
    <t>REDEXIS GAS FINANCE BV 1.875PCT 27APR27</t>
  </si>
  <si>
    <t>MARRIOTT INTERNATIONAL 4.65PCT 01DEC28</t>
  </si>
  <si>
    <t>LOGMEIN INC LOGM 5 1/2 09/01/27</t>
  </si>
  <si>
    <t>Kayne CLO FLOATER 17APR33</t>
  </si>
  <si>
    <t>SABINE PASS LIQUEFACTION 6.25PCT 15MAR22</t>
  </si>
  <si>
    <t>CONTROLADORA MABE SA CV 5.6PCT 23OCT28</t>
  </si>
  <si>
    <t>ANTERO MIDSTREAM PART/FI 5.75PCT 15JAN28</t>
  </si>
  <si>
    <t>MEGLOBAL CANADA ULC 5.875PCT 18MAY30</t>
  </si>
  <si>
    <t>DB Master Finance LLC 4.03PCT 20NOV47</t>
  </si>
  <si>
    <t>PERUSAHAAN LISTRIK NEGAR 4.875PCT 17JUL49</t>
  </si>
  <si>
    <t>LAMAR MEDIA CORP 4PCT 15FEB30</t>
  </si>
  <si>
    <t>ADIF ALTA VELOCIDAD 3.5PCT 27MAY24</t>
  </si>
  <si>
    <t>Residential Asset Mortgage Pro FLOATER 25AUG34</t>
  </si>
  <si>
    <t>ITAU UNIBANCO HLDG SA/KY 3.25PCT 24JAN25</t>
  </si>
  <si>
    <t>TRACTOR SUPPLY CO 1.75PCT 01NOV30</t>
  </si>
  <si>
    <t>VEREIT OPERATING PARTNER 2.85PCT 15DEC32</t>
  </si>
  <si>
    <t>GAZPROM (GAZ CAPITAL SA) 2.75PCT 30NOV21</t>
  </si>
  <si>
    <t>WOLVERINE WORLD WIDE WWW 6 3/8 05/15/25</t>
  </si>
  <si>
    <t>CLEAR CHANNEL WORLDWIDE 5.125PCT 15AUG27</t>
  </si>
  <si>
    <t>AUTOSTRADE PER L'ITALIA 5.875PCT 09JUN24</t>
  </si>
  <si>
    <t>PFS Financing Corp. 1PCT 15OCT25</t>
  </si>
  <si>
    <t>ORANO SA 2.75PCT 08MAR28</t>
  </si>
  <si>
    <t>ENTERCOM MEDIA CORP 6.5PCT 01MAY27</t>
  </si>
  <si>
    <t>Ameriquest Mortgage Securities FLOATER 25OCT35</t>
  </si>
  <si>
    <t>GALAXY PIPELINE ASSETS 2.94PCT 30SEP40</t>
  </si>
  <si>
    <t>STARBUCKS CORP 4.45PCT 15AUG49</t>
  </si>
  <si>
    <t>P&amp;L DEV LLC/PLD FIN CORP PLDEVE 7 3/4 11/15/25</t>
  </si>
  <si>
    <t>AKELIUS RESIDENTIAL PROP 0.75PCT 22FEB30</t>
  </si>
  <si>
    <t>EQM MIDSTREAM PARTNERS L 6.5PCT 15JUL48</t>
  </si>
  <si>
    <t>TELECOM ITALIA FINANCE SA TITIM 7.750 2033JAN24</t>
  </si>
  <si>
    <t>Government National Mortgage A MA5596</t>
  </si>
  <si>
    <t>SLM Student Loan Trust FLOATER 15DEC39</t>
  </si>
  <si>
    <t>MERLIN ENTERTAINMENTS 5.75PCT 15JUN26</t>
  </si>
  <si>
    <t>INTL CONSOLIDATED AIRLIN 2.75PCT 25MAR25</t>
  </si>
  <si>
    <t>DELL INT LLC / EMC CORP 5.875PCT 15JUN21</t>
  </si>
  <si>
    <t>Freddie Mac Whole Loan Securit 3.5PCT 25DEC46</t>
  </si>
  <si>
    <t>LEBANESE REPUBLIC 6.1PCT 04OCT22</t>
  </si>
  <si>
    <t>FIRST ABU DHABI BK PJSC 3PCT 30MAR22</t>
  </si>
  <si>
    <t>TAKEDA PHARMACEUTICAL 1.375PCT 09JUL32</t>
  </si>
  <si>
    <t>Classic RMBS Trust 3.064PCT 15AUG26</t>
  </si>
  <si>
    <t>UPCB FINANCE VII LTD 3.625PCT 15JUN29</t>
  </si>
  <si>
    <t>TALLGRASS NRG PRTNR/FIN TEP 7 1/2 10/01/25</t>
  </si>
  <si>
    <t>REPUBLIC OF SOUTH AFRICA 5PCT 12OCT46</t>
  </si>
  <si>
    <t>Flagship Credit Auto Trust 3.8PCT 15APR26</t>
  </si>
  <si>
    <t>KONINKLIJKE PHILIPS NV 1.375PCT 30MAR25</t>
  </si>
  <si>
    <t>PENSION INSURANCE 6.5PCT 03JUL24</t>
  </si>
  <si>
    <t>SIGNATURE AVIATION US 5.375PCT 01MAY26</t>
  </si>
  <si>
    <t>ABERTIS FINANCE BV ABESM 3.248 PERP</t>
  </si>
  <si>
    <t>REPUBLIC OF EL SALVADOR 6.375PCT 18JAN27</t>
  </si>
  <si>
    <t>OSLO KOMMUNE 3.65PCT 08NOV23</t>
  </si>
  <si>
    <t>EDREAMS ODIGEO SA 5.5PCT 01SEP23</t>
  </si>
  <si>
    <t>BANGKOK BANK PCL/HK FLOATER 25SEP34</t>
  </si>
  <si>
    <t>MORGAN STANLEY BAML TRUST 3.72PCT 15DEC49</t>
  </si>
  <si>
    <t>PFANDBRIEF SCHW KANTBK 0.125PCT 23APR32</t>
  </si>
  <si>
    <t>JPMBB COMMERCIAL MORTGAGE SECU FLOATER 15JAN48</t>
  </si>
  <si>
    <t>WESCO DISTRIBUTION INC WCC 7 1/8 06/15/25</t>
  </si>
  <si>
    <t>DAE FUNDING LLC 3.375PCT 20MAR28</t>
  </si>
  <si>
    <t>Fannie Mae - CAS FLOATER 25JAN24</t>
  </si>
  <si>
    <t>PLAYTIKA HOLDING CORP PLTK 4 1/4 03/15/29</t>
  </si>
  <si>
    <t>OUTFRONT MEDIA CAP LLC/C 4.625PCT 15MAR30</t>
  </si>
  <si>
    <t>MID-AMERICA APARTMENTS 3.6PCT 01JUN27</t>
  </si>
  <si>
    <t>ALTICE FRANCE SA 2.5PCT 15JAN25</t>
  </si>
  <si>
    <t>PT PERTAMINA (PERSERO) 6PCT 03MAY42</t>
  </si>
  <si>
    <t>ERSTE GROUP BANK AG 0.375PCT 16APR24</t>
  </si>
  <si>
    <t>BWX TECHNOLOGIES INC 4.125PCT 15APR29</t>
  </si>
  <si>
    <t>INRETAIL CONSUMER 3.25PCT 22MAR28</t>
  </si>
  <si>
    <t>FRESNILLO PLC 4.25PCT 02OCT50</t>
  </si>
  <si>
    <t>WINNEBAGO INDUSTRIES WGO 6 1/4 07/15/28</t>
  </si>
  <si>
    <t>CHS/COMMUNITY HEALTH SYS 8PCT 15DEC27</t>
  </si>
  <si>
    <t>ELDORADO GOLD CORP ELDCN 9 1/2 06/01/24</t>
  </si>
  <si>
    <t>Cedar Funding Ltd FLOATER 29MAY32</t>
  </si>
  <si>
    <t>Morgan Stanley IXIS Real Estat FLOATER 25JUL36</t>
  </si>
  <si>
    <t>SSE PLC 1.75PCT 16APR30</t>
  </si>
  <si>
    <t>Carlyle Global Market Strategi FLOATER 27APR27</t>
  </si>
  <si>
    <t>SAUDI INTERNATIONAL BOND 4.5PCT 22APR60</t>
  </si>
  <si>
    <t>TRIVIUM PACKAGING FIN 5.5PCT 15AUG26</t>
  </si>
  <si>
    <t>CONTINENTAL RESOURCES 4.5PCT 15APR23</t>
  </si>
  <si>
    <t>DEUTSCHE BANK NY FLOATER 18SEP24</t>
  </si>
  <si>
    <t>IHEARTCOMMUNICATIONS INC 4.75PCT 15JAN28</t>
  </si>
  <si>
    <t>REPUBLIC OF PARAGUAY 5.4PCT 30MAR50</t>
  </si>
  <si>
    <t>VIRGIN MEDIA FINANCE PLC 3.75PCT 15JUL30</t>
  </si>
  <si>
    <t>GATX CORP FLOATER 05NOV21</t>
  </si>
  <si>
    <t>ROCKIES EXPRESS PIPELINE 7.5PCT 15JUL38</t>
  </si>
  <si>
    <t>INTESA SANPAOLO SPA 6.625PCT 13SEP23</t>
  </si>
  <si>
    <t>CASTLE US HOLDING CORP 9.5PCT 15FEB28</t>
  </si>
  <si>
    <t>NORDIC INVESTMENT BANK NIB 1 1/2 03/13/25</t>
  </si>
  <si>
    <t>ZURICH FINANCE IRELAND 3PCT 19APR51</t>
  </si>
  <si>
    <t>SURGERY CENTER HOLDINGS 6.75PCT 01JUL25</t>
  </si>
  <si>
    <t>KLEOPATRA HOLDINGS 2 6.5PCT 01SEP26</t>
  </si>
  <si>
    <t>BASF SE 0.101PCT 05JUN23</t>
  </si>
  <si>
    <t>CONSUMERS ENERGY CO 3.5PCT 01AUG51</t>
  </si>
  <si>
    <t>TRAVIS PERKINS PLC 4.5PCT 07SEP23</t>
  </si>
  <si>
    <t>CLEVELAND-CLIFFS INC 5.75PCT 01MAR25</t>
  </si>
  <si>
    <t>FANNIE MAE FN AD0767 5 20370701</t>
  </si>
  <si>
    <t>SUGAR HSP GMNG PROP/FIN 5.875PCT 15MAY25</t>
  </si>
  <si>
    <t>IBERCAJA BANCO SA FLOATER 23JUL30</t>
  </si>
  <si>
    <t>Beechwood Park CLO Ltd. FLOATER 17JAN33</t>
  </si>
  <si>
    <t>FREDDIE MAC G07582</t>
  </si>
  <si>
    <t>CONTI-GUMMI FINANCE B.V. 1.125PCT 25SEP24</t>
  </si>
  <si>
    <t>DP WORLD SALAAM FLOATER PERPETUAL</t>
  </si>
  <si>
    <t>BANCO LATINOAMERICANO SA 2.375PCT 14SEP25</t>
  </si>
  <si>
    <t>BELDEN INC 3.375PCT 15JUL27</t>
  </si>
  <si>
    <t>BANCO SANTANDER SA 0.5PCT 04FEB27</t>
  </si>
  <si>
    <t>Ford Credit Floorplan Master O 3.52PCT 15OCT23</t>
  </si>
  <si>
    <t>RENAULT SA RENAUL 1 04/18/24</t>
  </si>
  <si>
    <t>LEVEL 3 FINANCING INC 4.625PCT 15SEP27</t>
  </si>
  <si>
    <t>Drive Auto Receivables Trust 2.7PCT 16FEB27</t>
  </si>
  <si>
    <t>H-FOOD HOLDNG/HEARTHSIDE HEFOSO 8 1/2 06/01/26</t>
  </si>
  <si>
    <t>VOLKSWAGEN BANK GMBH 1.25PCT 10JUN24</t>
  </si>
  <si>
    <t>UNICREDIT SPA 1.8PCT 20JAN30</t>
  </si>
  <si>
    <t>BOXER PARENT CO INC BMC 7 1/8 10/02/25</t>
  </si>
  <si>
    <t>DIEBOLD NIXDORF INC 8.5PCT 15APR24</t>
  </si>
  <si>
    <t>BPCE SA 1PCT 01APR25</t>
  </si>
  <si>
    <t>POST HOLDINGS INC POST 4 1/2 09/15/31</t>
  </si>
  <si>
    <t>ARAB REPUBLIC OF EGYPT 3.875PCT 16FEB26</t>
  </si>
  <si>
    <t>BARCLAYS PLC FLOATER 03NOV26</t>
  </si>
  <si>
    <t>SUNTORY HOLDINGS LTD 2.55PCT 28JUN22</t>
  </si>
  <si>
    <t>ERAC USA FINANCE LLC 4.2PCT 01NOV46</t>
  </si>
  <si>
    <t>INTESA SANPAOLO SPA 3.375PCT 24JAN25</t>
  </si>
  <si>
    <t>LLOYDS BANKING GROUP PLC FLOATER 07NOV23</t>
  </si>
  <si>
    <t>CBB INTL SUKUK PRGM SPC 4.5PCT 30MAR27</t>
  </si>
  <si>
    <t>SYNCHRONY FINANCIAL 4.375PCT 19MAR24</t>
  </si>
  <si>
    <t>TAYLOR MORRISON COMM 5.75PCT 15JAN28</t>
  </si>
  <si>
    <t>DELL INT LLC / EMC CORP 8.35PCT 15JUL46</t>
  </si>
  <si>
    <t>MEXICO CITY ARPT TRUST 3.875PCT 30APR28</t>
  </si>
  <si>
    <t>BANCO DE SABADELL SA 5.625PCT 06MAY26</t>
  </si>
  <si>
    <t>TRINET GROUP INC TNET 3 1/2 03/01/29</t>
  </si>
  <si>
    <t>Start Ltd. 4.089PCT 15MAR44</t>
  </si>
  <si>
    <t>INSTALLED BUILDING PRODU 5.75PCT 01FEB28</t>
  </si>
  <si>
    <t>SAUDI INTERNATIONAL BOND 4.5PCT 17APR30</t>
  </si>
  <si>
    <t>BANKIA SA FLOATER PERPETUAL</t>
  </si>
  <si>
    <t>CHINA CONSTRUCTION BANK FLOATER 24JUN30</t>
  </si>
  <si>
    <t>GAZPROM PJSC (GAZ FN) 3.25PCT 25FEB30</t>
  </si>
  <si>
    <t>COUNCIL OF EUROPE COE 1 3/4 04/24/24</t>
  </si>
  <si>
    <t>JP Morgan Chase Commercial Mor 3.3973PCT 05JUN39</t>
  </si>
  <si>
    <t>AXA SA FLOATER 06JUL47</t>
  </si>
  <si>
    <t>PROVINCE OF QUEBEC STEP 27FEB26</t>
  </si>
  <si>
    <t>MAF SUKUK LTD 4.638PCT 14MAY29</t>
  </si>
  <si>
    <t>DAIMLER INTL FINANCE BV 0.625PCT 06MAY27</t>
  </si>
  <si>
    <t>BANK 2.643PCT 15MAR31</t>
  </si>
  <si>
    <t>ABBVIE INC 4.05PCT 21NOV39</t>
  </si>
  <si>
    <t>REPUBLIC OF PHILIPPINES 3.7PCT 02FEB42</t>
  </si>
  <si>
    <t>HAT HOLDINGS I LLC/HAT 5.25PCT 15JUL24</t>
  </si>
  <si>
    <t>BRITISH TELECOMMUNICATIO 1.125PCT 12SEP29</t>
  </si>
  <si>
    <t>LIBERTY LIVING FINANCE 2.625PCT 28NOV24</t>
  </si>
  <si>
    <t>SENSATA TECHNOLOGIES BV 4PCT 15APR29</t>
  </si>
  <si>
    <t>BRITISH TELECOMMUNICATIO 1PCT 23JUN24</t>
  </si>
  <si>
    <t>DEUTSCHE BANK NY FLOATER 18SEP31</t>
  </si>
  <si>
    <t>ENDO DAC/FIN LLC/FINCO ENDP 9 1/2 07/31/27</t>
  </si>
  <si>
    <t>AVIVA PLC FLOATER 14NOV36</t>
  </si>
  <si>
    <t>WYNDHAM HOTELS &amp; RESORTS WH 4 3/8 08/15/28</t>
  </si>
  <si>
    <t>ENERGY TRANSFER OPERATNG 5PCT 15MAY50</t>
  </si>
  <si>
    <t>CIRSA FINANCE INTER 4.75PCT 22MAY25</t>
  </si>
  <si>
    <t>ORACLE CORP 3.8PCT 15NOV37</t>
  </si>
  <si>
    <t>BRASKEM NETHERLANDS 5.875PCT 31JAN50</t>
  </si>
  <si>
    <t>HESS MIDSTREAM OPERATION 5.125PCT 15JUN28</t>
  </si>
  <si>
    <t>WYNN RESORTS FINANCE LLC 7.75PCT 15APR25</t>
  </si>
  <si>
    <t>ADLER REAL ESTATE AG 3PCT 27APR26</t>
  </si>
  <si>
    <t>STATE OF ISRAEL 3.875PCT 03JUL50</t>
  </si>
  <si>
    <t>GLS Auto Receivables Trust 4.52PCT 17FEB26</t>
  </si>
  <si>
    <t>TELECOM ITALIA SPA 3PCT 30SEP25</t>
  </si>
  <si>
    <t>FREDDIE MAC RE6004</t>
  </si>
  <si>
    <t>IVORY COAST 6.625PCT 22MAR48</t>
  </si>
  <si>
    <t>GILBERT PARK CLO LTD FLOATER 15OCT30</t>
  </si>
  <si>
    <t>ENLINK MIDSTREAM PARTNER 5.6PCT 01APR44</t>
  </si>
  <si>
    <t>Cook Park CLO, Ltd FLOATER 17APR30</t>
  </si>
  <si>
    <t>Catskill Park CLO, LTD. FLOATER 20APR29</t>
  </si>
  <si>
    <t>OCCIDENTAL PETROLEUM COR 7.875PCT 15SEP31</t>
  </si>
  <si>
    <t>FANNIE MAE MA3057</t>
  </si>
  <si>
    <t>CAMB Commercial Mortgage Trust FLOATER 15DEC37</t>
  </si>
  <si>
    <t>Government National Mortgage A FLOATER 20FEB40</t>
  </si>
  <si>
    <t>QUALCOMM INC 2.15PCT 20MAY30</t>
  </si>
  <si>
    <t>FNMA AB6812</t>
  </si>
  <si>
    <t>FLEX ACQUISITION CO INC 6.875PCT 15JAN25</t>
  </si>
  <si>
    <t>UNIBAIL-RODAMCO-WESTFLD ULFP 2 1/8 PERP</t>
  </si>
  <si>
    <t>FANNIE MAE FN AD4117 4.500 2040MAY01</t>
  </si>
  <si>
    <t>ARDAGH PKG FIN/HLDGS USA 6PCT 15FEB25</t>
  </si>
  <si>
    <t>FANNIE MAE AS0774</t>
  </si>
  <si>
    <t>MHP LUX SA 6.25PCT 19SEP29</t>
  </si>
  <si>
    <t>MORGAN STANLEY 3.24PCT 14DEC22</t>
  </si>
  <si>
    <t>Aqua Finance Trust 3.14PCT 16JUL40</t>
  </si>
  <si>
    <t>SILVERSEA CRUISE FINANCE 7.25PCT 01FEB25</t>
  </si>
  <si>
    <t>MORGAN STANLEY BAML TRUST FLOATER 15MAY46</t>
  </si>
  <si>
    <t>Carrington Mortgage Loan Trust FLOATER 25MAY35</t>
  </si>
  <si>
    <t>FREDDIE MAC G08851</t>
  </si>
  <si>
    <t>CELLNEX TELECOM SA 2.375PCT 16JAN24</t>
  </si>
  <si>
    <t>BMW FINANCE NV 1.5PCT 06FEB29</t>
  </si>
  <si>
    <t>CITIZENS FINANCIAL GROUP 2.638PCT 30SEP32</t>
  </si>
  <si>
    <t>VOLKSWAGEN BANK GMBH 1.875PCT 31JAN24</t>
  </si>
  <si>
    <t>ZIGGO BOND CO BV 5.125PCT 28FEB30</t>
  </si>
  <si>
    <t>AMS AG 6PCT 31JUL25</t>
  </si>
  <si>
    <t>SEAWORLD PARKS &amp; ENTERTA SEAS 8 3/4 05/01/25</t>
  </si>
  <si>
    <t>SLM Student Loan Trust FLOATER 15JUN33</t>
  </si>
  <si>
    <t>KRAFT HEINZ FOODS CO KHC 2 06/30/23</t>
  </si>
  <si>
    <t>HILTON GRAND VACA LLC/IN HGVLLC 6 1/8 12/01/24</t>
  </si>
  <si>
    <t>TEINE ENERGY LTD 6.875PCT 15APR29</t>
  </si>
  <si>
    <t>TRONOX INC TROX 4 5/8 03/15/29</t>
  </si>
  <si>
    <t>ORIGIN ENERGY FINANCE 1PCT 17SEP29</t>
  </si>
  <si>
    <t>NEXSTAR BROADCASTING INC 4.75PCT 01NOV28</t>
  </si>
  <si>
    <t>PT PERTAMINA (PERSERO) 3.65PCT 30JUL29</t>
  </si>
  <si>
    <t>First Franklin Mtg Loan Asset FLOATER 25APR36</t>
  </si>
  <si>
    <t>FLOWERS FOODS INC 2.4PCT 15MAR31</t>
  </si>
  <si>
    <t>SAN DIEGO G &amp; E 3.32PCT 15APR50</t>
  </si>
  <si>
    <t>BNP PARIBAS 2.5PCT 17JUL27</t>
  </si>
  <si>
    <t>REPUBLIC OF NIGERIA 7.696PCT 23FEB38</t>
  </si>
  <si>
    <t>FRESENIUS SE &amp; CO KGAA 0.375PCT 28SEP26</t>
  </si>
  <si>
    <t>PROCTER &amp; GAMBLE CO/THE 0.625PCT 30OCT24</t>
  </si>
  <si>
    <t>AXTEL SAB DE CV 6.375PCT 14NOV24</t>
  </si>
  <si>
    <t>GARTNER INC 4.5PCT 01JUL28</t>
  </si>
  <si>
    <t>E-MAC FLOATER 25JAN39</t>
  </si>
  <si>
    <t>PENNYMAC FIN SVCS INC PFSI 4 1/4 02/15/29</t>
  </si>
  <si>
    <t>Pastor IM FTH/FTA FLOATER 22MAR43</t>
  </si>
  <si>
    <t>AMERICAN TOWER CORP 3.1PCT 15JUN50</t>
  </si>
  <si>
    <t>DIVERSIFIED HEALTHCARE T 9.75PCT 15JUN25</t>
  </si>
  <si>
    <t>MORGAN STANLEY BAML TRUST 3.134PCT 15DEC48</t>
  </si>
  <si>
    <t>BUONI POLIENNALI STRIP 0PCT 01FEB36</t>
  </si>
  <si>
    <t>FANNIE MAE AN8017</t>
  </si>
  <si>
    <t>YPF SOCIEDAD ANONIMA STEP 12FEB26</t>
  </si>
  <si>
    <t>EUROPEAN BK RECON &amp; DEV 0.5PCT 21NOV23</t>
  </si>
  <si>
    <t>VALEO SA FRFP 1 1/2 06/18/25</t>
  </si>
  <si>
    <t>CCO HLDGS LLC/CAP CORP 5PCT 01FEB28</t>
  </si>
  <si>
    <t>ANHEUSER-BUSCH INBEV SA/ 1.125PCT 01JUL27</t>
  </si>
  <si>
    <t>DISCOVER BANK 3.2PCT 09AUG21</t>
  </si>
  <si>
    <t>SOUTHWESTERN ENERGY CO 4.95PCT 23JAN25</t>
  </si>
  <si>
    <t>REPUBLICA ORIENT URUGUAY 6.875PCT 28SEP25</t>
  </si>
  <si>
    <t>KORN/FERRY INTERNATIONAL 4.625PCT 15DEC27</t>
  </si>
  <si>
    <t>Argent Securities Inc. FLOATER 25JUL36</t>
  </si>
  <si>
    <t>Palmer Square Loan Funding Ltd FLOATER 20AUG27</t>
  </si>
  <si>
    <t>NORDIC INVESTMENT BANK NIB 1 7/8 04/10/24</t>
  </si>
  <si>
    <t>OLIN CORP 5.625PCT 01AUG29</t>
  </si>
  <si>
    <t>FREEDOM MORTGAGE CORP FREMOR 7 5/8 05/01/26</t>
  </si>
  <si>
    <t>GOEASY LTD 5.375PCT 01DEC24</t>
  </si>
  <si>
    <t>CREDIT SUISSE GROUP AG CS 7 1/2 PERP</t>
  </si>
  <si>
    <t>ADANI ELECTRICITY MUMBAI 3.949PCT 12FEB30</t>
  </si>
  <si>
    <t>FANNIE MAE FM2815</t>
  </si>
  <si>
    <t>VONOVIA FINANCE BV 1PCT 09JUL30</t>
  </si>
  <si>
    <t>BANK 3.688PCT 15FEB61</t>
  </si>
  <si>
    <t>JELD-WEN INC 4.875PCT 15DEC27</t>
  </si>
  <si>
    <t>MOLINA HEALTHCARE INC MOH 3 7/8 11/15/30</t>
  </si>
  <si>
    <t>CMS ENERGY CORP FLOATER 01DEC50</t>
  </si>
  <si>
    <t>ENERGUATE TRUST 5.875PCT 03MAY27</t>
  </si>
  <si>
    <t>KFW KFW 0 1/4 06/30/25</t>
  </si>
  <si>
    <t>FADE 0.85PCT 17DEC23</t>
  </si>
  <si>
    <t>HOWMET AEROSPACE INC 5.9PCT 01FEB27</t>
  </si>
  <si>
    <t>FMG RESOURCES AUG 2006 4.5PCT 15SEP27</t>
  </si>
  <si>
    <t>PITNEY BOWES INC 6.875PCT 15MAR27</t>
  </si>
  <si>
    <t>SERVICE PROPERTIES TRUST 4.375PCT 15FEB30</t>
  </si>
  <si>
    <t>MACK-CALI REALTY LP 4.5PCT 18APR22</t>
  </si>
  <si>
    <t>PERU ENHANCED PASS-THRU 0PCT 02JUN25</t>
  </si>
  <si>
    <t>FANNIE MAE MA2775</t>
  </si>
  <si>
    <t>Government National Mortgage A 3.5PCT 20OCT43</t>
  </si>
  <si>
    <t>DOW CHEMICAL CO/THE 1.875PCT 15MAR40</t>
  </si>
  <si>
    <t>ASIAN DEVELOPMENT BANK ASIA 1.747 07/17/23</t>
  </si>
  <si>
    <t>CHICAGO IL 6.314PCT 01JAN44</t>
  </si>
  <si>
    <t>EUROPEAN INVESTMENT BANK EIB 5 1/2 04/15/25</t>
  </si>
  <si>
    <t>SMB Private Education Loan Tru 2.5PCT 15SEP54</t>
  </si>
  <si>
    <t>FREDDIE MAC A93494</t>
  </si>
  <si>
    <t>FANNIE MAE AS0516</t>
  </si>
  <si>
    <t>MPT OPER PARTNERSP/FINL MPW 3 1/2 03/15/31</t>
  </si>
  <si>
    <t>AMERICAN WOODMARK CORP 4.875PCT 15MAR26</t>
  </si>
  <si>
    <t>ABBOTT IRELAND FINANCING 0.1PCT 19NOV24</t>
  </si>
  <si>
    <t>WELLS FARGO COMMERCIAL MORTGAG 2.5PCT 15DEC52</t>
  </si>
  <si>
    <t>PILGRIM'S PRIDE CORP 5.75PCT 15MAR25</t>
  </si>
  <si>
    <t>RITE AID CORP 7.5PCT 01JUL25</t>
  </si>
  <si>
    <t>ONEMAIN FINANCE CORP 6.125PCT 15MAR24</t>
  </si>
  <si>
    <t>Government National Mortgage A MA5468</t>
  </si>
  <si>
    <t>BALTIMORE GAS &amp; ELECTRIC 3.2PCT 15SEP49</t>
  </si>
  <si>
    <t>CREDIT SUISSE NEW YORK FLOATER 02FEB24</t>
  </si>
  <si>
    <t>NEDER WATERSCHAPSBANK NEDWBK 0 1/8 05/28/27</t>
  </si>
  <si>
    <t>KRATON POLYMERS LLC/CAP KRA 5 1/4 05/15/26</t>
  </si>
  <si>
    <t>EQUIFAX INC FLOATER 15AUG21</t>
  </si>
  <si>
    <t>DOLLAR TREE INC 4PCT 15MAY25</t>
  </si>
  <si>
    <t>LoanCore 2018-CRE1 Issuer, Ltd FLOATER 15MAY28</t>
  </si>
  <si>
    <t>ESSILORLUXOTTICA 0.375PCT 05JAN26</t>
  </si>
  <si>
    <t>ABU DHABI CRUDE OIL 4.6PCT 02NOV47</t>
  </si>
  <si>
    <t>WAMU Asset-Backed Certificates FLOATER 25MAY47</t>
  </si>
  <si>
    <t>TEMASEK FINANCIAL I LTD 4.625PCT 26JUL22</t>
  </si>
  <si>
    <t>SCHWEITZER-MAUDUIT INTL 6.875PCT 01OCT26</t>
  </si>
  <si>
    <t>KFW KFW 0 3/8 03/15/23</t>
  </si>
  <si>
    <t>APPLE INC 2.65PCT 08FEB51</t>
  </si>
  <si>
    <t>HOWMET AEROSPACE INC 6.75PCT 15JAN28</t>
  </si>
  <si>
    <t>Banc of America Commercial Mor 3PCT 15JUL49</t>
  </si>
  <si>
    <t>Allegany Park CLO, Ltd. FLOATER 20JAN33</t>
  </si>
  <si>
    <t>NISSAN MOTOR ACCEPTANCE 2.75PCT 09MAR28</t>
  </si>
  <si>
    <t>OCCIDENTAL PETROLEUM COR 5.5PCT 01DEC25</t>
  </si>
  <si>
    <t>PUBLIC POWER CORP 3.875PCT 30MAR26</t>
  </si>
  <si>
    <t>INEOS QUATTRO FINANCE 2 STYRO 3 3/8 01/15/26</t>
  </si>
  <si>
    <t>SUNAC CHINA HOLDINGS LTD 6.65PCT 03AUG24</t>
  </si>
  <si>
    <t>GHANA 8.875PCT 07MAY42</t>
  </si>
  <si>
    <t>OCCIDENTAL PETROLEUM COR 3.4PCT 15APR26</t>
  </si>
  <si>
    <t>ORANGE SA 1.625PCT 07APR32</t>
  </si>
  <si>
    <t>ROCKIES EXPRESS PIPELINE 4.95PCT 15JUL29</t>
  </si>
  <si>
    <t>BNG BANK NV 1.625PCT 26AUG25</t>
  </si>
  <si>
    <t>FREDDIE MAC ZT0713</t>
  </si>
  <si>
    <t>EURO STABILITY MECHANISM 0PCT 10FEB23</t>
  </si>
  <si>
    <t>KFW 0PCT 15DEC22</t>
  </si>
  <si>
    <t>KONDOR FINANCE PLC (NAK) 7.375PCT 19JUL22</t>
  </si>
  <si>
    <t>PLDT INC 2.5PCT 23JAN31</t>
  </si>
  <si>
    <t>BRITISH COLUMBIA PROV OF 7.875PCT 30NOV23</t>
  </si>
  <si>
    <t>VEOLIA ENVIRONNEMENT SA VIEFP 2 1/2 PERP</t>
  </si>
  <si>
    <t>EGYPT GOVERNMENT BOND 14.051PCT 21JUL22</t>
  </si>
  <si>
    <t>GALAXY PIPELINE ASSETS 2.16PCT 31MAR34</t>
  </si>
  <si>
    <t>Fannie Mae - CAS FLOATER 25JAN31</t>
  </si>
  <si>
    <t>BNG BANK NV BNG 0 3/8 01/14/22</t>
  </si>
  <si>
    <t>Avis Budget Rental Car Funding 2.72PCT 20NOV22</t>
  </si>
  <si>
    <t>MUELLER WATER PRODUCTS 5.5PCT 15JUN26</t>
  </si>
  <si>
    <t>WESTERN MIDSTREAM OPERAT 4.05PCT 01FEB30</t>
  </si>
  <si>
    <t>FNMA AT0283</t>
  </si>
  <si>
    <t>ENRGY TRANS PT/REG FIN 5PCT 01OCT22</t>
  </si>
  <si>
    <t>Government National Mortgage A MA5397</t>
  </si>
  <si>
    <t>Banc of America Merrill Lynch FLOATER 14APR33</t>
  </si>
  <si>
    <t>BANCO BPM SPA BAMIIM 1 5/8 02/18/25</t>
  </si>
  <si>
    <t>ALTRIA GROUP INC 5.95PCT 14FEB49</t>
  </si>
  <si>
    <t>Structured Asset Securities Co FLOATER 25NOV37</t>
  </si>
  <si>
    <t>CLEVELAND-CLIFFS INC CLF 6 3/4 03/15/26</t>
  </si>
  <si>
    <t>PICASSO FINANCE SUB INC WLSC 6 1/8 06/15/25</t>
  </si>
  <si>
    <t>GSAA Home Equity Trust FLOATER 25MAY36</t>
  </si>
  <si>
    <t>TREEHOUSE FOODS INC THS 4 09/01/28</t>
  </si>
  <si>
    <t>VAIL RESORTS INC MTN 6 1/4 05/15/25</t>
  </si>
  <si>
    <t>OIL INDIA LTD 5.125PCT 04FEB29</t>
  </si>
  <si>
    <t>CNX MIDSTREAM PTR/CNX 6.5PCT 15MAR26</t>
  </si>
  <si>
    <t>RENAULT SA 2PCT 28SEP26</t>
  </si>
  <si>
    <t>TRIUMPH GROUP INC 6.25PCT 15SEP24</t>
  </si>
  <si>
    <t>DEUTSCHE BANK AG 2.75PCT 17FEB25</t>
  </si>
  <si>
    <t>ISRAEL ELECTRIC CORP LTD 4.25PCT 14AUG28</t>
  </si>
  <si>
    <t>ASTON MARTIN CAPITAL HOL ASTONM 10 1/2 11/30/25</t>
  </si>
  <si>
    <t>PUMA INTERNATIONAL FINAN 5PCT 24JAN26</t>
  </si>
  <si>
    <t>BERKSHIRE HATHAWAY FIN 2.375PCT 19JUN39</t>
  </si>
  <si>
    <t>EQUITABLE HOLDINGS INC 4.35PCT 20APR28</t>
  </si>
  <si>
    <t>AUCKLAND COUNCIL 4.176PCT 24MAR25</t>
  </si>
  <si>
    <t>OVINTIV INC OVV 6 1/2 02/01/38</t>
  </si>
  <si>
    <t>REPUBLIC OF GABON 6.95PCT 16JUN25</t>
  </si>
  <si>
    <t>CENTENE CORP 5.375PCT 15AUG26</t>
  </si>
  <si>
    <t>HP ENTERPRISE CO STEP 15OCT45</t>
  </si>
  <si>
    <t>ROMANIA 6.125PCT 22JAN44</t>
  </si>
  <si>
    <t>BFLD Trust FLOATER 15OCT35</t>
  </si>
  <si>
    <t>METHANEX CORP 5.25PCT 15DEC29</t>
  </si>
  <si>
    <t>BUONI POLIENNALI STRIP 0PCT 01FEB38</t>
  </si>
  <si>
    <t>BAYVIEW COMMERCIAL ASSET TRUST FLOATER 25JUL37</t>
  </si>
  <si>
    <t>HEIMSTADEN BOSTAD AB HEIBOS 2 5/8 PERP</t>
  </si>
  <si>
    <t>STRYKER CORP 1.95PCT 15JUN30</t>
  </si>
  <si>
    <t>BANCO SANTANDER SA 1.125PCT 25OCT28</t>
  </si>
  <si>
    <t>HP ENTERPRISE CO 4.65PCT 01OCT24</t>
  </si>
  <si>
    <t>CCM MERGER INC MOTOR 6 3/8 05/01/26</t>
  </si>
  <si>
    <t>FANNIE MAE FM1253</t>
  </si>
  <si>
    <t>RHP HOTEL PPTY/RHP FINAN RHP 4 1/2 02/15/29</t>
  </si>
  <si>
    <t>Barclays Commercial Mortgage S FLOATER 15DEC51</t>
  </si>
  <si>
    <t>AIRBUS SE 1.625PCT 09JUN30</t>
  </si>
  <si>
    <t>ORACLE CORP 3.9PCT 15MAY35</t>
  </si>
  <si>
    <t>FORESTAR GROUP INC 5PCT 01MAR28</t>
  </si>
  <si>
    <t>ORYX FUNDING LTD 5.8PCT 03FEB31</t>
  </si>
  <si>
    <t>PHILIP MORRIS INTL INC 3.125PCT 03JUN33</t>
  </si>
  <si>
    <t>Fannie Mae - CAS FLOATER 25OCT30</t>
  </si>
  <si>
    <t>LIGHT SERVICOS ENERGIA 7.25PCT 03MAY23</t>
  </si>
  <si>
    <t>MELCO RESORTS FINANCE 4.875PCT 06JUN25</t>
  </si>
  <si>
    <t>BNG BANK NV BNG 0 3/4 11/13/23</t>
  </si>
  <si>
    <t>BANK 2.6PCT 15NOV50</t>
  </si>
  <si>
    <t>FIFTH THIRD BANCORP 2.375PCT 28JAN25</t>
  </si>
  <si>
    <t>SIMON PROPERTY GROUP LP 2.75PCT 01JUN23</t>
  </si>
  <si>
    <t>KINGDOM OF BAHRAIN 7PCT 12OCT28</t>
  </si>
  <si>
    <t>CEMIG GERACAO E TRANSM 9.25PCT 05DEC24</t>
  </si>
  <si>
    <t>HP ENTERPRISE CO FLOATER 05OCT21</t>
  </si>
  <si>
    <t>JP Morgan Chase Commercial Mor FLOATER 15JAN49</t>
  </si>
  <si>
    <t>Soundview Home Equity Loan Tru FLOATER 25OCT37</t>
  </si>
  <si>
    <t>CIFC Funding Ltd FLOATER 22OCT31</t>
  </si>
  <si>
    <t>SASOL FINANCING USA LLC 4.375PCT 18SEP26</t>
  </si>
  <si>
    <t>ARAB REPUBLIC OF EGYPT 7.625PCT 29MAY32</t>
  </si>
  <si>
    <t>ESSILORLUXOTTICA 0.5PCT 05JUN28</t>
  </si>
  <si>
    <t>VEOLIA ENVIRONNEMENT SA VIEFP 2 1/4 PERP</t>
  </si>
  <si>
    <t>DBUBS Mortgage Trust FLOATER 10OCT34</t>
  </si>
  <si>
    <t>ISLANDSBANKI 1.125PCT 12APR22</t>
  </si>
  <si>
    <t>CHOBANI LLC/FINANCE CORP 7.5PCT 15APR25</t>
  </si>
  <si>
    <t>CHUBB INA HOLDINGS INC 1.55PCT 15MAR28</t>
  </si>
  <si>
    <t>CLEAR CHANNEL INTL BV CCO 6 5/8 08/01/25</t>
  </si>
  <si>
    <t>EuroMASTR PLC FLOATER 15JUN40</t>
  </si>
  <si>
    <t>BRITISH TRA INTL FINANCE 0PCT 04NOV21</t>
  </si>
  <si>
    <t>FREDDIE MAC D98800</t>
  </si>
  <si>
    <t>MET LIFE GLOB FUNDING I 0PCT 23SEP22</t>
  </si>
  <si>
    <t>TALLGRASS NRG PRTNR/FIN TEP 6 12/31/30</t>
  </si>
  <si>
    <t>BEAZER HOMES USA 5.875PCT 15OCT27</t>
  </si>
  <si>
    <t>BWX TECHNOLOGIES INC 5.375PCT 15JUL26</t>
  </si>
  <si>
    <t>ALLISON TRANSMISSION INC 4.75PCT 01OCT27</t>
  </si>
  <si>
    <t>NATL GRID ELECT TRANS 1.125PCT 07JUL28</t>
  </si>
  <si>
    <t>GRAY TELEVISION INC 5.875PCT 15JUL26</t>
  </si>
  <si>
    <t>APEX TOOL / BC MOUNTAIN APEXTO 9 02/15/23</t>
  </si>
  <si>
    <t>BMW US CAPITAL LLC 3.9PCT 09APR25</t>
  </si>
  <si>
    <t>FHLMC MULTIFAMILY STRUCTURED P FLOATER 25JAN24</t>
  </si>
  <si>
    <t>DB Master Finance LLC 4.021PCT 20MAY49</t>
  </si>
  <si>
    <t>FREDDIE MAC FG Q02573 4.500 2041AUG01</t>
  </si>
  <si>
    <t>EQT CORP STEP 01FEB30</t>
  </si>
  <si>
    <t>CALLON PETROLEUM CO 6.125PCT 01OCT24</t>
  </si>
  <si>
    <t>1211 Avenue of the Americas Tr FLOATER 10AUG35</t>
  </si>
  <si>
    <t>CLEAVER-BROOKS INC 7.875PCT 01MAR23</t>
  </si>
  <si>
    <t>DONNELLEY FINANCIAL SOL 8.25PCT 15OCT24</t>
  </si>
  <si>
    <t>BNG BANK NV 7PCT 09DEC21</t>
  </si>
  <si>
    <t>VOLKSWAGEN LEASING GMBH 2.625PCT 15JAN24</t>
  </si>
  <si>
    <t>QUALCOMM INC 3.25PCT 20MAY50</t>
  </si>
  <si>
    <t>BPCE SA 0.375PCT 05OCT23</t>
  </si>
  <si>
    <t>CASINO GUICHARD PERRACHO 1.865PCT 13JUN22</t>
  </si>
  <si>
    <t>SERVICE PROPERTIES TRUST 4.35PCT 01OCT24</t>
  </si>
  <si>
    <t>TECK RESOURCES LIMITED 5.4PCT 01FEB43</t>
  </si>
  <si>
    <t>HCA INC 5PCT 15MAR24</t>
  </si>
  <si>
    <t>CAMPBELL SOUP CO 3.65PCT 15MAR23</t>
  </si>
  <si>
    <t>EASTMAN CHEMICAL CO 4.5PCT 01DEC28</t>
  </si>
  <si>
    <t>TEVA PHARMACEUT FIN BV 2.95PCT 18DEC22</t>
  </si>
  <si>
    <t>Banc of America Merrill Lynch 3.49PCT 14APR33</t>
  </si>
  <si>
    <t>ALLY FINANCIAL INC 5.125PCT 30SEP24</t>
  </si>
  <si>
    <t>NXP BV/NXP FDG/NXP USA 3.15PCT 01MAY27</t>
  </si>
  <si>
    <t>SEG HLD LLC/SEG FIN CORP SEGHLD 5 5/8 10/15/28</t>
  </si>
  <si>
    <t>IQVIA INC 2.25PCT 15MAR29</t>
  </si>
  <si>
    <t>LUMEN TECHNOLOGIES INC 4.5PCT 15JAN29</t>
  </si>
  <si>
    <t>OPEN TEXT CORP 3.875PCT 15FEB28</t>
  </si>
  <si>
    <t>SIZZLING PLATT/FIN CO 8.5PCT 28NOV25</t>
  </si>
  <si>
    <t>LAUREATE EDUCATION INC 8.25PCT 01MAY25</t>
  </si>
  <si>
    <t>ARCONIC CORP 6.125PCT 15FEB28</t>
  </si>
  <si>
    <t>QUALCOMM INC 4.3PCT 20MAY47</t>
  </si>
  <si>
    <t>AKELIUS RESIDENTIAL AB AKFAST 2.249 05/17/81</t>
  </si>
  <si>
    <t>COLT Funding LLC FLOATER 25SEP65</t>
  </si>
  <si>
    <t>TRANSPRTDRA DE GAS INTL 5.55PCT 01NOV28</t>
  </si>
  <si>
    <t>ALTA EQUIPMENT GROUP ALTG 5 5/8 04/15/26</t>
  </si>
  <si>
    <t>MORGAN STANLEY 1.875PCT 06MAR30</t>
  </si>
  <si>
    <t>PT PERTAMINA (PERSERO) 6.45PCT 30MAY44</t>
  </si>
  <si>
    <t>BOEING CO 3.85PCT 01NOV48</t>
  </si>
  <si>
    <t>CAESARS RESORT / FINCO CGPHLC 5 3/4 07/01/25</t>
  </si>
  <si>
    <t>NANYANG COMMERCIAL BANK FLOATER 20NOV29</t>
  </si>
  <si>
    <t>MASTR Asset Backed Securities FLOATER 25AUG33</t>
  </si>
  <si>
    <t>MASTR Asset Backed Securities FLOATER 25JUN36</t>
  </si>
  <si>
    <t>VERIZON COMMUNICATIONS 3PCT 20NOV60</t>
  </si>
  <si>
    <t>TEVA PHARMACEUTICALS NE 7.125PCT 31JAN25</t>
  </si>
  <si>
    <t>BNG BANK NV 0.5PCT 07JUN22</t>
  </si>
  <si>
    <t>STATE OIL CO OF THE AZER 6.95PCT 18MAR30</t>
  </si>
  <si>
    <t>SCRIPPS ESCROW II INC 3.875PCT 15JAN29</t>
  </si>
  <si>
    <t>Angel Oak Mortgage Trust FLOATER 25JUN65</t>
  </si>
  <si>
    <t>DAE FUNDING LLC 4.5PCT 01AUG22</t>
  </si>
  <si>
    <t>Springleaf Funding Trust 3.48PCT 15MAY28</t>
  </si>
  <si>
    <t>AEROPUERTO INTL TOCUMEN 6PCT 18NOV48</t>
  </si>
  <si>
    <t>REPUBLIC OF KAZAKHSTAN 3.875PCT 14OCT24</t>
  </si>
  <si>
    <t>INFRASTRUTTURE WIRELESS 1.875PCT 08JUL26</t>
  </si>
  <si>
    <t>CASCADES INC/USA INC 5.125PCT 15JAN26</t>
  </si>
  <si>
    <t>GLP CAPITAL LP / FIN II 3.35PCT 01SEP24</t>
  </si>
  <si>
    <t>REPUBLIC OF POLAND 0.5PCT 20DEC21</t>
  </si>
  <si>
    <t>GCI LLC GCILLC 4 3/4 10/15/28</t>
  </si>
  <si>
    <t>HOLCIM FINANCE LUX SA 0.125PCT 19JUL27</t>
  </si>
  <si>
    <t>KBR INC 2.5PCT 01NOV23</t>
  </si>
  <si>
    <t>BELO CORP TGNA 7 1/4 09/15/27</t>
  </si>
  <si>
    <t>OCCIDENTAL PETROLEUM COR 6.625PCT 01SEP30</t>
  </si>
  <si>
    <t>BAIDU INC 4.375PCT 14MAY24</t>
  </si>
  <si>
    <t>CAISSE REFINANCE L'HABIT 0.25PCT 07FEB35</t>
  </si>
  <si>
    <t>APRR SA 0.125PCT 18JAN29</t>
  </si>
  <si>
    <t>TEREX CORP TEX 5 05/15/29</t>
  </si>
  <si>
    <t>ADLER GROUP SA 1.5PCT 26JUL24</t>
  </si>
  <si>
    <t>TURKIYE VAKIFLAR BANKASI 5.25PCT 05FEB25</t>
  </si>
  <si>
    <t>ABN AMRO BANK NV 0.875PCT 15JAN24</t>
  </si>
  <si>
    <t>MORGAN STANLEY CAPITAL BARCLAY 2.2004PCT 13SEP31</t>
  </si>
  <si>
    <t>FANNIE MAE AS1463</t>
  </si>
  <si>
    <t>BELO CORP TGNA 7 3/4 06/01/27</t>
  </si>
  <si>
    <t>TREASURY BILL 0PCT 12AUG21</t>
  </si>
  <si>
    <t>TRANSURBAN FINANCE CO 2.45PCT 16MAR31</t>
  </si>
  <si>
    <t>UBS COMMERCIAL MORTGAGE TRUST FLOATER 15APR52</t>
  </si>
  <si>
    <t>MALAYSIA INVESTMNT ISSUE 4.258PCT 26JUL27</t>
  </si>
  <si>
    <t>AMERICAN INTL GROUP 4.5PCT 16JUL44</t>
  </si>
  <si>
    <t>NEWMARK GROUP INC 6.125PCT 15NOV23</t>
  </si>
  <si>
    <t>FANNIE MAE MA3997</t>
  </si>
  <si>
    <t>CVS HEALTH CORP 4.125PCT 01APR40</t>
  </si>
  <si>
    <t>CIFC Funding Ltd FLOATER 20APR31</t>
  </si>
  <si>
    <t>CROATIA 2.7PCT 15JUN28</t>
  </si>
  <si>
    <t>IHEARTCOMMUNICATIONS INC 6.375PCT 01MAY26</t>
  </si>
  <si>
    <t>NIBC BANK NV 3.125PCT 15NOV23</t>
  </si>
  <si>
    <t>AVIS BUDGET CAR/FINANCE CAR 5 3/4 07/15/27</t>
  </si>
  <si>
    <t>SOFIMA HOLDING S.P.A FLOATER 15JAN28</t>
  </si>
  <si>
    <t>REPUBLIC OF KENYA 6.875PCT 24JUN24</t>
  </si>
  <si>
    <t>MEGLOBAL CANADA ULC 5PCT 18MAY25</t>
  </si>
  <si>
    <t>ANTERO MIDSTREAM PART/FI 5.375PCT 15SEP24</t>
  </si>
  <si>
    <t>AGILENT TECHNOLOGIES INC 2.75PCT 15SEP29</t>
  </si>
  <si>
    <t>PETRONAS CAPITAL LTD 4.8PCT 21APR60</t>
  </si>
  <si>
    <t>EUROPEAN INVESTMENT BANK EIB 2 7/8 06/13/25</t>
  </si>
  <si>
    <t>RAYTHEON TECH CORP 4.15PCT 15MAY45</t>
  </si>
  <si>
    <t>Park Avenue Trust FLOATER 05JUN37</t>
  </si>
  <si>
    <t>DLL UK Equipment Finance FLOATER 25MAR28</t>
  </si>
  <si>
    <t>MERCK KGAA FLOATER 25JUN79</t>
  </si>
  <si>
    <t>SAZKA GROUP AS 4.125PCT 20NOV24</t>
  </si>
  <si>
    <t>ANTERO MIDSTREAM PART/FI AM 7 7/8 05/15/26</t>
  </si>
  <si>
    <t>CVS HEALTH CORP 2.75PCT 01DEC22</t>
  </si>
  <si>
    <t>BARCLAYS PLC 4.375PCT 11SEP24</t>
  </si>
  <si>
    <t>1011778 BC / NEW RED FIN 3.5PCT 15FEB29</t>
  </si>
  <si>
    <t>BWAY MORTGAGE TRUST FLOATER 10MAR33</t>
  </si>
  <si>
    <t>DAIMLER FINANCE NA LLC 2.2PCT 30OCT21</t>
  </si>
  <si>
    <t>SM ENERGY CO 6.625PCT 15JAN27</t>
  </si>
  <si>
    <t>L3HARRIS TECH INC 4.4PCT 15JUN28</t>
  </si>
  <si>
    <t>ARROW ELECTRONICS INC 3.5PCT 01APR22</t>
  </si>
  <si>
    <t>TRANSMONTAIGE PARTNERS 6.125PCT 15FEB26</t>
  </si>
  <si>
    <t>VIKING CRUISES LTD 5.875PCT 15SEP27</t>
  </si>
  <si>
    <t>ANHEUSER-BUSCH INBEV WOR 4.15PCT 23JAN25</t>
  </si>
  <si>
    <t>Republic of Indonesia 0.9PCT 14FEB27</t>
  </si>
  <si>
    <t>BAYTEX ENERGY CORP BTECN 5 5/8 06/01/24</t>
  </si>
  <si>
    <t>ALLIANZ SE FLOATER 07JUL45</t>
  </si>
  <si>
    <t>FORD MOTOR CREDIT CO LLC F 4.14 02/15/23</t>
  </si>
  <si>
    <t>NORTEGAS ENERGIA DISTRI 2.065PCT 28SEP27</t>
  </si>
  <si>
    <t>LGI HOMES INC 6.875PCT 15JUL26</t>
  </si>
  <si>
    <t>OHIO POWER COMPANY 4PCT 01JUN49</t>
  </si>
  <si>
    <t>BELLEMEADE RE LT FLOATER 25JUN30</t>
  </si>
  <si>
    <t>BLUE RACER MID LLC/FINAN BLURAC 7 5/8 12/15/25</t>
  </si>
  <si>
    <t>LITHIA MOTORS INC 4.625PCT 15DEC27</t>
  </si>
  <si>
    <t>PARTY CITY HOLDINGS INC PRTY 8 3/4 02/15/26</t>
  </si>
  <si>
    <t>MORGAN STANLEY BAML TRUST FLOATER 15NOV49</t>
  </si>
  <si>
    <t>VINE OIL &amp; GAS LP / FIN 8.75PCT 15APR23</t>
  </si>
  <si>
    <t>CITIGROUP COMMERCIAL MORTGAGE 3.863PCT 10JUL47</t>
  </si>
  <si>
    <t>WELLS FARGO COMMERCIAL MORTGAG 4.556PCT 16JUN51</t>
  </si>
  <si>
    <t>T-MOBILE USA INC 3PCT 15FEB41</t>
  </si>
  <si>
    <t>TRANSOCEAN INC 11.5PCT 30JAN27</t>
  </si>
  <si>
    <t>BANCO NACIONAL DE PANAMA 2.5PCT 11AUG30</t>
  </si>
  <si>
    <t>GATWICK FUNDING LIMITED 2.625PCT 07OCT46</t>
  </si>
  <si>
    <t>EQM MIDSTREAM PARTNERS L 4.75PCT 15JUL23</t>
  </si>
  <si>
    <t>BENCHMARK MORTGAGE TRUST 3PCT 15AUG52</t>
  </si>
  <si>
    <t>COMM Mortgage Trust FLOATER 10FEB48</t>
  </si>
  <si>
    <t>Residential Accredit Loans, In FLOATER 25OCT37</t>
  </si>
  <si>
    <t>DEUTSCHE BAHN FIN GMBH 0.875PCT 23JUN39</t>
  </si>
  <si>
    <t>GENTING NY LLC/GENNY CAP RWNYNY 3.3 02/15/26</t>
  </si>
  <si>
    <t>COLBUN SA 4.5PCT 10JUL24</t>
  </si>
  <si>
    <t>SMBC AVIATION CAPITAL FI 3.55PCT 15APR24</t>
  </si>
  <si>
    <t>CENTURION BIDCO SPA 5.875PCT 30SEP26</t>
  </si>
  <si>
    <t>DAIMLER INTL FINANCE BV 0.25PCT 06NOV23</t>
  </si>
  <si>
    <t>NCR CORP 6.125PCT 01SEP29</t>
  </si>
  <si>
    <t>SILVERBACK FINANCE 3.1261PCT 25FEB37</t>
  </si>
  <si>
    <t>TRINSEO OP / TRINSEO FIN 5.375PCT 01SEP25</t>
  </si>
  <si>
    <t>BROADCOM INC 3.15PCT 15NOV25</t>
  </si>
  <si>
    <t>COMM Mortgage Trust 3.23PCT 10MAY48</t>
  </si>
  <si>
    <t>VMWARE INC 4.5PCT 15MAY25</t>
  </si>
  <si>
    <t>Structured Asset Investment Lo FLOATER 25OCT34</t>
  </si>
  <si>
    <t>OUTFRONT MEDIA CAP LLC/C 5PCT 15AUG27</t>
  </si>
  <si>
    <t>PENSKE TRUCK LEASING/PTL 3.375PCT 01FEB22</t>
  </si>
  <si>
    <t>ENPRO INDUSTRIES INC 5.75PCT 15OCT26</t>
  </si>
  <si>
    <t>Basswood Park CLO Ltd FLOATER 20APR34</t>
  </si>
  <si>
    <t>ENERGY VEN/ENVEN FIN EVEVEN 11 02/15/23</t>
  </si>
  <si>
    <t>NETFLIX INC 5.375PCT 15NOV29</t>
  </si>
  <si>
    <t>JACOBS ENTERTAINMENT INC 7.875PCT 01FEB24</t>
  </si>
  <si>
    <t>T-MOBILE USA INC TMUS 3 1/2 04/15/25</t>
  </si>
  <si>
    <t>NEW HOME CO INC/THE NWHM 7 1/4 10/15/25</t>
  </si>
  <si>
    <t>BPCE SA 0.25PCT 15JAN26</t>
  </si>
  <si>
    <t>BOSTON PROPERTIES LP 2.75PCT 01OCT26</t>
  </si>
  <si>
    <t>EFSF 0.875PCT 10APR35</t>
  </si>
  <si>
    <t>ILLINOIS ST 5.1PCT 01JUN33</t>
  </si>
  <si>
    <t>TARGA RESOURCES PARTNERS 6.5PCT 15JUL27</t>
  </si>
  <si>
    <t>RUSSIAN RAIL(RZD CAP) 1.195PCT 03APR28</t>
  </si>
  <si>
    <t>INDONESIA GOVERNMENT 10.5PCT 15AUG30</t>
  </si>
  <si>
    <t>Eurosail Plc FLOATER 13SEP45</t>
  </si>
  <si>
    <t>MERCER INTL INC 5.5PCT 15JAN26</t>
  </si>
  <si>
    <t>Wells Fargo Home Equity Trust FLOATER 25FEB35</t>
  </si>
  <si>
    <t>EDP FINANCE BV 0.375PCT 16SEP26</t>
  </si>
  <si>
    <t>SERVICE PROPERTIES TRUST 4.95PCT 01OCT29</t>
  </si>
  <si>
    <t>Fannie Mae - CAS FLOATER 25MAY30</t>
  </si>
  <si>
    <t>ASGN INCORPORATED 4.625PCT 15MAY28</t>
  </si>
  <si>
    <t>CF Hippolyta Issuer LLC 1.99PCT 15JUL60</t>
  </si>
  <si>
    <t>WEIBO CORP 3.375PCT 08JUL30</t>
  </si>
  <si>
    <t>METHANEX CORP 4.25PCT 01DEC24</t>
  </si>
  <si>
    <t>Cairn CLO BV FLOATER 30APR31</t>
  </si>
  <si>
    <t>OLEODUCTO CENTRAL SA 4PCT 14JUL27</t>
  </si>
  <si>
    <t>WAMU Mortgage Pass-Through Cer FLOATER 25JUL45</t>
  </si>
  <si>
    <t>NVIDIA CORP 3.5PCT 01APR50</t>
  </si>
  <si>
    <t>SOFTBANK GROUP CORP 4PCT 19SEP29</t>
  </si>
  <si>
    <t>CROWN CASTLE INTL CORP 3.7PCT 15JUN26</t>
  </si>
  <si>
    <t>CF INDUSTRIES INC 3.45PCT 01JUN23</t>
  </si>
  <si>
    <t>APPLE INC 3.85PCT 04MAY43</t>
  </si>
  <si>
    <t>ENTERCOM MEDIA CORP 7.25PCT 01NOV24</t>
  </si>
  <si>
    <t>OCP CLO Ltd FLOATER 20JUL29</t>
  </si>
  <si>
    <t>REPUBLIC OF PERU 3.23PCT 28JUL21</t>
  </si>
  <si>
    <t>COVESTRO AG 0.875PCT 03FEB26</t>
  </si>
  <si>
    <t>GOLDMAN SACHS GROUP INC FLOATER 26APR22</t>
  </si>
  <si>
    <t>FAURECIA 2.375PCT 15JUN27</t>
  </si>
  <si>
    <t>COUNTRY GARDEN HLDGS 3.3PCT 12JAN31</t>
  </si>
  <si>
    <t>BROOKFIELD RESIDENTIAL 6.375PCT 15MAY25</t>
  </si>
  <si>
    <t>TRIMAS CORP TRS 4 1/8 04/15/29</t>
  </si>
  <si>
    <t>PARK INTERMED HOLDINGS 7.5PCT 01JUN25</t>
  </si>
  <si>
    <t>COX COMMUNICATIONS INC 3.85PCT 01FEB25</t>
  </si>
  <si>
    <t>SHINHAN FINANCIAL GROUP FLOATER 05FEB30</t>
  </si>
  <si>
    <t>SMB Private Education Loan Tru 3.5PCT 15SEP43</t>
  </si>
  <si>
    <t>ARCHROCK PARTNERS LP/FIN 6.25PCT 01APR28</t>
  </si>
  <si>
    <t>COMSTOCK RESOURCES INC 7.5PCT 15MAY25</t>
  </si>
  <si>
    <t>FREDDIE MAC A93952</t>
  </si>
  <si>
    <t>REPUBLIC OF SERBIA 7.25PCT 28SEP21</t>
  </si>
  <si>
    <t>HUDBAY MINERALS INC HBMCN 6 1/8 04/01/29</t>
  </si>
  <si>
    <t>VIVO ENERGY INVESTMENTS 5.125PCT 24SEP27</t>
  </si>
  <si>
    <t>ANTHEM INC 4.101PCT 01MAR28</t>
  </si>
  <si>
    <t>ALIBABA GROUP HOLDING 3.6PCT 28NOV24</t>
  </si>
  <si>
    <t>Ellington Financial Mortgage T FLOATER 25MAY65</t>
  </si>
  <si>
    <t>SEVEN GENERATIONS ENERGY 5.375PCT 30SEP25</t>
  </si>
  <si>
    <t>TRI POINTE HOMES INC TPH 5.7 06/15/28</t>
  </si>
  <si>
    <t>ARCELORMITTAL MTNA 0.95 01/17/23</t>
  </si>
  <si>
    <t>FREDDIE MAC FG A89445 5.000 2039OCT01</t>
  </si>
  <si>
    <t>CVS HEALTH CORP 3.5PCT 20JUL22</t>
  </si>
  <si>
    <t>FAIR ISAAC CORP 5.25PCT 15MAY26</t>
  </si>
  <si>
    <t>Stanlington PLC FLOATER 12JUN46</t>
  </si>
  <si>
    <t>SIGNAL PARENT INC INTLGR 6 1/8 04/01/29</t>
  </si>
  <si>
    <t>INTERNATIONAL GAME TECH 4.75PCT 15FEB23</t>
  </si>
  <si>
    <t>Jubilee CDO BV FLOATER 15DEC29</t>
  </si>
  <si>
    <t>TRINIDAD GEN UNLTD 5.25PCT 04NOV27</t>
  </si>
  <si>
    <t>FREDDIE MAC 3PCT 25OCT50</t>
  </si>
  <si>
    <t>WERNER FINCO LP/INC 8.75PCT 15JUL25</t>
  </si>
  <si>
    <t>KOPPERS INC 6PCT 15FEB25</t>
  </si>
  <si>
    <t>DAE FUNDING LLC 5.25PCT 15NOV21</t>
  </si>
  <si>
    <t>O'REILLY AUTOMOTIVE INC 4.35PCT 01JUN28</t>
  </si>
  <si>
    <t>SOBEYS INC 6.64PCT 07JUN40</t>
  </si>
  <si>
    <t>GLS Auto Receivables Trust 3.84PCT 15MAY26</t>
  </si>
  <si>
    <t>HT TROPLAST AG PRFINE 9 1/4 07/15/25</t>
  </si>
  <si>
    <t>TRANSOCEAN POSEIDON LTD 6.875PCT 01FEB27</t>
  </si>
  <si>
    <t>LB BADEN-WUERTTEMBERG 3.625PCT 16JUN25</t>
  </si>
  <si>
    <t>ENERGY TRANSFER OPERATNG 5.3PCT 15APR47</t>
  </si>
  <si>
    <t>GAZPROM PJSC (GAZ FN) 2.95PCT 15APR25</t>
  </si>
  <si>
    <t>CSAIL Commercial Mortgage Trus 3.4887PCT 15NOV48</t>
  </si>
  <si>
    <t>CIT GROUP INC FLOATER 19JUN24</t>
  </si>
  <si>
    <t>ISRAEL ELECTRIC CORP LTD 6.875PCT 21JUN23</t>
  </si>
  <si>
    <t>BANK OF AMERICA CORP FLOATER 27JUN22</t>
  </si>
  <si>
    <t>INKIA ENERGY LTD 5.875PCT 09NOV27</t>
  </si>
  <si>
    <t>ENEL GENERACION CHILE SA 4.25PCT 15APR24</t>
  </si>
  <si>
    <t>TEAM HEALTH HOLDINGS INC 6.375PCT 01FEB25</t>
  </si>
  <si>
    <t>BP CAP MARKETS AMERICA 3.796PCT 21SEP25</t>
  </si>
  <si>
    <t>AMN HEALTHCARE INC 4PCT 15APR29</t>
  </si>
  <si>
    <t>Bear Stearns Asset Backed Secu FLOATER 25OCT33</t>
  </si>
  <si>
    <t>NEXTERA ENERGY OPERATING 3.875PCT 15OCT26</t>
  </si>
  <si>
    <t>ITV PLC 2PCT 01DEC23</t>
  </si>
  <si>
    <t>CNOOC FINANCE 2015 US 3.5PCT 05MAY25</t>
  </si>
  <si>
    <t>BULGARIA 1.375PCT 23SEP50</t>
  </si>
  <si>
    <t>SUNNY EXPRESS 3.125PCT 23APR30</t>
  </si>
  <si>
    <t>BX Trust 2019-OC11 FLOATER 09DEC41</t>
  </si>
  <si>
    <t>WILLIAMS SCOTSMAN INTL 4.625PCT 15AUG28</t>
  </si>
  <si>
    <t>COMCAST CORP 0.75PCT 20FEB32</t>
  </si>
  <si>
    <t>Canyon Capital CLO Ltd FLOATER 15JUL28</t>
  </si>
  <si>
    <t>CENTENE CORP 5.375PCT 01JUN26</t>
  </si>
  <si>
    <t>NCR CORP 5.75PCT 01SEP27</t>
  </si>
  <si>
    <t>Government National Mortgage A MA2444</t>
  </si>
  <si>
    <t>TALEN ENERGY SUPPLY LLC 10.5PCT 15JAN26</t>
  </si>
  <si>
    <t>REPUBLIC OF PERU 5.625PCT 18NOV50</t>
  </si>
  <si>
    <t>MORGAN STANLEY FLOATER 26JUL24</t>
  </si>
  <si>
    <t>GO DADDY OPCO/FINCO 5.25PCT 01DEC27</t>
  </si>
  <si>
    <t>FREDDIE MAC Q62840</t>
  </si>
  <si>
    <t>Republic of Indonesia 4.45PCT 15APR70</t>
  </si>
  <si>
    <t>DIAGEO FINANCE PLC 1.875PCT 27MAR27</t>
  </si>
  <si>
    <t>FORD MOTOR CREDIT CO LLC F 3.81 01/09/24</t>
  </si>
  <si>
    <t>REPUBLIC OF EL SALVADOR 8.625PCT 28FEB29</t>
  </si>
  <si>
    <t>SEPLAT PETROLEUM DEV CO 7.75PCT 01APR26</t>
  </si>
  <si>
    <t>PRESIDIO HOLDING INC 8.25PCT 01FEB28</t>
  </si>
  <si>
    <t>CAPITAL ONE FINANCIAL CO 3.5PCT 15JUN23</t>
  </si>
  <si>
    <t>HESS CORP 3.5PCT 15JUL24</t>
  </si>
  <si>
    <t>CARVANA CO CVNA 5 1/2 04/15/27</t>
  </si>
  <si>
    <t>ORSTED A/S 2.125PCT 17MAY27</t>
  </si>
  <si>
    <t>SAUDI INTERNATIONAL BOND 5PCT 17APR49</t>
  </si>
  <si>
    <t>NORDIC INVESTMENT BANK NIB 2 1/8 02/01/22</t>
  </si>
  <si>
    <t>STRYKER CORP 0.75PCT 01MAR29</t>
  </si>
  <si>
    <t>UNITED AIR 2018-1 AA PTT 3.5PCT 01SEP31</t>
  </si>
  <si>
    <t>EGYPT GOVERNMENT BOND 14.313PCT 13OCT23</t>
  </si>
  <si>
    <t>MICROSOFT CORP 2.921PCT 17MAR52</t>
  </si>
  <si>
    <t>US CONCRETE INC USCR 5 1/8 03/01/29</t>
  </si>
  <si>
    <t>Cendant Mortgage Corporation 5.25PCT 25OCT33</t>
  </si>
  <si>
    <t>PERUSAHAAN LISTRIK NEGAR 2.875PCT 25OCT25</t>
  </si>
  <si>
    <t>GS Mortgage Securities Trust 2.731PCT 12MAY53</t>
  </si>
  <si>
    <t>CLEARWATER PAPER CORP CLW 5 3/8 02/01/25</t>
  </si>
  <si>
    <t>EXPORT-IMPORT BANK KOREA 2.875PCT 21JAN25</t>
  </si>
  <si>
    <t>ASCENT RESOURCES/ARU FIN 9PCT 01NOV27</t>
  </si>
  <si>
    <t>GAMMA BIDCO SPA GAMMAB 5 1/8 07/15/25</t>
  </si>
  <si>
    <t>JPMDB COMMERCIAL MORTGAGE SECU 3.0565PCT 13NOV52</t>
  </si>
  <si>
    <t>BMW US CAPITAL LLC 3.4PCT 13AUG21</t>
  </si>
  <si>
    <t>PATRICK INDUSTRIES INC 7.5PCT 15OCT27</t>
  </si>
  <si>
    <t>TURKIYE GARANTI BANKASI 6.25PCT 20APR21</t>
  </si>
  <si>
    <t>OLYMPIC TOWER MORTGAGE TRUST FLOATER 10MAY39</t>
  </si>
  <si>
    <t>PROLOGIS EURO FINANCE 0.625PCT 10SEP31</t>
  </si>
  <si>
    <t>KINGDOM OF MOROCCO 3PCT 15DEC32</t>
  </si>
  <si>
    <t>AMERICAN AIRLINES GROUP 5PCT 01JUN22</t>
  </si>
  <si>
    <t>ENTEL CHILE SA 4.75PCT 01AUG26</t>
  </si>
  <si>
    <t>PENSKE TRUCK LEASING/PTL 4.875PCT 11JUL22</t>
  </si>
  <si>
    <t>KINROSS GOLD CORP 5.125PCT 01SEP21</t>
  </si>
  <si>
    <t>COMCAST CORP 4.6PCT 15AUG45</t>
  </si>
  <si>
    <t>MCG HILL/MCG GLB ED FIN MCGMCG 8 11/30/24</t>
  </si>
  <si>
    <t>LVMH MOET HENNESSY VUITT 0.375PCT 11FEB31</t>
  </si>
  <si>
    <t>CIMPRESS PLC 7PCT 15JUN26</t>
  </si>
  <si>
    <t>AT&amp;T INC 2.45PCT 15MAR35</t>
  </si>
  <si>
    <t>MDGH - GMTN BV 2.5PCT 07NOV24</t>
  </si>
  <si>
    <t>FANNIE MAE FN 995113 5.500 2036SEP01</t>
  </si>
  <si>
    <t>Morgan Stanley Capital Inc FLOATER 25APR36</t>
  </si>
  <si>
    <t>CSN RESOURCES SA 7.625PCT 13FEB23</t>
  </si>
  <si>
    <t>BANK 3.538PCT 15NOV54</t>
  </si>
  <si>
    <t>RRAM FLOATER 15JAN30</t>
  </si>
  <si>
    <t>AGL CLO 5 Ltd FLOATER 20JUL30</t>
  </si>
  <si>
    <t>RAYTHEON TECH CORP 4.125PCT 16NOV28</t>
  </si>
  <si>
    <t>ALLIANZ FINANCE II B.V. 0PCT 14JAN25</t>
  </si>
  <si>
    <t>IBM CORP 0.65PCT 11FEB32</t>
  </si>
  <si>
    <t>SCHNEIDER ELECTRIC SE 0PCT 12JUN23</t>
  </si>
  <si>
    <t>HOLDING D'INFRASTRUCTURE 1.625PCT 27NOV27</t>
  </si>
  <si>
    <t>RYANAIR DAC 2.875PCT 15SEP25</t>
  </si>
  <si>
    <t>AVIENT CORP AVNT 5 3/4 05/15/25</t>
  </si>
  <si>
    <t>CIFC Funding Ltd FLOATER 17OCT30</t>
  </si>
  <si>
    <t>AVOLON HOLDINGS FNDG LTD 3.95PCT 01JUL24</t>
  </si>
  <si>
    <t>Wind River CLO Ltd FLOATER 18APR29</t>
  </si>
  <si>
    <t>ILLINOIS ST IL ST-TXB-3-BABS 6.725 2035040</t>
  </si>
  <si>
    <t>TRANSJAMAICAN HIGHWAY 5.75PCT 10OCT36</t>
  </si>
  <si>
    <t>DISH DBS CORP 7.375PCT 01JUL28</t>
  </si>
  <si>
    <t>RCI BANQUE SA RENAUL 2 5/8 02/18/30</t>
  </si>
  <si>
    <t>SMB Private Education Loan Tru 3.86PCT 15JAN53</t>
  </si>
  <si>
    <t>DUN &amp; BRADSTREET CORP 10.25PCT 15FEB27</t>
  </si>
  <si>
    <t>ALME Loan Funding Ltd FLOATER 15JAN31</t>
  </si>
  <si>
    <t>Dryden Senior Loan Fund FLOATER 15APR29</t>
  </si>
  <si>
    <t>ASCEND LEARNING LLC 6.875PCT 01AUG25</t>
  </si>
  <si>
    <t>MARATHON PETROLEUM CORP 3.8PCT 01APR28</t>
  </si>
  <si>
    <t>ANHEUSER-BUSCH INBEV SA/ 2.875PCT 02APR32</t>
  </si>
  <si>
    <t>FANNIE MAE MA3725</t>
  </si>
  <si>
    <t>Wind River CLO Ltd FLOATER 18APR36</t>
  </si>
  <si>
    <t>ESIC SUKUK LTD 3.939PCT 30JUL24</t>
  </si>
  <si>
    <t>Structured Asset Securities Co FLOATER 25MAR36</t>
  </si>
  <si>
    <t>Sapphire Trust FLOATER 21MAR50</t>
  </si>
  <si>
    <t>THERMO FISHER SCIENTIFIC 2.375PCT 15APR32</t>
  </si>
  <si>
    <t>RUSSIAN FEDERATION 5.625PCT 04APR42</t>
  </si>
  <si>
    <t>Morgan Stanley Capital I Trust FLOATER 15DEC50</t>
  </si>
  <si>
    <t>CHEVRON USA INC 5.05PCT 15NOV44</t>
  </si>
  <si>
    <t>WSO FINANCE PTY LTD 4.5PCT 31MAR27</t>
  </si>
  <si>
    <t>BOOKING HOLDINGS INC 0.75PCT 01MAY25</t>
  </si>
  <si>
    <t>CHINA RESOURCES LAND LTD FLOATER PERPETUAL</t>
  </si>
  <si>
    <t>UBER TECHNOLOGIES INC UBER 6 1/4 01/15/28</t>
  </si>
  <si>
    <t>HUGHES SATELLITE SYSTEMS 5.25PCT 01AUG26</t>
  </si>
  <si>
    <t>Government National Mortgage A FLOATER 20DEC41</t>
  </si>
  <si>
    <t>REPUBLIC OF TURKEY 5.75PCT 22MAR24</t>
  </si>
  <si>
    <t>ENERGIZER HOLDINGS INC ENR 4 3/8 03/31/29</t>
  </si>
  <si>
    <t>Novastar Home Equity Loan FLOATER 25MAR37</t>
  </si>
  <si>
    <t>Palmer Square Loan Funding Ltd FLOATER 24OCT27</t>
  </si>
  <si>
    <t>MACY'S INC M 8 3/8 06/15/25</t>
  </si>
  <si>
    <t>TOWNSQUARE MEDIA INC TSQ 6 7/8 02/01/26</t>
  </si>
  <si>
    <t>OWENS-BROCKWAY 6.375PCT 15AUG25</t>
  </si>
  <si>
    <t>T-MOBILE USA INC TMUS 3 3/8 04/15/29</t>
  </si>
  <si>
    <t>Pembroke Property Finance Dac FLOATER 01JUN37</t>
  </si>
  <si>
    <t>ATF NETHERLANDS  BV FLOATER PERPETUAL</t>
  </si>
  <si>
    <t>NOKIA OYJ 3.125PCT 15MAY28</t>
  </si>
  <si>
    <t>OMV AG 0PCT 16JUN23</t>
  </si>
  <si>
    <t>APACHE CORP 4.375PCT 15OCT28</t>
  </si>
  <si>
    <t>NORDEA KIINNITSLOUTTO 0.625PCT 23MAY25</t>
  </si>
  <si>
    <t>MOODY'S CORPORATION 2.55PCT 18AUG60</t>
  </si>
  <si>
    <t>FANNIE MAE CA2017</t>
  </si>
  <si>
    <t>SM ENERGY CO 6.75PCT 15SEP26</t>
  </si>
  <si>
    <t>ALIBABA GROUP HOLDING 3.4PCT 06DEC27</t>
  </si>
  <si>
    <t>BANCO DE CREDITO DEL PER FLOATER 30SEP31</t>
  </si>
  <si>
    <t>SUNOCO LP/FINANCE CORP 5.5PCT 15FEB26</t>
  </si>
  <si>
    <t>PERUSAHAAN PENERBIT SBSN 2.3PCT 23JUN25</t>
  </si>
  <si>
    <t>SPS Servicer Advance Receivabl 2.42PCT 15NOV55</t>
  </si>
  <si>
    <t>ACHMEA BV FLOATER PERPETUAL</t>
  </si>
  <si>
    <t>HUARONG FINANCE 2017 CO 4.25PCT 07NOV27</t>
  </si>
  <si>
    <t>BANCO COMERC PORTUGUES FLOATER 27MAR30</t>
  </si>
  <si>
    <t>MERCK &amp; CO INC 3.4PCT 07MAR29</t>
  </si>
  <si>
    <t>CONN'S INC CONN 7 1/4 07/15/22</t>
  </si>
  <si>
    <t>Countrywide Asset-Backed Certi FLOATER 25JUN37</t>
  </si>
  <si>
    <t>CITY OF TORONTO CANADA 3.5PCT 02JUN36</t>
  </si>
  <si>
    <t>COCA-COLA EUROPEAN PARTN 0.2PCT 02DEC28</t>
  </si>
  <si>
    <t>NORDIC INVESTMENT BANK NIB 0 1/8 03/22/22</t>
  </si>
  <si>
    <t>CVS HEALTH CORP 3.625PCT 01APR27</t>
  </si>
  <si>
    <t>UNITEDHEALTH GROUP INC 3.85PCT 15JUN28</t>
  </si>
  <si>
    <t>LOCKHEED MARTIN CORP 3.6PCT 01MAR35</t>
  </si>
  <si>
    <t>GRAHAM PACKAGING/GPC CAP GRMPAC 7 1/8 08/15/28</t>
  </si>
  <si>
    <t>TENGIZCHEVROIL FIN CO IN 4PCT 15AUG26</t>
  </si>
  <si>
    <t>CRESTWOOD MID PARTNER LP CMLP 6 02/01/29</t>
  </si>
  <si>
    <t>FORD MOTOR CREDIT CO LLC 4.271PCT 09JAN27</t>
  </si>
  <si>
    <t>EQM MIDSTREAM PARTNERS L EQM 6 07/01/25</t>
  </si>
  <si>
    <t>STANDARD CHARTERED PLC 5.7PCT 26MAR44</t>
  </si>
  <si>
    <t>KOREA TREASURY BOND 2.375PCT 10SEP38</t>
  </si>
  <si>
    <t>MARS INC 3.6PCT 01APR34</t>
  </si>
  <si>
    <t>Bluemountain CLO Ltd FLOATER 20NOV28</t>
  </si>
  <si>
    <t>ENTERPRISE PRODUCTS OPER 3.95PCT 31JAN60</t>
  </si>
  <si>
    <t>UNIFIN FINANCIERA SA DE 9.875PCT 28JAN29</t>
  </si>
  <si>
    <t>ESSILORLUXOTTICA 0.75PCT 27NOV31</t>
  </si>
  <si>
    <t>ROYAL CARIBBEAN CRUISES RCL 9 1/8 06/15/23</t>
  </si>
  <si>
    <t>BRISTOW GROUP INC 6.875PCT 01MAR28</t>
  </si>
  <si>
    <t>BABCOCK INTL GROUP PLC 1.375PCT 13SEP27</t>
  </si>
  <si>
    <t>THAILAND GOVERNMENT BOND 3.6PCT 17JUN67</t>
  </si>
  <si>
    <t>ISTAR INC 4.25PCT 01AUG25</t>
  </si>
  <si>
    <t>WHITE CAP PARENT LLC PIK 8.25PCT 15MAR26</t>
  </si>
  <si>
    <t>KONINKLIJKE DSM NV 0.625PCT 23JUN32</t>
  </si>
  <si>
    <t>REALOGY GROUP/CO-ISSUER RLGY 7 5/8 06/15/25</t>
  </si>
  <si>
    <t>CIDRON AIDA FINCO SARL 5PCT 01APR28</t>
  </si>
  <si>
    <t>TRONOX FINANCE PLC 5.75PCT 01OCT25</t>
  </si>
  <si>
    <t>CHESAPEAKE ENERGY CORP CHK 5 7/8 02/01/29</t>
  </si>
  <si>
    <t>GLENCORE FUNDING LLC 4.125PCT 12MAR24</t>
  </si>
  <si>
    <t>AT HOME HOLDING III INC 8.75PCT 01SEP25</t>
  </si>
  <si>
    <t>COMM Mortgage Trust 4.228PCT 10MAY51</t>
  </si>
  <si>
    <t>MGIC INVESTMENT CORP MTG 5 1/4 08/15/28</t>
  </si>
  <si>
    <t>CAISSE FRANCAISE DE FIN 1PCT 25APR28</t>
  </si>
  <si>
    <t>L BRANDS INC LB 6.95 03/01/33</t>
  </si>
  <si>
    <t>CROWN EURO HOLDINGS SA 3.375PCT 15MAY25</t>
  </si>
  <si>
    <t>KENNEDY-WILSON INC KW 4 3/4 03/01/29</t>
  </si>
  <si>
    <t>GATEWAY CASINOS &amp; ENTERT 8.25PCT 01MAR24</t>
  </si>
  <si>
    <t>BAYER AG 0.75PCT 06JAN27</t>
  </si>
  <si>
    <t>BUILDERS FIRSTSOURCE INC 5PCT 01MAR30</t>
  </si>
  <si>
    <t>Option One Mortgage Loan Trust FLOATER 25MAY37</t>
  </si>
  <si>
    <t>CAIXABANK SA 0.75PCT 18APR23</t>
  </si>
  <si>
    <t>OneMain Financial Issuance Tru 3.83PCT 18JUN31</t>
  </si>
  <si>
    <t>REPSOL INTL FINANCE FLOATER PERPETUAL</t>
  </si>
  <si>
    <t>GSAMP Trust FLOATER 25DEC36</t>
  </si>
  <si>
    <t>Government National Mortgage A 3.5PCT 20DEC49</t>
  </si>
  <si>
    <t>BANCO DE SABADELL SA FLOATER PERPETUAL</t>
  </si>
  <si>
    <t>CELULOSA ARAUCO CONSTITU 4.25PCT 30APR29</t>
  </si>
  <si>
    <t>Regional Management Issuance T 2.34PCT 15OCT30</t>
  </si>
  <si>
    <t>MORGAN STANLEY FLOATER 22JUL28</t>
  </si>
  <si>
    <t>EMERA US FINANCE LP 2.7PCT 15JUN21</t>
  </si>
  <si>
    <t>Republic of Indonesia 5.125PCT 15JAN45</t>
  </si>
  <si>
    <t>AT&amp;T INC 4.375PCT 14SEP29</t>
  </si>
  <si>
    <t>SHIMAO GROUP HLDGS LTD 4.6PCT 13JUL30</t>
  </si>
  <si>
    <t>BPER BANCA BPEIM 1 3/8 03/31/27</t>
  </si>
  <si>
    <t>Jamestown CLO Ltd FLOATER 15APR33</t>
  </si>
  <si>
    <t>VEON HOLDINGS BV 4PCT 09APR25</t>
  </si>
  <si>
    <t>AMEREN ILLINOIS CO 3.25PCT 15MAR50</t>
  </si>
  <si>
    <t>TELESAT CANADA/TELESAT L 4.875PCT 01JUN27</t>
  </si>
  <si>
    <t>SG Mortgage Securities Trust FLOATER 25OCT35</t>
  </si>
  <si>
    <t>SUMMIT MID HLDS LLC / FI 5.5PCT 15AUG22</t>
  </si>
  <si>
    <t>ACTIVISION BLIZZARD 2.5PCT 15SEP50</t>
  </si>
  <si>
    <t>CIE FINANCEMENT FONCIER 0.875PCT 11SEP28</t>
  </si>
  <si>
    <t>FWD Securitization Trust FLOATER 25JAN50</t>
  </si>
  <si>
    <t>TARGA RESOURCES PARTNERS 6.875PCT 15JAN29</t>
  </si>
  <si>
    <t>DP WORLD PLC 6.85PCT 02JUL37</t>
  </si>
  <si>
    <t>LAREDO PETROLEUM INC 9.5PCT 15JAN25</t>
  </si>
  <si>
    <t>NEXT GROUP PLC 3PCT 26AUG25</t>
  </si>
  <si>
    <t>VIACOMCBS INC 4.2PCT 19MAY32</t>
  </si>
  <si>
    <t>CLEVELAND-CLIFFS INC 5.875PCT 01JUN27</t>
  </si>
  <si>
    <t>FORESTAR GROUP INC 8PCT 15APR24</t>
  </si>
  <si>
    <t>VERMILION ENERGY INC 5.625PCT 15MAR25</t>
  </si>
  <si>
    <t>NRG ENERGY INC 3.375PCT 15FEB29</t>
  </si>
  <si>
    <t>NYT Mortgage Trust FLOATER 15NOV35</t>
  </si>
  <si>
    <t>FOUNDATION BUILDING M FBM 6 03/01/29</t>
  </si>
  <si>
    <t>KAZMUNAYGAS NATIONAL CO 5.75PCT 19APR47</t>
  </si>
  <si>
    <t>CANPACK SA EASTERN LAND CANPCK 2 3/8 11/01/27</t>
  </si>
  <si>
    <t>OWENS &amp; MINOR INC OMI 4 1/2 03/31/29</t>
  </si>
  <si>
    <t>PREMIER FOODS FINANCE 6.25PCT 15OCT23</t>
  </si>
  <si>
    <t>BOYD GAMING CORP 6PCT 15AUG26</t>
  </si>
  <si>
    <t>BANCO COMERC PORTUGUES FLOATER 07DEC27</t>
  </si>
  <si>
    <t>DASSAULT SYSTEMES 0PCT 16SEP22</t>
  </si>
  <si>
    <t>TELEFONICA EMISIONES SAU 1.447PCT 22JAN27</t>
  </si>
  <si>
    <t>METLIFE INC 6.4PCT 15DEC36</t>
  </si>
  <si>
    <t>KINGDOM OF DENMARK DGB 7 11/10/24</t>
  </si>
  <si>
    <t>ENTERGY CORP 4PCT 15JUL22</t>
  </si>
  <si>
    <t>MCLAREN FINANCE PLC 5.75PCT 01AUG22</t>
  </si>
  <si>
    <t>GENERAL ELECTRIC CO 6.75PCT 15MAR32</t>
  </si>
  <si>
    <t>KRATOS DEFENSE &amp; SEC KTOS 6 1/2 11/30/25</t>
  </si>
  <si>
    <t>FORTUNE STAR BVI LTD 4.35PCT 06MAY23</t>
  </si>
  <si>
    <t>NUTRITION &amp; BIOSCIENCES 1.23PCT 01OCT25</t>
  </si>
  <si>
    <t>New Residential Mortgage Loan FLOATER 24MAY60</t>
  </si>
  <si>
    <t>ING GROEP NV FLOATER 03SEP25</t>
  </si>
  <si>
    <t>BENCHMARK MORTGAGE TRUST 2.5PCT 15AUG57</t>
  </si>
  <si>
    <t>SUMITOMO MITSUI BANKING 4.85PCT 01MAR22</t>
  </si>
  <si>
    <t>LA MONDIALE 2.125PCT 23JUN31</t>
  </si>
  <si>
    <t>BOC AVIATION LTD 3.875PCT 27APR26</t>
  </si>
  <si>
    <t>EG GLOBAL FINANCE PLC 3.625PCT 07FEB24</t>
  </si>
  <si>
    <t>WEBUILD SPA IPGIM 5 7/8 12/15/25</t>
  </si>
  <si>
    <t>CABOT FINANCIAL LUXEMBOU 7.5PCT 01OCT23</t>
  </si>
  <si>
    <t>UNITED AIRLINES HOLDINGS UAL 4 7/8 01/15/25</t>
  </si>
  <si>
    <t>HELLENIC REPUBLIC STEP 24FEB26</t>
  </si>
  <si>
    <t>PACIFIC GAS &amp; ELECTRIC 4.55PCT 01JUL30</t>
  </si>
  <si>
    <t>FORD MOTOR CREDIT CO LLC F 5 1/8 06/16/25</t>
  </si>
  <si>
    <t>MELCO RESORTS FINANCE 5.75PCT 21JUL28</t>
  </si>
  <si>
    <t>Anchorage Capital CLO LTD FLOATER 13APR31</t>
  </si>
  <si>
    <t>FREDDIE MAC Q45872</t>
  </si>
  <si>
    <t>GRUPO KUO SAB DE CV 5.75PCT 07JUL27</t>
  </si>
  <si>
    <t>HSBC HOLDINGS PLC FLOATER 18APR26</t>
  </si>
  <si>
    <t>VERIZON COMMUNICATIONS 4.522PCT 15SEP48</t>
  </si>
  <si>
    <t>NATWEST GROUP PLC FLOATER 22MAY24</t>
  </si>
  <si>
    <t>HEUNGKUK LIFE INSURANCE FLOATER PERPETUAL</t>
  </si>
  <si>
    <t>SMBC AVIATION CAPITAL FI 3PCT 15JUL22</t>
  </si>
  <si>
    <t>FREMF Mortgage Trust FLOATER 25JAN53</t>
  </si>
  <si>
    <t>FOMENTO ECONOMICO MEX 3.5PCT 16JAN50</t>
  </si>
  <si>
    <t>MITSUBISHI UFJ LEASE&amp;FIN 2.652PCT 19SEP22</t>
  </si>
  <si>
    <t>Lehman XS Trust FLOATER 25MAY37</t>
  </si>
  <si>
    <t>MORGAN STANLEY BAML TRUST FLOATER 15DEC49</t>
  </si>
  <si>
    <t>BARCLAYS PLC FLOATER 16MAY24</t>
  </si>
  <si>
    <t>Banc of America Merrill Lynch 2.848PCT 14AUG34</t>
  </si>
  <si>
    <t>SSL ROBOTICS LLC MAXR 9 3/4 12/31/23</t>
  </si>
  <si>
    <t>WILLIAM CARTER 5.625PCT 15MAR27</t>
  </si>
  <si>
    <t>SPIRIT AEROSYSTEMS INC SPR 5 1/2 01/15/25</t>
  </si>
  <si>
    <t>Structured Asset Investment Lo FLOATER 25SEP34</t>
  </si>
  <si>
    <t>BRUNDAGE-BONE CONCRETE BBCP 6 02/01/26</t>
  </si>
  <si>
    <t>Atrium Hotel Portfolio Trust FLOATER 15DEC36</t>
  </si>
  <si>
    <t>PDC ENERGY INC 5.75PCT 15MAY26</t>
  </si>
  <si>
    <t>RUSSIAN FEDERATION 5.1PCT 28MAR35</t>
  </si>
  <si>
    <t>FANNIE MAE CA2364</t>
  </si>
  <si>
    <t>LANDBK HESSEN-THUERINGEN 0.5PCT 25SEP25</t>
  </si>
  <si>
    <t>FANNIE MAE BH1893</t>
  </si>
  <si>
    <t>INVERSIONES CMPC SA 4.375PCT 04APR27</t>
  </si>
  <si>
    <t>ACTIVISION BLIZZARD 1.35PCT 15SEP30</t>
  </si>
  <si>
    <t>NORTHERN OIL AND GAS INC NOG 8 1/8 03/01/28</t>
  </si>
  <si>
    <t>CAMERON LNG LLC 3.402PCT 15JAN38</t>
  </si>
  <si>
    <t>CENTRAL NIPPON EXPRESSWY 2.091PCT 14SEP21</t>
  </si>
  <si>
    <t>MICHAEL BAKER INTL 8.75PCT 01MAR23</t>
  </si>
  <si>
    <t>SUNOCO LP/FINANCE CORP 6PCT 15APR27</t>
  </si>
  <si>
    <t>COMMSCOPE INC 8.25PCT 01MAR27</t>
  </si>
  <si>
    <t>Wells Fargo Home Equity Trust FLOATER 25JAN35</t>
  </si>
  <si>
    <t>REPUBLIC OF CHILE 0.83PCT 02JUL31</t>
  </si>
  <si>
    <t>JYSKE REALKREDIT A/S 2PCT 01OCT50</t>
  </si>
  <si>
    <t>WATCO COS LLC/FINANCE CO WATCOS 6 1/2 06/15/27</t>
  </si>
  <si>
    <t>BENCHMARK MORTGAGE TRUST 2.75PCT 15JAN51</t>
  </si>
  <si>
    <t>Truman Capital Mortgage Loan T FLOATER 25JAN34</t>
  </si>
  <si>
    <t>ARDAGH METAL PACKAGING AMPBEV 4 09/01/29</t>
  </si>
  <si>
    <t>ADANI TRANSMISSION LTD 4.25PCT 21MAY36</t>
  </si>
  <si>
    <t>WELLS FARGO COMMERCIAL MORTGAG 4.345PCT 15MAY52</t>
  </si>
  <si>
    <t>BERTELSMANN SE &amp; CO KGAA FLOATER 23APR75</t>
  </si>
  <si>
    <t>STATE OF CALIFORNIA CAS 7.625 2040MAR01</t>
  </si>
  <si>
    <t>FANNIE MAE AT8722</t>
  </si>
  <si>
    <t>BAIDU INC 3.875PCT 29SEP23</t>
  </si>
  <si>
    <t>COMM Mortgage Trust FLOATER 10OCT29</t>
  </si>
  <si>
    <t>CHURCHILL DOWNS INC 5.5PCT 01APR27</t>
  </si>
  <si>
    <t>AMGEN INC 4.4PCT 01MAY45</t>
  </si>
  <si>
    <t>PRECISION DRILLING CORP 7.125PCT 15JAN26</t>
  </si>
  <si>
    <t>PROMIGAS/GASES PACIFICO 3.75PCT 16OCT29</t>
  </si>
  <si>
    <t>ADLER GROUP SA 2.25PCT 14JAN29</t>
  </si>
  <si>
    <t>SASOL FINANCING USA LLC 5.875PCT 27MAR24</t>
  </si>
  <si>
    <t>RACKSPACE TECHNOLOGY RAX 5 3/8 12/01/28</t>
  </si>
  <si>
    <t>CELLNEX TELECOM SA 1.875PCT 26JUN29</t>
  </si>
  <si>
    <t>ADT SEC CORP 4.875PCT 15JUL32</t>
  </si>
  <si>
    <t>VONOVIA FINANCE BV 0.625PCT 09JUL26</t>
  </si>
  <si>
    <t>PETRONAS CAPITAL LTD 4.55PCT 21APR50</t>
  </si>
  <si>
    <t>BANKIA SA 1PCT 14MAR23</t>
  </si>
  <si>
    <t>T-MOBILE USA INC 3.6PCT 15NOV60</t>
  </si>
  <si>
    <t>AT&amp;T INC 4.3PCT 15FEB30</t>
  </si>
  <si>
    <t>ENTERPRISE PRODUCTS OPER 3.7PCT 31JAN51</t>
  </si>
  <si>
    <t>TENNECO INC 5PCT 15JUL26</t>
  </si>
  <si>
    <t>Nationstar HECM Loan Trust FLOATER 25JUN29</t>
  </si>
  <si>
    <t>LEGACY LIFEPOINT HEALTH 4.375PCT 15FEB27</t>
  </si>
  <si>
    <t>EQM MIDSTREAM PARTNERS L EQM 4 1/2 01/15/29</t>
  </si>
  <si>
    <t>Octagon Investment Partners 32 FLOATER 15JUL29</t>
  </si>
  <si>
    <t>DBWF Mortgage Trust FLOATER 19DEC30</t>
  </si>
  <si>
    <t>FREDDIE MAC G08865</t>
  </si>
  <si>
    <t>TOLEDO HOSPITAL/THE 5.325PCT 15NOV28</t>
  </si>
  <si>
    <t>COMMONWEALTH BANK AUST 0.375PCT 24APR23</t>
  </si>
  <si>
    <t>ALTRIA GROUP INC 1.7PCT 15JUN25</t>
  </si>
  <si>
    <t>LPL HOLDINGS INC 4.625PCT 15NOV27</t>
  </si>
  <si>
    <t>Freddie Mac - SCRT 4PCT 25OCT58</t>
  </si>
  <si>
    <t>CHINA CINDA 2020 I MNGMN 3PCT 20JAN31</t>
  </si>
  <si>
    <t>AFRICAN DEVELOPMENT BANK AFDB 4 1/2 06/02/26</t>
  </si>
  <si>
    <t>SAUDI INTERNATIONAL BOND 4.5PCT 26OCT46</t>
  </si>
  <si>
    <t>SOFTBANK GROUP CORP FLOATER PERPETUAL</t>
  </si>
  <si>
    <t>YUM! BRANDS INC 4.625PCT 31JAN32</t>
  </si>
  <si>
    <t>FREDDIE MAC G08748</t>
  </si>
  <si>
    <t>ROMANIA 3.375PCT 28JAN50</t>
  </si>
  <si>
    <t>BRINK'S CO/THE 4.625PCT 15OCT27</t>
  </si>
  <si>
    <t>EQUIFAX INC 3.1PCT 15MAY30</t>
  </si>
  <si>
    <t>REPUBLIC OF SRI LANKA 6.825PCT 18JUL26</t>
  </si>
  <si>
    <t>CEETRUS SA 2.75PCT 26NOV26</t>
  </si>
  <si>
    <t>NORDSTROM INC 5PCT 15JAN44</t>
  </si>
  <si>
    <t>ALTICE FRANCE SA 2.125PCT 15FEB25</t>
  </si>
  <si>
    <t>NUTRIEN LTD 5.25PCT 15JAN45</t>
  </si>
  <si>
    <t>POST HOLDINGS INC 4.625PCT 15APR30</t>
  </si>
  <si>
    <t>PQ CORP 5.75PCT 15DEC25</t>
  </si>
  <si>
    <t>FAGE INTL / FAGE  USA 5.625PCT 15AUG26</t>
  </si>
  <si>
    <t>CABLEVISION LIGHTPATH 3.875PCT 15SEP27</t>
  </si>
  <si>
    <t>JPMBB COMMERCIAL MORTGAGE SECU FLOATER 15SEP47</t>
  </si>
  <si>
    <t>BPCE SA 0.5PCT 24FEB27</t>
  </si>
  <si>
    <t>PRIME SECSRVC BRW/FINANC 3.375PCT 31AUG27</t>
  </si>
  <si>
    <t>CORNERSTONE BUILDING CNR 6 1/8 01/15/29</t>
  </si>
  <si>
    <t>AES PANAMA GENERATION HL 4.375PCT 31MAY30</t>
  </si>
  <si>
    <t>DEUTSCHE LUFTHANSA AG LHAGR 3 3/4 02/11/28</t>
  </si>
  <si>
    <t>LVMH MOET HENNESSY VUITT 0.125PCT 28FEB23</t>
  </si>
  <si>
    <t>SIGNATURE AVIATION US 4PCT 01MAR28</t>
  </si>
  <si>
    <t>VINE ENERGY HOLDINGS LLC VENNRG 6 3/4 04/15/29</t>
  </si>
  <si>
    <t>Residential Asset Securitizati 6PCT 25FEB36</t>
  </si>
  <si>
    <t>REPUBLIC OF PHILIPPINES 0.7PCT 03FEB29</t>
  </si>
  <si>
    <t>ORANO SA 3.375PCT 23APR26</t>
  </si>
  <si>
    <t>KOMMUNINVEST I SVERIGE KOMINS 1 11/13/23 #2311</t>
  </si>
  <si>
    <t>Vesey Park CLO DAC FLOATER 16NOV32</t>
  </si>
  <si>
    <t>SINOPEC GRP OVERSEAS DEV 3.625PCT 12APR27</t>
  </si>
  <si>
    <t>UNIONE DI BANCHE ITALIAN FLOATER 04MAR29</t>
  </si>
  <si>
    <t>BJ ENVIRONMENT BVI 5.3PCT 18OCT21</t>
  </si>
  <si>
    <t>WESTERN MIDSTREAM OPERAT 5.45PCT 01APR44</t>
  </si>
  <si>
    <t>MURPHY OIL USA INC 5.625PCT 01MAY27</t>
  </si>
  <si>
    <t>NCL FINANCE LTD NCLH 6 1/8 03/15/28</t>
  </si>
  <si>
    <t>MCDONALD'S CORP 4.875PCT 09DEC45</t>
  </si>
  <si>
    <t>REPUBLIC OF PHILIPPINES 4.2PCT 21JAN24</t>
  </si>
  <si>
    <t>COMM Mortgage Trust 3PCT 10SEP50</t>
  </si>
  <si>
    <t>REPSOL INTL FINANCE REPSM 2 1/2 PERP</t>
  </si>
  <si>
    <t>FREDDIE MAC Q61017</t>
  </si>
  <si>
    <t>BECTON DICKINSON AND CO 1.401PCT 24MAY23</t>
  </si>
  <si>
    <t>NVR INC 3PCT 15MAY30</t>
  </si>
  <si>
    <t>Bilbao CLO FLOATER 20MAY32</t>
  </si>
  <si>
    <t>BG ENERGY CAPITAL PLC BGGRP 4 10/15/21</t>
  </si>
  <si>
    <t>ROLLS-ROYCE PLC ROLLS 3 5/8 10/14/25</t>
  </si>
  <si>
    <t>JPMORGAN CHASE &amp; CO FLOATER 23JAN49</t>
  </si>
  <si>
    <t>POST HOLDINGS INC 5.625PCT 15JAN28</t>
  </si>
  <si>
    <t>BANK OF CHINA/HONG KONG 3.875PCT 30JUN25</t>
  </si>
  <si>
    <t>HEIMSTADEN BOSTAD AB 1.125PCT 21JAN26</t>
  </si>
  <si>
    <t>CANADIAN NATL RESOURCES 2.95PCT 15JUL30</t>
  </si>
  <si>
    <t>DEUTSCHE TELEKOM INT FIN 4.75PCT 21JUN38</t>
  </si>
  <si>
    <t>KENBOURNE INVEST SA 4.7PCT 22JAN28</t>
  </si>
  <si>
    <t>CITIGROUP COMMERCIAL MORTGAGE 4.009PCT 10MAR51</t>
  </si>
  <si>
    <t>DCP MIDSTREAM OPERATING 8.125PCT 16AUG30</t>
  </si>
  <si>
    <t>ENLINK MIDSTREAM LLC 5.375PCT 01JUN29</t>
  </si>
  <si>
    <t>KOMMUNINVEST I SVERIGE KOMINS 0 5/8 11/13/23</t>
  </si>
  <si>
    <t>CAMERON INTL CORP CAM 5.95 06/01/41</t>
  </si>
  <si>
    <t>CMB INTERNATIONAL LEASIN 2.75PCT 12AUG30</t>
  </si>
  <si>
    <t>RCI BANQUE SA FLOATER 12MAR25</t>
  </si>
  <si>
    <t>WYNDHAM HOTELS &amp; RESORTS 5.375PCT 15APR26</t>
  </si>
  <si>
    <t>HELLENIC REPUBLIC STEP 24FEB32</t>
  </si>
  <si>
    <t>BAIDU INC 3.425PCT 07APR30</t>
  </si>
  <si>
    <t>UBS COMMERCIAL MORTGAGE TRUST FLOATER 15NOV50</t>
  </si>
  <si>
    <t>SOV HOUSING CAPITAL 2.375PCT 04NOV48</t>
  </si>
  <si>
    <t>GENERAL MILLS INC 4PCT 17APR25</t>
  </si>
  <si>
    <t>CITY OF MONTREAL 3.15PCT 01SEP28</t>
  </si>
  <si>
    <t>HOLCIM FINANCE LUX SA 0.5PCT 23APR31</t>
  </si>
  <si>
    <t>KOREA DEVELOPMENT BANK 3PCT 13JAN26</t>
  </si>
  <si>
    <t>CD Commercial Mortgage Trust 3.431PCT 15AUG50</t>
  </si>
  <si>
    <t>PACIFIC GAS &amp; ELECTRIC 4.5PCT 01JUL40</t>
  </si>
  <si>
    <t>AFRICAN DEVELOPMENT BANK AFDB 0 3/8 04/11/24</t>
  </si>
  <si>
    <t>BANK OF AMERICA CORP FLOATER 23APR40</t>
  </si>
  <si>
    <t>RELX CAPITAL INC 4PCT 18MAR29</t>
  </si>
  <si>
    <t>ABERTIS FINANCE BV ABESM 2 5/8 PERP</t>
  </si>
  <si>
    <t>TENCENT HOLDINGS LTD 3.8PCT 11FEB25</t>
  </si>
  <si>
    <t>INTESA SANPAOLO SPA 3.125PCT 14JUL22</t>
  </si>
  <si>
    <t>SAUDI INTERNATIONAL BOND 3.625PCT 04MAR28</t>
  </si>
  <si>
    <t>FORD MOTOR COMPANY 7.45PCT 16JUL31</t>
  </si>
  <si>
    <t>ZHONGAN ONLINE P&amp;C INSUR 3.5PCT 08MAR26</t>
  </si>
  <si>
    <t>ALIBABA GROUP HOLDING 2.7PCT 09FEB41</t>
  </si>
  <si>
    <t>ARCOSA INC 4.375PCT 15APR29</t>
  </si>
  <si>
    <t>STATE OF QATAR 3.875PCT 23APR23</t>
  </si>
  <si>
    <t>CENTRAIS ELETRICAS BRASI 3.625PCT 04FEB25</t>
  </si>
  <si>
    <t>AT&amp;T INC 1.6PCT 19MAY28</t>
  </si>
  <si>
    <t>GM Financial Automobile Leasin 1.67PCT 20APR22</t>
  </si>
  <si>
    <t>SPECTRUM BRANDS INC 5PCT 01OCT29</t>
  </si>
  <si>
    <t>CDB FINANCIAL LEASING FLOATER 28SEP30</t>
  </si>
  <si>
    <t>WINTERSHALL DEA FIN 2BV FLOATER PERPETUAL</t>
  </si>
  <si>
    <t>CARPENTER TECHNOLOGY 6.375PCT 15JUL28</t>
  </si>
  <si>
    <t>SPIE SA SPIEFP 3 1/8 03/22/24</t>
  </si>
  <si>
    <t>AVIS BUDGET CAR/FINANCE CAR 5 3/8 03/01/29</t>
  </si>
  <si>
    <t>SAIPEM FINANCE INTL BV SPMIM 3 1/8 03/31/28</t>
  </si>
  <si>
    <t>DIGITAL EURO FINCO 2.625PCT 15APR24</t>
  </si>
  <si>
    <t>BAT INTL FINANCE PLC 4PCT 04SEP26</t>
  </si>
  <si>
    <t>DIAMONDBACK ENERGY INC 4.4PCT 24MAR51</t>
  </si>
  <si>
    <t>SANDS CHINA LTD 4.6PCT 08AUG23</t>
  </si>
  <si>
    <t>OMEGA HLTHCARE INVESTORS 3.375PCT 01FEB31</t>
  </si>
  <si>
    <t>GE CAPITAL FUNDING LLC 4.4PCT 15MAY30</t>
  </si>
  <si>
    <t>ENGIE SA 2.625PCT 20JUL22</t>
  </si>
  <si>
    <t>LHMC FINCO 2 SARL PIK 7.25PCT 02OCT25</t>
  </si>
  <si>
    <t>FANNIE MAE AS1466</t>
  </si>
  <si>
    <t>CEDAR FAIR/CAN/MAGNUM/MI 6.5PCT 01OCT28</t>
  </si>
  <si>
    <t>OFFICE CHERIFIEN DES PHO 5.625PCT 25APR24</t>
  </si>
  <si>
    <t>ADCB FINANCE CAYMAN LTD 4.5PCT 25OCT27</t>
  </si>
  <si>
    <t>CAISSE NAT REASSURANCE FLOATER PERPETUAL</t>
  </si>
  <si>
    <t>UNEDIC 0.625PCT 17FEB25</t>
  </si>
  <si>
    <t>HUARONG FINANCE 2019 3.75PCT 29MAY24</t>
  </si>
  <si>
    <t>UNIPOL GRUPPO SPA 3.25PCT 23SEP30</t>
  </si>
  <si>
    <t>PETROLEOS MEXICANOS 6.875PCT 04AUG26</t>
  </si>
  <si>
    <t>OCEANEERING INTL INC 4.65PCT 15NOV24</t>
  </si>
  <si>
    <t>NORTHWEST FIBER LLC/NORT NWFIBR 6 02/15/28</t>
  </si>
  <si>
    <t>Government National Mortgage A MA4262</t>
  </si>
  <si>
    <t>Bluemountain CLO Ltd FLOATER 20APR31</t>
  </si>
  <si>
    <t>INTERCORP PERU LTD 3.875PCT 15AUG29</t>
  </si>
  <si>
    <t>HELLENIC REPUBLIC STEP 24FEB30</t>
  </si>
  <si>
    <t>BIG RIVER STEEL/BRS FIN 6.625PCT 31JAN29</t>
  </si>
  <si>
    <t>VIRGINIA ELEC &amp; POWER CO 6PCT 15MAY37</t>
  </si>
  <si>
    <t>OMAN GOV INTERNTL BOND 4.875PCT 01FEB25</t>
  </si>
  <si>
    <t>BRIXMOR OPERATING PART 3.85PCT 01FEB25</t>
  </si>
  <si>
    <t>ENABLE MIDSTREAM PARTNER 4.4PCT 15MAR27</t>
  </si>
  <si>
    <t>BANK OF AMERICA CORP 4.45PCT 03MAR26</t>
  </si>
  <si>
    <t>NATIONSTAR MTG HLD INC 5.125PCT 15DEC30</t>
  </si>
  <si>
    <t>REPUBLIC OF SENEGAL 4.75PCT 13MAR28</t>
  </si>
  <si>
    <t>ABANCA CORP BANCARIA SA FLOATER PERPETUAL</t>
  </si>
  <si>
    <t>NORDIC INVESTMENT BANK NIB 3.3 08/16/27</t>
  </si>
  <si>
    <t>Turbo Finance PLC FLOATER 20AUG28</t>
  </si>
  <si>
    <t>HCA INC 5.25PCT 15APR25</t>
  </si>
  <si>
    <t>GMRF Mortgage Acquisition Co., FLOATER 25JUN59</t>
  </si>
  <si>
    <t>BXP TRUST FLOATER 13JUN39</t>
  </si>
  <si>
    <t>AFRICAN DEVELOPMENT BANK AFDB 3.3 07/27/27</t>
  </si>
  <si>
    <t>SANDS CHINA LTD 5.125PCT 08AUG25</t>
  </si>
  <si>
    <t>JELD-WEN INC 6.25PCT 15MAY25</t>
  </si>
  <si>
    <t>HSI Asset Securitization Corpo FLOATER 25JAN37</t>
  </si>
  <si>
    <t>ENSIGN DRILLING INC 9.25PCT 15APR24</t>
  </si>
  <si>
    <t>ASIAN DEVELOPMENT BANK ASIA 3 10/14/26</t>
  </si>
  <si>
    <t>AMC NETWORKS INC 4.25PCT 15FEB29</t>
  </si>
  <si>
    <t>BX Trust FLOATER 11MAR44</t>
  </si>
  <si>
    <t>NETFLIX INC 5.875PCT 15NOV28</t>
  </si>
  <si>
    <t>MORGAN STANLEY BAML TRUST FLOATER 15JUL50</t>
  </si>
  <si>
    <t>BHP BILLITON FINANCE LTD 4.3PCT 25SEP42</t>
  </si>
  <si>
    <t>NGG FINANCE PLC FLOATER 05SEP82</t>
  </si>
  <si>
    <t>AIR CANADA 7.75PCT 15APR21</t>
  </si>
  <si>
    <t>FREDDIE MAC FLOATER 25JUL50</t>
  </si>
  <si>
    <t>MURPHY OIL CORP 5.75PCT 15AUG25</t>
  </si>
  <si>
    <t>NORDIC INVESTMENT BANK NIB 5 04/19/22</t>
  </si>
  <si>
    <t>LAMAR MEDIA CORP 4.875PCT 15JAN29</t>
  </si>
  <si>
    <t>CREDIT AGRICOLE LONDON FLOATER 16JUN26</t>
  </si>
  <si>
    <t>BNG BANK NV 3.25PCT 15JUL25</t>
  </si>
  <si>
    <t>BENCHMARK MORTGAGE TRUST FLOATER 10OCT51</t>
  </si>
  <si>
    <t>CONSTELLIUM SE CSTM 3 3/4 04/15/29</t>
  </si>
  <si>
    <t>DEUTSCHE LUFTHANSA AG LHAGR 0 1/4 09/06/24</t>
  </si>
  <si>
    <t>POWDR CORP POWDRC 6 08/01/25</t>
  </si>
  <si>
    <t>AETHON UN/AETHIN UN FIN 8.25PCT 15FEB26</t>
  </si>
  <si>
    <t>RESIDEO FUNDING INC 6.125PCT 01NOV26</t>
  </si>
  <si>
    <t>KOMMUNALBANKEN AS KBN 3 12/09/26</t>
  </si>
  <si>
    <t>UPC HOLDING BV 5.5PCT 15JAN28</t>
  </si>
  <si>
    <t>SCENERY JOURNEY LTD 13.75PCT 06NOV23</t>
  </si>
  <si>
    <t>EOG RESOURCES INC 3.9PCT 01APR35</t>
  </si>
  <si>
    <t>CAPITAL ONE FINANCIAL CO 3.8PCT 31JAN28</t>
  </si>
  <si>
    <t>SCIENCE APPLICATIONS INT SAIC 4 7/8 04/01/28</t>
  </si>
  <si>
    <t>SNCF RESEAU 1.875PCT 30MAR34</t>
  </si>
  <si>
    <t>CODERE FINANCE 2 LUXEMBO STEP 30SEP23</t>
  </si>
  <si>
    <t>TECHNIPFMC PLC 6.5PCT 01FEB26</t>
  </si>
  <si>
    <t>DEUTSCHE TELEKOM INT FIN 0.875PCT 30JAN24</t>
  </si>
  <si>
    <t>MATTEL INC 5.875PCT 15DEC27</t>
  </si>
  <si>
    <t>WYNN MACAU LTD 5.5PCT 15JAN26</t>
  </si>
  <si>
    <t>Argent Securities Inc. FLOATER 25FEB36</t>
  </si>
  <si>
    <t>COOKE OMEGA/ALPHA VESSEL 8.5PCT 15DEC22</t>
  </si>
  <si>
    <t>REALTY INCOME CORP 1.8PCT 15MAR33</t>
  </si>
  <si>
    <t>Verus Securitization Trust FLOATER 25MAY60</t>
  </si>
  <si>
    <t>VOLKSWAGEN INTL FIN NV FLOATER  PERPETUAL</t>
  </si>
  <si>
    <t>SMB Private Education Loan Tru 3.2PCT 15SEP54</t>
  </si>
  <si>
    <t>MPLX LP 4PCT 15FEB25</t>
  </si>
  <si>
    <t>PLT VII FINANCE SARL FLOATER 05JAN26</t>
  </si>
  <si>
    <t>SONIC AUTOMOTIVE INC 6.125PCT 15MAR27</t>
  </si>
  <si>
    <t>GHANA 7.75PCT 07APR29</t>
  </si>
  <si>
    <t>STATE GRID OVERSEAS INV 3.5PCT 04MAY27</t>
  </si>
  <si>
    <t>TRUST F/1401 6.95PCT 30JAN44</t>
  </si>
  <si>
    <t>Securitized Asset Backed Recei FLOATER 25MAY36</t>
  </si>
  <si>
    <t>DIGICEL INTL FINANCE LTD 8.75PCT 25MAY24</t>
  </si>
  <si>
    <t>SUNCOR ENERGY INC 6.5PCT 15JUN38</t>
  </si>
  <si>
    <t>UBS GROUP AG FLOATER 20SEP22</t>
  </si>
  <si>
    <t>ASCENT RESOURCES/ARU FIN 10PCT 01APR22</t>
  </si>
  <si>
    <t>WESTROCK RKT LLC 4.9PCT 01MAR22</t>
  </si>
  <si>
    <t>ENGIE SA 1.375PCT 21JUN39</t>
  </si>
  <si>
    <t>INTERCORP FIN SER INC 4.125PCT 19OCT27</t>
  </si>
  <si>
    <t>VECTOR GROUP LTD 10.5PCT 01NOV26</t>
  </si>
  <si>
    <t>SPCM SA 4.875PCT 15SEP25</t>
  </si>
  <si>
    <t>DIGICEL GROUP 0.5 LTD PIK 7PCT PERPETUAL</t>
  </si>
  <si>
    <t>STRYKER CORP 0.25PCT 03DEC24</t>
  </si>
  <si>
    <t>WELLTOWER INC 2.75PCT 15JAN31</t>
  </si>
  <si>
    <t>HAT HOLDINGS I LLC/HAT HASI 6 04/15/25</t>
  </si>
  <si>
    <t>KIMCO REALTY CORP 2.7PCT 01OCT30</t>
  </si>
  <si>
    <t>VERICAST CORP 8.375PCT 15AUG22</t>
  </si>
  <si>
    <t>Renaissance Home Equity Loan T STEP 25NOV35</t>
  </si>
  <si>
    <t>Diamond Resorts Owner Trust 3.7PCT 21JAN31</t>
  </si>
  <si>
    <t>ITV PLC 2.125PCT 21SEP22</t>
  </si>
  <si>
    <t>ZOETIS INC 3PCT 15MAY50</t>
  </si>
  <si>
    <t>NZ LOCAL GOVT FUND AGENC 3.5PCT 14APR33</t>
  </si>
  <si>
    <t>INDONESIA ASAHAN ALUMINI 5.8PCT 15MAY50</t>
  </si>
  <si>
    <t>NISOURCE INC 5.25PCT 15FEB43</t>
  </si>
  <si>
    <t>FREDDIE MAC FG J18051 3 20270201</t>
  </si>
  <si>
    <t>REALTY INCOME CORP 4.125PCT 15OCT26</t>
  </si>
  <si>
    <t>NYKREDIT REALKREDIT AS 2PCT 01JUL37</t>
  </si>
  <si>
    <t>ABBVIE INC 3.6PCT 14MAY25</t>
  </si>
  <si>
    <t>DIAMONDBACK ENERGY INC 4.75PCT 31MAY25</t>
  </si>
  <si>
    <t>LD HOLDINGS GROUP LLC LNDPT 6 1/8 04/01/28</t>
  </si>
  <si>
    <t>SWEDISH COVERED BOND 0.875PCT 29MAR27</t>
  </si>
  <si>
    <t>MICHAELS STORES INC 8PCT 15JUL27</t>
  </si>
  <si>
    <t>SIMON PROPERTY GROUP LP 2.45PCT 13SEP29</t>
  </si>
  <si>
    <t>HEATHROW FUNDING LTD 5.875PCT 13MAY41</t>
  </si>
  <si>
    <t>CORE &amp; MAIN HOLDING LP HDSUWA 8 5/8 09/15/24</t>
  </si>
  <si>
    <t>CHINA CONSTRUCTION BANK FLOATER 27FEB29</t>
  </si>
  <si>
    <t>STONEX GROUP INC SNEX 8 5/8 06/15/25</t>
  </si>
  <si>
    <t>Voya Euro CLO FLOATER 15JAN34</t>
  </si>
  <si>
    <t>COMMSCOPE INC COMM 7 1/8 07/01/28</t>
  </si>
  <si>
    <t>CITIGROUP COMMERCIAL MORTGAGE FLOATER 10FEB49</t>
  </si>
  <si>
    <t>SOCIETE GENERALE SFH 0.75PCT 29JAN27</t>
  </si>
  <si>
    <t>Credit-Based Asset Servicing a STEP 25MAR37</t>
  </si>
  <si>
    <t>Dryden Senior Loan Fund FLOATER 16JAN32</t>
  </si>
  <si>
    <t>Conn Funding II, L.P 4.36PCT 16OCT23</t>
  </si>
  <si>
    <t>SINCLAIR TELEVISION GROU 5.5PCT 01MAR30</t>
  </si>
  <si>
    <t>AKUMIN INC AKUCN 7 11/01/25</t>
  </si>
  <si>
    <t>FANNIE MAE AS0302</t>
  </si>
  <si>
    <t>BARCLAYS PLC 3PCT 08MAY26</t>
  </si>
  <si>
    <t>PT PERTAMINA (PERSERO) 4.15PCT 25FEB60</t>
  </si>
  <si>
    <t>EXPORT-IMPORT BK INDIA 3.875PCT 01FEB28</t>
  </si>
  <si>
    <t>SNCF RESEAU 2.625PCT 29DEC25</t>
  </si>
  <si>
    <t>ABERTIS INFRAESTRUCTURAS 1.875PCT 26MAR32</t>
  </si>
  <si>
    <t>Small Business Origination Loa FLOATER 15DEC27</t>
  </si>
  <si>
    <t>Elm Park CLO FLOATER 16APR29</t>
  </si>
  <si>
    <t>OneMain Financial Issuance Tru 3.35PCT 14SEP32</t>
  </si>
  <si>
    <t>ENGIE SA 1.375PCT 27MAR25</t>
  </si>
  <si>
    <t>SABRE GLBL INC 9.25PCT 15APR25</t>
  </si>
  <si>
    <t>AVIATION CAPITAL GROUP 4.375PCT 30JAN24</t>
  </si>
  <si>
    <t>CENOVUS ENERGY INC 5.375PCT 15JUL25</t>
  </si>
  <si>
    <t>WELBILT INC 9.5PCT 15FEB24</t>
  </si>
  <si>
    <t>CIFC Funding Ltd FLOATER 27APR31</t>
  </si>
  <si>
    <t>WPC EUROBOND BV 0.95PCT 01JUN30</t>
  </si>
  <si>
    <t>Government National Mortgage A FLOATER 20OCT48</t>
  </si>
  <si>
    <t>REPUBLIC OF PHILIPPINES 6.25PCT 14JAN36</t>
  </si>
  <si>
    <t>FTI CONSULTING INC 2PCT 15AUG23</t>
  </si>
  <si>
    <t>WEEKLEY HOMES LLC/ FINAN WEEKHM 4 7/8 09/15/28</t>
  </si>
  <si>
    <t>INTESA SANPAOLO SPA 3.875PCT 14JUL27</t>
  </si>
  <si>
    <t>Government National Mortgage A FLOATER 20JAN50</t>
  </si>
  <si>
    <t>GENWORTH HOLDINGS INC 7.625PCT 24SEP21</t>
  </si>
  <si>
    <t>ENLINK MIDSTREAM PARTNER 5.45PCT 01JUN47</t>
  </si>
  <si>
    <t>HPS Loan Management 6-2015, Lt FLOATER 05FEB31</t>
  </si>
  <si>
    <t>MARTIN MARIETTA MATERIAL 4.25PCT 02JUL24</t>
  </si>
  <si>
    <t>Madison Avenue Trust FLOATER 15AUG34</t>
  </si>
  <si>
    <t>NABORS INDUSTRIES LTD 7.25PCT 15JAN26</t>
  </si>
  <si>
    <t>UNIONE DI BANCHE ITALIAN 1.125PCT 04OCT27</t>
  </si>
  <si>
    <t>GAZPROM (GAZ CAPITAL SA) 2.5PCT 21MAR26</t>
  </si>
  <si>
    <t>REPUBLIC OF GHANA 8.125PCT 26MAR32</t>
  </si>
  <si>
    <t>KONINKLIJKE KPN NV 5.75PCT 17SEP29</t>
  </si>
  <si>
    <t>PM GENERAL PURCHASER LLC 9.5PCT 01OCT28</t>
  </si>
  <si>
    <t>SGSP AUSTRALIA ASSETS 2PCT 30JUN22</t>
  </si>
  <si>
    <t>TWILIO INC 3.875PCT 15MAR31</t>
  </si>
  <si>
    <t>TARGA RESOURCES PARTNERS 4PCT 15JAN32</t>
  </si>
  <si>
    <t>SINOPEC GRP DEV 2018 3.44PCT 12NOV49</t>
  </si>
  <si>
    <t>Citigroup Mortgage Loan Trust 5.5PCT 25SEP35</t>
  </si>
  <si>
    <t>REPUBLIC OF ARGENTINA STEP 09JUL41</t>
  </si>
  <si>
    <t>LLOYDS BANKING GROUP PLC FLOATER 12NOV25</t>
  </si>
  <si>
    <t>UNIPOLSAI ASSICURAZIONI USIMIT 6 3/8 PERP</t>
  </si>
  <si>
    <t>ARABIAN CENTRES SUKUK 5.375PCT 26NOV24</t>
  </si>
  <si>
    <t>LEVIATHAN BOND LTD 6.75PCT 30JUN30</t>
  </si>
  <si>
    <t>NAVIENT CORP 6.5PCT 15JUN22</t>
  </si>
  <si>
    <t>GENESIS ENERGY LP/GENESI GEL 5 5/8 06/15/24</t>
  </si>
  <si>
    <t>CGG SA CGGFP 8 3/4 04/01/27</t>
  </si>
  <si>
    <t>ANGLOGOLD HOLDINGS PLC 3.75PCT 01OCT30</t>
  </si>
  <si>
    <t>CD&amp;R SMOKEY BUYER INC RDIO 6 3/4 07/15/25</t>
  </si>
  <si>
    <t>ARAB REPUBLIC OF EGYPT 7.5PCT 31JAN27</t>
  </si>
  <si>
    <t>Residential Asset Securities C FLOATER 25JUL34</t>
  </si>
  <si>
    <t>Fannie Mae - CAS FLOATER 25APR31</t>
  </si>
  <si>
    <t>WELLS FARGO COMMERCIAL MORTGAG 3.401PCT 15MAR50</t>
  </si>
  <si>
    <t>RENT-A-CENTER INC 6.375PCT 15FEB29</t>
  </si>
  <si>
    <t>ENERGY TRANSFER OPERATNG 5.25PCT 15APR29</t>
  </si>
  <si>
    <t>FANNIE MAE MA3526</t>
  </si>
  <si>
    <t>Morgan Stanley Capital I Trust FLOATER 15OCT51</t>
  </si>
  <si>
    <t>SES SA FLOATER PERPETUAL</t>
  </si>
  <si>
    <t>BOXER PARENT CO INC BMC 9 1/8 03/01/26</t>
  </si>
  <si>
    <t>SINCLAIR TELEVISION GROU SBGI 4 1/8 12/01/30</t>
  </si>
  <si>
    <t>OMV AG 0.75PCT 16JUN30</t>
  </si>
  <si>
    <t>CONSTELLATION BRANDS INC 2.65PCT 07NOV22</t>
  </si>
  <si>
    <t>AES GENER SA FLOATER 07OCT79</t>
  </si>
  <si>
    <t>FORTRESS TRANS &amp; INFRAST 9.75PCT 01AUG27</t>
  </si>
  <si>
    <t>Barclays Commercial Mortgage S FLOATER 15FEB53</t>
  </si>
  <si>
    <t>BANK OF AMERICA CORP 6.125PCT 15SEP21</t>
  </si>
  <si>
    <t>BERKSHIRE HATHAWAY ENERG 1.65PCT 15MAY31</t>
  </si>
  <si>
    <t>GENERAL ELECTRIC CO 3.45PCT 01MAY27</t>
  </si>
  <si>
    <t>OUTFRONT MEDIA CAP LLC/C OUT 4 1/4 01/15/29</t>
  </si>
  <si>
    <t>HUARONG FINANCE II 5PCT 19NOV25</t>
  </si>
  <si>
    <t>REPUBLIC OF PANAMA 4.5PCT 15MAY47</t>
  </si>
  <si>
    <t>Foursight Capital Automobile R 3.27PCT 15JUN25</t>
  </si>
  <si>
    <t>Lehman XS Trust FLOATER 25DEC35</t>
  </si>
  <si>
    <t>Government National Mortgage A 4PCT 20JUN50</t>
  </si>
  <si>
    <t>DZ HYP AG 0.125PCT 01MAR24</t>
  </si>
  <si>
    <t>Ace Securities Corp. FOLATER 25DEC36</t>
  </si>
  <si>
    <t>INTESA SANPAOLO VITA SPA ISPVIT 2 3/8 12/22/30</t>
  </si>
  <si>
    <t>OP CORPORATE BANK PLC FLOATER 09JUN30</t>
  </si>
  <si>
    <t>AEP TRANSMISSION CO LLC 3.8PCT 15JUN49</t>
  </si>
  <si>
    <t>LA MONDIALE 0.75PCT 20APR26</t>
  </si>
  <si>
    <t>CARNIVAL CORP 9.875PCT 01AUG27</t>
  </si>
  <si>
    <t>DEUTSCHE BANK AG 4.1PCT 13JAN26</t>
  </si>
  <si>
    <t>Lehman XS Trust FLOATER 25DEC36</t>
  </si>
  <si>
    <t>ONEMAIN FINANCE CORP 6.625PCT 15JAN28</t>
  </si>
  <si>
    <t>Freddie Mac - SCRT 3PCT 25OCT58</t>
  </si>
  <si>
    <t>GENERAL MOTORS FINL CO 0.85PCT 26FEB26</t>
  </si>
  <si>
    <t>L BRANDS INC 7.5PCT 15JUN29</t>
  </si>
  <si>
    <t>SAUDI ARABIAN OIL CO 2.25PCT 24NOV30</t>
  </si>
  <si>
    <t>BERKSHIRE HATHAWAY INC 0PCT 12MAR25</t>
  </si>
  <si>
    <t>AEROPUERTO INTL TOCUMEN 5.625PCT 18MAY36</t>
  </si>
  <si>
    <t>ARCONIC CORP 6PCT 15MAY25</t>
  </si>
  <si>
    <t>APACHE CORP APA 4 7/8 11/15/27</t>
  </si>
  <si>
    <t>GARTNER INC 3.75PCT 01OCT30</t>
  </si>
  <si>
    <t>SINO OCEAN LAND IV 4.75PCT 05AUG29</t>
  </si>
  <si>
    <t>BANCO DE SABADELL SA FLOATER 07NOV25</t>
  </si>
  <si>
    <t>EMPRESA ELECTRICA COCHRA 5.5PCT 14MAY27</t>
  </si>
  <si>
    <t>OUTFRONT MEDIA CAP LLC/C OUT 6 1/4 06/15/25</t>
  </si>
  <si>
    <t>REPUBLIC OF PERU 2.844PCT 20JUN30</t>
  </si>
  <si>
    <t>DB Master Finance LLC 3.629PCT 20NOV47</t>
  </si>
  <si>
    <t>SABIC CAPITAL II BV 4.5PCT 10OCT28</t>
  </si>
  <si>
    <t>COUNTRY GARDEN HLDGS 5.4PCT 27MAY25</t>
  </si>
  <si>
    <t>FANNIE MAE BE7464</t>
  </si>
  <si>
    <t>LIBERTY MUTUAL GROUP INC 3.951PCT 15OCT50</t>
  </si>
  <si>
    <t>EVERSOURCE ENERGY 2.75PCT 15MAR22</t>
  </si>
  <si>
    <t>FREDDIE MAC 5PCT 25JUL50</t>
  </si>
  <si>
    <t>FREED ABS Trust 3.87PCT 18JUN26</t>
  </si>
  <si>
    <t>REPUBLIC OF MONTENEGRO 3.375PCT 21APR25</t>
  </si>
  <si>
    <t>SWITCH LTD SWCH 3 3/4 09/15/28</t>
  </si>
  <si>
    <t>TRANSOCEAN GUARDIAN LTD 5.875PCT 15JAN24</t>
  </si>
  <si>
    <t>LLOYDS BANK PLC 4.875PCT 30MAR27</t>
  </si>
  <si>
    <t>ROYAL CARIBBEAN CRUISES 5.25PCT 15NOV22</t>
  </si>
  <si>
    <t>LUKOIL SECURITIES BV 3.875PCT 06MAY30</t>
  </si>
  <si>
    <t>ROLLS-ROYCE PLC 1.625PCT 09MAY28</t>
  </si>
  <si>
    <t>ABBVIE INC 3.75PCT 14NOV23</t>
  </si>
  <si>
    <t>CPI CG INC PMTS 8 5/8 03/15/26</t>
  </si>
  <si>
    <t>Long Beach Mortgage Loan Trust FLOATER 25AUG35</t>
  </si>
  <si>
    <t>REPUBLICA ORIENT URUGUAY 4.375PCT 27OCT27</t>
  </si>
  <si>
    <t>PPL CAPITAL FUNDING INC 3.95PCT 15MAR24</t>
  </si>
  <si>
    <t>CENTURY COMMUNITIES 6.75PCT 01JUN27</t>
  </si>
  <si>
    <t>DANSKE BANK A/S 1.621PCT 11SEP26</t>
  </si>
  <si>
    <t>GFL ENVIRONMENTAL INC GFLCN 4 08/01/28</t>
  </si>
  <si>
    <t>Sixth Street CLO XVI, Ltd. FLOATER 20OCT32</t>
  </si>
  <si>
    <t>AVIATION CAPITAL GROUP 1.95PCT 30JAN26</t>
  </si>
  <si>
    <t>BIOCEANICO SOVEREIGN 0PCT 05JUN34</t>
  </si>
  <si>
    <t>UNITI GROUP/CSL CAPITAL 6PCT 15APR23</t>
  </si>
  <si>
    <t>BRISTOL-MYERS SQUIBB CO 2.25PCT 15AUG21</t>
  </si>
  <si>
    <t>HILLENBRAND INC HI 3 3/4 03/01/31</t>
  </si>
  <si>
    <t>Cedar Funding Ltd FLOATER 17JUL31</t>
  </si>
  <si>
    <t>SMBC AVIATION CAPITAL FI 2.65PCT 15JUL21</t>
  </si>
  <si>
    <t>ANALOG DEVICES INC 3.9PCT 15DEC25</t>
  </si>
  <si>
    <t>VERIZON COMMUNICATIONS FLOATER 16MAR22</t>
  </si>
  <si>
    <t>ALBERTSONS COS/SAFEWAY 3.5PCT 15FEB23</t>
  </si>
  <si>
    <t>LIONS GATE CAPITAL HOLD 6.375PCT 01FEB24</t>
  </si>
  <si>
    <t>Octagon Investment Partners Lt FLOATER 15JUL27</t>
  </si>
  <si>
    <t>SPEEDWAY MOT/SPEEDWAY FD 4.875PCT 01NOV27</t>
  </si>
  <si>
    <t>LLPL CAPITAL PTE LTD 6.875PCT 04FEB39</t>
  </si>
  <si>
    <t>MORGAN STANLEY 1.375PCT 27OCT26</t>
  </si>
  <si>
    <t>TENGIZCHEVROIL FIN CO IN 3.25PCT 15AUG30</t>
  </si>
  <si>
    <t>Towd Point Mortgage Trust FLOATER 25NOV60</t>
  </si>
  <si>
    <t>WAMU Asset-Backed Certificates FLOATER 25JAN37</t>
  </si>
  <si>
    <t>STANDARD CHARTERED PLC FLOATER 23AMR25</t>
  </si>
  <si>
    <t>Octagon Investment Partners 44 FLOATER 20JUL32</t>
  </si>
  <si>
    <t>Aimco FLOATER 17APR31</t>
  </si>
  <si>
    <t>HOWARD HUGHES CORP 4.125PCT 01FEB29</t>
  </si>
  <si>
    <t>IVORY COAST 5.375PCT 23JUL24</t>
  </si>
  <si>
    <t>CONSTANTIN INVESTISSEME 5.375PCT 15APR25</t>
  </si>
  <si>
    <t>NATIONAL RETAIL PROP INC 3.9PCT 15JUN24</t>
  </si>
  <si>
    <t>LOCKHEED MARTIN CORP 3.8PCT 01MAR45</t>
  </si>
  <si>
    <t>CHEPLAPHARM ARZNEIMITTEL CHEPDE 5 1/2 01/15/28</t>
  </si>
  <si>
    <t>KRAFT HEINZ FOODS CO 5.5PCT 01JUN50</t>
  </si>
  <si>
    <t>Morgan Stanley Capital Inc FLOATER 25DEC33</t>
  </si>
  <si>
    <t>NVIDIA CORP 3.2PCT 16SEP26</t>
  </si>
  <si>
    <t>ESSELUNGA SPA ESSLNG 0 7/8 10/25/23</t>
  </si>
  <si>
    <t>AMGEN INC 4PCT 13SEP29</t>
  </si>
  <si>
    <t>Washington Mutual Mortgage Pas STEP 25SEP36</t>
  </si>
  <si>
    <t>LEVI STRAUSS &amp; CO 3.5PCT 01MAR31</t>
  </si>
  <si>
    <t>FIRSTENERGY CORP 3.4PCT 01MAR50</t>
  </si>
  <si>
    <t>CARREFOUR SA 2.625PCT 15DEC27</t>
  </si>
  <si>
    <t>ALPHA HOLDING SA 9PCT 10FEB25</t>
  </si>
  <si>
    <t>Finsbury Square FLOATER 12SEP68</t>
  </si>
  <si>
    <t>ALLIANT HOLD / CO-ISSUER ALIANT 6 3/4 10/15/27</t>
  </si>
  <si>
    <t>BENCHMARK MORTGAGE TRUST 3.75PCT 15MAR62</t>
  </si>
  <si>
    <t>KOREA NATIONAL OIL CORP 2.5PCT 24OCT26</t>
  </si>
  <si>
    <t>UNITEDHEALTH GROUP INC 3.125PCT 15MAY60</t>
  </si>
  <si>
    <t>FREDDIE MAC FG A88526 5.000 2039SEP01</t>
  </si>
  <si>
    <t>MORGAN STANLEY BAML TRUST FLOATER 15OCT48</t>
  </si>
  <si>
    <t>Eaton Vance CDO Ltd FLOATER 20JAN30</t>
  </si>
  <si>
    <t>TALOS PRODUCTION INC 12PCT 15JAN26</t>
  </si>
  <si>
    <t>COMCAST CORP 3.999PCT 01NOV49</t>
  </si>
  <si>
    <t>HOWMET AEROSPACE INC 5.125PCT 01OCT24</t>
  </si>
  <si>
    <t>JP Morgan Mortgage Trust FLOATER 25NOV50</t>
  </si>
  <si>
    <t>Grosvenor Place CLO BV FLOATER 30OCT29</t>
  </si>
  <si>
    <t>OCI NV 4.625PCT 15OCT25</t>
  </si>
  <si>
    <t>MELCO RESORTS FINANCE 5.625PCT 17JUL27</t>
  </si>
  <si>
    <t>BRINKER INTERNATIONAL IN EAT 5 10/01/24</t>
  </si>
  <si>
    <t>VIDEOTRON LTD 5PCT 15JUL22</t>
  </si>
  <si>
    <t>GSAMP Trust FLOATER 25APR36</t>
  </si>
  <si>
    <t>MUTHOOT FINANCE LTD 4.4PCT 02SEP23</t>
  </si>
  <si>
    <t>REPUBLICA ORIENT URUGUAY 4.975PCT 20APR55</t>
  </si>
  <si>
    <t>ENGIE SA 1.25PCT 24OCT41</t>
  </si>
  <si>
    <t>Soundview Home Equity Loan Tru FLOATER 25DEC36</t>
  </si>
  <si>
    <t>CAPITAL ONE FINANCIAL CO 3.75PCT 09MAR27</t>
  </si>
  <si>
    <t>EXELON CORP 5.625PCT 15JUN35</t>
  </si>
  <si>
    <t>CEMEX SAB DE CV 2.75PCT 05DEC24</t>
  </si>
  <si>
    <t>UNIBAIL-RODAMCO-WESTFLD ULFP 2 7/8 PERP</t>
  </si>
  <si>
    <t>MV24 CAPITAL BV 6.748PCT 01JUN34</t>
  </si>
  <si>
    <t>DTE ELECTRIC CO 3.95PCT 01MAR49</t>
  </si>
  <si>
    <t>ACRISURE LLC / FIN INC 7PCT 15NOV25</t>
  </si>
  <si>
    <t>WELLS FARGO COMMERCIAL MORTGAG 4.023PCT 15MAR52</t>
  </si>
  <si>
    <t>ENERGY TRANSFER OPERATNG 4.75PCT 15JAN26</t>
  </si>
  <si>
    <t>VERIZON COMMUNICATIONS 3.875PCT 08FEB29</t>
  </si>
  <si>
    <t>CMA CGM SA 7.5PCT 15JAN26</t>
  </si>
  <si>
    <t>Freddie Mac - STACR FLOATER 25FEB50</t>
  </si>
  <si>
    <t>COCA-COLA EUROPEAN PARTN 1.875PCT 18MAR30</t>
  </si>
  <si>
    <t>FANNIE MAE MA3672</t>
  </si>
  <si>
    <t>MODULAIRE GLOBAL FIN 2 10PCT 15AUG23</t>
  </si>
  <si>
    <t>CAISSE FRANCAISE DE FIN 0.375PCT 11MAY24</t>
  </si>
  <si>
    <t>CITIGROUP COMMERCIAL MORTGAGE FLOATER 10MAY36</t>
  </si>
  <si>
    <t>VEOLIA ENVIRONNEMENT SA 0.892PCT 14JAN24</t>
  </si>
  <si>
    <t>DIGITAL DUTCH FINCO BV 1.25PCT 01FEB31</t>
  </si>
  <si>
    <t>VERISURE HOLDING AB VERISR Float 04/15/25</t>
  </si>
  <si>
    <t>JAGUAR LAND ROVER AUTOMO TTMTIN 5 7/8 01/15/28</t>
  </si>
  <si>
    <t>Home Equity Asset Trust FLOATER 25MAR35</t>
  </si>
  <si>
    <t>Bayview Opportunity Master Fun 4PCT 28APR55</t>
  </si>
  <si>
    <t>CHEMOURS CO CC 4 05/15/26</t>
  </si>
  <si>
    <t>STUDIO CITY FINANCE LTD 5PCT 15JAN29</t>
  </si>
  <si>
    <t>BRITISH TELECOMMUNICATIO 0.5PCT 12SEP25</t>
  </si>
  <si>
    <t>PREMIER FOODS FINANCE FLOATER 15JUL22</t>
  </si>
  <si>
    <t>NCL CORPORATION LTD NCLH 12 1/4 05/15/24</t>
  </si>
  <si>
    <t>PERNOD RICARD SA 0.5PCT 24OCT27</t>
  </si>
  <si>
    <t>AMERICAN TOWER CORP 3.375PCT 15MAY24</t>
  </si>
  <si>
    <t>EQUINIX INC 1.25PCT 15JUL25</t>
  </si>
  <si>
    <t>ABERTIS INFRAESTRUCTURAS 1.25PCT 07FEB28</t>
  </si>
  <si>
    <t>COSTA RICA GOVERNMENT 7PCT 04APR44</t>
  </si>
  <si>
    <t>SOUTHWESTERN ELEC POWER 3.55PCT 15FEB22</t>
  </si>
  <si>
    <t>Freddie Mac - STACR FLOATER 25APR24</t>
  </si>
  <si>
    <t>GENERAL MOTORS CO 4.2PCT 01OCT27</t>
  </si>
  <si>
    <t>ALTRIA GROUP INC 4.4PCT 14FEB26</t>
  </si>
  <si>
    <t>WOLTERS KLUWER NV 0.25PCT 30MAR28</t>
  </si>
  <si>
    <t>AUTOPISTAS DEL SOL SA 7.375PCT 30DEC30</t>
  </si>
  <si>
    <t>MARATHON PETROLEUM CORP 4.5PCT 01APR48</t>
  </si>
  <si>
    <t>E.ON SE 0.375PCT 20APR23</t>
  </si>
  <si>
    <t>VISTAJET MALTA/XO MGMT 10.5PCT 01JUN24</t>
  </si>
  <si>
    <t>ACRISURE LLC / FIN INC 4.25PCT 15FEB29</t>
  </si>
  <si>
    <t>AUSNET SERVICES HOLDINGS FLOATER 11MAR81</t>
  </si>
  <si>
    <t>SHELL INTERNATIONAL FIN 0.125PCT 08NOV27</t>
  </si>
  <si>
    <t>INTER-AMERICAN DEVEL BK 0PCT 05APR27</t>
  </si>
  <si>
    <t>ENCOMPASS HEALTH CORP EHC 4 5/8 04/01/31</t>
  </si>
  <si>
    <t>ASSUREDPARTNERS INC ASSPAR 5 5/8 01/15/29</t>
  </si>
  <si>
    <t>RAYTHEON TECH CORP 2.8PCT 15MAR22</t>
  </si>
  <si>
    <t>TOTAL CAPITAL INTL SA 0.25PCT 12JUL23</t>
  </si>
  <si>
    <t>EUROPEAN INVESTMENT BANK 1.375PCT 07MAR25</t>
  </si>
  <si>
    <t>BOEING CO 3.825PCT 01MAR59</t>
  </si>
  <si>
    <t>TPC GROUP INC 10.5PCT 01AUG24</t>
  </si>
  <si>
    <t>BPIFRANCE FINANCEMENT SA 0.25PCT 14FEB23</t>
  </si>
  <si>
    <t>FANNIE MAE MA3400</t>
  </si>
  <si>
    <t>PFP III FLOATER 14APR37</t>
  </si>
  <si>
    <t>KAZMUNAYGAS NATIONAL CO 3.5PCT 14APR33</t>
  </si>
  <si>
    <t>AVIATION CAPITAL GROUP 2.875PCT 20JAN22</t>
  </si>
  <si>
    <t>BRINK'S CO/THE BCO 5 1/2 07/15/25</t>
  </si>
  <si>
    <t>Government National Mortgage A AI2335</t>
  </si>
  <si>
    <t>DUKE ENERGY PROGRESS LLC 4.1PCT 15MAY42</t>
  </si>
  <si>
    <t>RedZed Trust FLOATER 09MAR56</t>
  </si>
  <si>
    <t>AP MOLLER-MAERSK A/S 3.875PCT 28SEP25</t>
  </si>
  <si>
    <t>WELLS FARGO COMMERCIAL MORTGAG FLOATER 15JUN53</t>
  </si>
  <si>
    <t>SYNGENTA FINANCE NV 4.892PCT 24APR25</t>
  </si>
  <si>
    <t>YORKSHIRE BUILDING SOC FLOATER 18APR25</t>
  </si>
  <si>
    <t>Penta CLO S.A. FLOATER 25JUL32</t>
  </si>
  <si>
    <t>AVOLON HOLDINGS FNDG LTD 5.125PCT 01OCT23</t>
  </si>
  <si>
    <t>TRIUMPH GROUP INC TGI 8 7/8 06/01/24</t>
  </si>
  <si>
    <t>BMW FINANCE NV 0PCT 14APR23</t>
  </si>
  <si>
    <t>TRUST FIBRAUNO 6.39PCT 15JAN50</t>
  </si>
  <si>
    <t>ADMIRAL GROUP PLC 5.5PCT 25JUL24</t>
  </si>
  <si>
    <t>WF-RBS COMMERCIAL MORTGAGE TRU 3.891PCT 15AUG47</t>
  </si>
  <si>
    <t>EGYPT GOVERNMENT BOND 14.138PCT 20OCT22</t>
  </si>
  <si>
    <t>TRAVIS PERKINS PLC TPKLN 3 3/4 02/17/26</t>
  </si>
  <si>
    <t>WELLS FARGO COMMERCIAL MORTGAG 3.25PCT 15JAN60</t>
  </si>
  <si>
    <t>ARAB REPUBLIC OF EGYPT 8.7002PCT 01MAR49</t>
  </si>
  <si>
    <t>SCOTTISH WIDOWS LTD 5.5PCT 16JUN23</t>
  </si>
  <si>
    <t>ASIAN DEVELOPMENT BANK ASIA 1 12/15/22</t>
  </si>
  <si>
    <t>KOSMOS ENERGY LTD 7.5PCT 01MAR28</t>
  </si>
  <si>
    <t>CITIGROUP INC 4.6PCT 09MAR26</t>
  </si>
  <si>
    <t>ORSTED A/S FLOATER 18FEB21</t>
  </si>
  <si>
    <t>ENEL SPA FLOATER 24MAY80</t>
  </si>
  <si>
    <t>SAZKA GROUP AS 3.875PCT 15FEB27</t>
  </si>
  <si>
    <t>KFW 0.875PCT 15SEP26</t>
  </si>
  <si>
    <t>ABN AMRO BANK NV 1.45PCT 12APR38</t>
  </si>
  <si>
    <t>BENCHMARK MORTGAGE TRUST 3.717PCT 15MAR62</t>
  </si>
  <si>
    <t>ING BANK NV 0.875PCT 11APR28</t>
  </si>
  <si>
    <t>GEORGIA-PACIFIC LLC 2.1PCT 30APR27</t>
  </si>
  <si>
    <t>FANNIE MAE FN 745515 5 20360501</t>
  </si>
  <si>
    <t>FASTIGHETS AB BALDER BALDER 2.873 06/02/81</t>
  </si>
  <si>
    <t>BOEING CO 3.1PCT 01MAY26</t>
  </si>
  <si>
    <t>SUEZ FLOATER PERPETUAL</t>
  </si>
  <si>
    <t>JPMBB COMMERCIAL MORTGAGE SECU FLOATER 15APR47</t>
  </si>
  <si>
    <t>FORD MOTOR CREDIT CO LLC FLOATER 12OCT21</t>
  </si>
  <si>
    <t>PACIFIC GAS &amp; ELECTRIC 4.25PCT 01AUG23</t>
  </si>
  <si>
    <t>Government National Mortgage A FLOATER 20JUL43</t>
  </si>
  <si>
    <t>CITGO PETROLEUM CORP 7PCT 15JUN25</t>
  </si>
  <si>
    <t>GOLDEN NUGGET INC 8.75PCT 01OCT25</t>
  </si>
  <si>
    <t>EMPRESA NACIONAL DEL PET 4.5PCT 14SEP47</t>
  </si>
  <si>
    <t>VICI PROPERTIES / NOTE 4.125PCT 15AUG30</t>
  </si>
  <si>
    <t>ISTAR INC 4.75PCT 01OCT24</t>
  </si>
  <si>
    <t>WELLS FARGO COMMERCIAL MORTGAG 3.498PCT 15JUL58</t>
  </si>
  <si>
    <t>BANISTMO SA 3.65PCT 19SEP22</t>
  </si>
  <si>
    <t>ABBVIE INC 4.3PCT 14MAY36</t>
  </si>
  <si>
    <t>DZ HYP AG 0.875PCT 22MAR28</t>
  </si>
  <si>
    <t>TURKEY GOVERNMENT BOND 10.5PCT 11AUG27</t>
  </si>
  <si>
    <t>INFINEON TECHNOLOGIES AG IFXGR 2 7/8 PERP</t>
  </si>
  <si>
    <t>AUTOROUTES DU SUD DE LA 1.25PCT 18JAN27</t>
  </si>
  <si>
    <t>CROWN EURO HOLDINGS SA 2.25PCT 01FEB23</t>
  </si>
  <si>
    <t>AIR LEASE CORP 2.875PCT 15JAN26</t>
  </si>
  <si>
    <t>AMPHENOL CORP 2.8PCT 15FEB30</t>
  </si>
  <si>
    <t>SASOL FINANCING USA LLC 6.5PCT 27SEP28</t>
  </si>
  <si>
    <t>STATION CASINOS LLC 5PCT 01OCT25</t>
  </si>
  <si>
    <t>Social Professional Loan Progr 2.13PCT 16NOV48</t>
  </si>
  <si>
    <t>METHANEX CORP 5.65PCT 01DEC44</t>
  </si>
  <si>
    <t>FORD MOTOR CREDIT CO LLC FLOATER 28MAR22</t>
  </si>
  <si>
    <t>GAZPROM PJSC (GAZ FN) FLOATER PERPETUAL</t>
  </si>
  <si>
    <t>MASTR Asset Backed Securities FLOATER 25NOV36</t>
  </si>
  <si>
    <t>OTIS WORLDWIDE CORP 3.112PCT 15FEB40</t>
  </si>
  <si>
    <t>MGM RESORTS INTL 4.75PCT 15OCT28</t>
  </si>
  <si>
    <t>DISCOVERY COMMUNICATIONS 5.3PCT 15MAY49</t>
  </si>
  <si>
    <t>FIRSTENERGY CORP 2.65PCT 01MAR30</t>
  </si>
  <si>
    <t>TEXAS INSTRUMENTS INC 1.75PCT 04MAY30</t>
  </si>
  <si>
    <t>INFORMA PLC 1.25PCT 22APR28</t>
  </si>
  <si>
    <t>VINE OIL &amp; GAS LP / FIN 9.75PCT 15APR23</t>
  </si>
  <si>
    <t>PITNEY BOWES INC PBI 7 1/4 03/15/29</t>
  </si>
  <si>
    <t>YUZHOU GROUP 6.35PCT 13JAN27</t>
  </si>
  <si>
    <t>LABL ESCROW ISSUER LLC WSPKHD 10 1/2 07/15/27</t>
  </si>
  <si>
    <t>Government National Mortgage A MA4263</t>
  </si>
  <si>
    <t>MICHAELS STORES INC 4.75PCT 01OCT27</t>
  </si>
  <si>
    <t>NORTHROP GRUMMAN CORP 4.03PCT 15OCT47</t>
  </si>
  <si>
    <t>NBCUNIVERSAL MEDIA LLC 4.45PCT 15JAN43</t>
  </si>
  <si>
    <t>MATTEL INC 6.75PCT 31DEC25</t>
  </si>
  <si>
    <t>EMAAR SUKUK LTD 3.635PCT 15SEP26</t>
  </si>
  <si>
    <t>XEROX HOLDINGS CORP XRX 5 08/15/25</t>
  </si>
  <si>
    <t>ENA MASTER TRUST 4PCT 19MAY48</t>
  </si>
  <si>
    <t>AMERICAN AXLE &amp; MFG INC AXL 6 7/8 07/01/28</t>
  </si>
  <si>
    <t>BLUE RACER MID LLC/FINAN 6.625PCT 15JUL26</t>
  </si>
  <si>
    <t>GREIF INC 6.5PCT 01MAR27</t>
  </si>
  <si>
    <t>ORAZUL ENERGY EGENOR SCA 5.625PCT 28APR27</t>
  </si>
  <si>
    <t>FED REPUBLIC OF BRAZIL 3.875PCT 12JUN30</t>
  </si>
  <si>
    <t>CPS Auto Trust 5.92PCT 15JUN22</t>
  </si>
  <si>
    <t>PT PERTAMINA (PERSERO) 4.175PCT 21JAN50</t>
  </si>
  <si>
    <t>DIVERSIFIED HEALTHCARE T DHC 4 3/8 03/01/31</t>
  </si>
  <si>
    <t>ARCELORMITTAL STEP 15OCT39</t>
  </si>
  <si>
    <t>COMISION FEDERAL DE ELEC 3.348PCT 09FEB31</t>
  </si>
  <si>
    <t>UNISYS CORP UIS 6 7/8 11/01/27</t>
  </si>
  <si>
    <t>AT&amp;T INC 3.55PCT 17DEC32</t>
  </si>
  <si>
    <t>DANA FINANCING LUX SARL 5.75PCT 15APR25</t>
  </si>
  <si>
    <t>FORTRESS TRANS &amp; INFRAST 6.5PCT 01OCT25</t>
  </si>
  <si>
    <t>OFFICE CHERIFIEN DES PHO 4.5PCT 22OCT25</t>
  </si>
  <si>
    <t>DISH DBS CORP 6.75PCT 01JUN21</t>
  </si>
  <si>
    <t>INVERSIONES CMPC SA 3.85PCT 13JAN30</t>
  </si>
  <si>
    <t>VODAFONE GROUP PLC VOD 4.2 10/03/78</t>
  </si>
  <si>
    <t>TRITON WATER HOLDINGS IN TRIWAT 6 1/4 04/01/29</t>
  </si>
  <si>
    <t>LKQ ITALIA BONDCO DI LKQ 3.875PCT 01APR24</t>
  </si>
  <si>
    <t>LSF9 ATL HLDG/VICTRA FIN 7.75PCT 15FEB26</t>
  </si>
  <si>
    <t>NORTH MACEDONIA 5.625PCT 26JUL23</t>
  </si>
  <si>
    <t>SAGE GROUP PLC (THE) 1.625PCT 25FEB31</t>
  </si>
  <si>
    <t>GEO GROUP INC/THE 6PCT 15APR26</t>
  </si>
  <si>
    <t>Motor PLC 3.75PCT 25NOV25</t>
  </si>
  <si>
    <t>TASEKO MINES LTD TKOCN 7 02/15/26</t>
  </si>
  <si>
    <t>BUCKEYE PARTNERS LP 3.95PCT 01DEC26</t>
  </si>
  <si>
    <t>GAZPROM (GAZ CAPITAL SA) 7.288PCT 16AUG37</t>
  </si>
  <si>
    <t>Fannie Mae - CAS FLOATER 25JAN40</t>
  </si>
  <si>
    <t>TAMPA ELECTRIC CO 2.6PCT 15SEP22</t>
  </si>
  <si>
    <t>COASTAL EMERALD LTD 3.95PCT 01AUG22</t>
  </si>
  <si>
    <t>FANNIE MAE MA3416</t>
  </si>
  <si>
    <t>Sound Point CLO LTD FLOATER 25JAN32</t>
  </si>
  <si>
    <t>HONGKONG &amp; SHANGHAI BANK FLOATER PERPETUAL</t>
  </si>
  <si>
    <t>WELLS FARGO COMMERCIAL MORTGAG 3.809PCT 15DEC48</t>
  </si>
  <si>
    <t>APACHE CORP 4.25PCT 15JAN30</t>
  </si>
  <si>
    <t>Government National Mortgage A BF9973</t>
  </si>
  <si>
    <t>KEN GARFF AUTOMOTIVE LLC KENGAR 4 7/8 09/15/28</t>
  </si>
  <si>
    <t>REPUBLIC OF ARGENTINA 1PCT 09JUL29</t>
  </si>
  <si>
    <t>HELLENIC REPUBLIC STEP 24FEB29</t>
  </si>
  <si>
    <t>Freddie Mac - STACR FLOATER 25MAR29</t>
  </si>
  <si>
    <t>ERAC USA FINANCE LLC 4.5PCT 16AUG21</t>
  </si>
  <si>
    <t>COMMERZBANK AG CMZB 4 03/30/27</t>
  </si>
  <si>
    <t>OCCIDENTAL PETROLEUM COR 8.5PCT 15JUL27</t>
  </si>
  <si>
    <t>FANNIE MAE FN 995203 5 20350701</t>
  </si>
  <si>
    <t>FANNIE MAE AU3647</t>
  </si>
  <si>
    <t>KONDOR FINANCE PLC (NAK) 7.625PCT 08NOV26</t>
  </si>
  <si>
    <t>AEP TRANSMISSION CO LLC 3.65PCT 01APR50</t>
  </si>
  <si>
    <t>Chesapeake Funding II LLC 2.83PCT 16AUG32</t>
  </si>
  <si>
    <t>SENSATA TECHNOLOGIES BV 4.875PCT 15OCT23</t>
  </si>
  <si>
    <t>NORTHERN STATES PWR-MINN 2.9PCT 01MAR50</t>
  </si>
  <si>
    <t>FANNIE MAE BM3138</t>
  </si>
  <si>
    <t>BANCOLOMBIA SA FLOATER 18DEC29</t>
  </si>
  <si>
    <t>ACS ACTIVIDADES CONS Y S ACSSM 1 3/8 06/17/25</t>
  </si>
  <si>
    <t>CLARK EQUIPMENT CO DAEHIM 5 7/8 06/01/25</t>
  </si>
  <si>
    <t>Government National Mortgage A MA0319</t>
  </si>
  <si>
    <t>ENVISION HEALTHCARE CORP 8.75PCT 15OCT26</t>
  </si>
  <si>
    <t>VIATRIS INC 4PCT 22JUN50</t>
  </si>
  <si>
    <t>BANK BAHRAIN &amp; KUWAIT 5.5PCT 09JUL24</t>
  </si>
  <si>
    <t>HOUGHTON MIFFLIN HARCOUR HMHC 9 02/15/25</t>
  </si>
  <si>
    <t>Rockford Tower CLO Ltd FLOATER 20AUG32</t>
  </si>
  <si>
    <t>CONTINENTAL RESOURCES 4.375PCT 15JAN28</t>
  </si>
  <si>
    <t>UNITED MEXICAN STATES 4.35PCT 15JAN47</t>
  </si>
  <si>
    <t>EMPRESAS PUBLIC MEDELLIN 4.375PCT 15FEB31</t>
  </si>
  <si>
    <t>WELLS FARGO COMMERCIAL MORTGAG FLOATER 15JUL50</t>
  </si>
  <si>
    <t>ORACLE CORP 5.375PCT 15JUL40</t>
  </si>
  <si>
    <t>ABU DHABI NATIONAL ENERG 4.375PCT 23APR25</t>
  </si>
  <si>
    <t>CFCRE Commercial Mortgage Trus FLOATER 10NOV49</t>
  </si>
  <si>
    <t>WAMU Mortgage Pass-Through Cer FLOATER 25JUN34</t>
  </si>
  <si>
    <t>CENTRAIS ELETRICAS BRASI 4.625PCT 04FEB30</t>
  </si>
  <si>
    <t>BURLINGTON COAT FACTORY BURL 6 1/4 04/15/25</t>
  </si>
  <si>
    <t>CSX CORP 4.25PCT 15MAR29</t>
  </si>
  <si>
    <t>AGENCE FRANCAISE DEVELOP 3.125PCT 04JAN24</t>
  </si>
  <si>
    <t>HANESBRANDS INC 4.875PCT 15MAY26</t>
  </si>
  <si>
    <t>NAVIENT CORP 6.75PCT 15JUN26</t>
  </si>
  <si>
    <t>AMER AIRLINE 19-1AA PTT 3.15PCT 15AUG33</t>
  </si>
  <si>
    <t>INFRABUILD AUSTRALIA PTY 12PCT 01OCT24</t>
  </si>
  <si>
    <t>Morgan Stanley Capital I Trust FLOATER 15JUN50</t>
  </si>
  <si>
    <t>TAYLOR MORRISON COMM 5.875PCT 15JUN27</t>
  </si>
  <si>
    <t>GENERALITAT DE CATALUNYA 5.9PCT 20MAY24</t>
  </si>
  <si>
    <t>REPUBLIC OF PERU 6.55PCT 14MAR37</t>
  </si>
  <si>
    <t>ARGENTUM (SWISS RE LTD) FLOATER 15AUG52</t>
  </si>
  <si>
    <t>HCA INC 7.69PCT 15JUN25</t>
  </si>
  <si>
    <t>WASTE PRO USA INC 5.5PCT 15FEB26</t>
  </si>
  <si>
    <t>KRATON POLYMERS LLC/CAP KRA 4 1/4 12/15/25</t>
  </si>
  <si>
    <t>SPIRIT REALTY LP 2.1PCT 15MAR28</t>
  </si>
  <si>
    <t>LIONS GATE CAPITAL HOLD 5.875PCT 01NOV24</t>
  </si>
  <si>
    <t>FORD MOTOR CREDIT CO LLC FLOATER 03AUG22</t>
  </si>
  <si>
    <t>COMCAST CORP 3.969PCT 01NOV47</t>
  </si>
  <si>
    <t>NATIONWIDE BLDG SOCIETY 1.125PCT 31MAY28</t>
  </si>
  <si>
    <t>ADANI TRANSMISSION LTD 4PCT 03AUG26</t>
  </si>
  <si>
    <t>WOLVERINE ESCROW LLC WAIR 8 1/2 11/15/24</t>
  </si>
  <si>
    <t>YORKSHIRE WATER FINANCE FLOATER 22MAR46</t>
  </si>
  <si>
    <t>FANNIE MAE FM1790</t>
  </si>
  <si>
    <t>DIGICEL INTL FINANCE LTD 8PCT 31DEC26</t>
  </si>
  <si>
    <t>TOPBUILD CORP BLD 3 5/8 03/15/29</t>
  </si>
  <si>
    <t>STUDIO CITY FINANCE LTD 6PCT 15JUL25</t>
  </si>
  <si>
    <t>TERRAFORM POWER OPERATIN 4.75PCT 15JAN30</t>
  </si>
  <si>
    <t>CREDIT AGRICOLE LONDON 1.875PCT 20DEC26</t>
  </si>
  <si>
    <t>BANK OF AMERICA CORP FLOATER 04MAY27</t>
  </si>
  <si>
    <t>WESTERN GLOBAL AIRLINES 10.375PCT 15AUG25</t>
  </si>
  <si>
    <t>BANCO SANTANDER SA 3.306PCT 27JUN29</t>
  </si>
  <si>
    <t>BROADCOM CRP /  CAYMN FI 3.625PCT 15JAN24</t>
  </si>
  <si>
    <t>FANNIE MAE BE7252</t>
  </si>
  <si>
    <t>TRATON FINANCE LUXEMBRG 1.25PCT 24MAR33</t>
  </si>
  <si>
    <t>SAMHALLSBYGGNADSBOLAGET SBBBSS 2 5/8 PERP</t>
  </si>
  <si>
    <t>MELCO RESORTS FINANCE 5.25PCT 26APR26</t>
  </si>
  <si>
    <t>CNAC HK FINBRIDGE CO LTD 5.125PCT 14MAR28</t>
  </si>
  <si>
    <t>PHILIP MORRIS INTL INC 2PCT 09MAY36</t>
  </si>
  <si>
    <t>CITIGROUP COMMERCIAL MORTGAGE 2.75PCT 15DEC72</t>
  </si>
  <si>
    <t>VIRGINIA ELEC &amp; POWER CO 4.2PCT 15MAY45</t>
  </si>
  <si>
    <t>GFL ENVIRONMENTAL INC GFLCN 3 1/2 09/01/28</t>
  </si>
  <si>
    <t>RENAULT SA RENAUL 1 1/4 06/24/25</t>
  </si>
  <si>
    <t>BOYD GAMING CORP 6.375PCT 01APR26</t>
  </si>
  <si>
    <t>EUROPEAN INVESTMENT BANK 2.125PCT 15JAN24</t>
  </si>
  <si>
    <t>HELLENIC REPUBLIC STEP 24FEB25</t>
  </si>
  <si>
    <t>Navient Student Loan Trust 2.95PCT 15APR69</t>
  </si>
  <si>
    <t>BANK 3PCT 15SEP60</t>
  </si>
  <si>
    <t>BX Trust FLOATER 15APR34</t>
  </si>
  <si>
    <t>KINGDOM OF BAHRAIN 7PCT 26JAN26</t>
  </si>
  <si>
    <t>TRANSOCEAN INC 8PCT 01FEB27</t>
  </si>
  <si>
    <t>FANNIE MAE FN AJ1758 3.500 2026SEP01</t>
  </si>
  <si>
    <t>INTL CONSOLIDATED AIRLIN 3.75PCT 25MAR29</t>
  </si>
  <si>
    <t>PRESIDIO HOLDING INC 4.875PCT 01FEB27</t>
  </si>
  <si>
    <t>NEDER WATERSCHAPSBANK NEDWBK 4 3/4 04/11/23</t>
  </si>
  <si>
    <t>UNITED STATES STEEL CORP 6.25PCT 15MAR26</t>
  </si>
  <si>
    <t>BANCA MONTE DEI PASCHI S 4PCT 10JUL22</t>
  </si>
  <si>
    <t>BANCO DE CREDITO DEL PER FLOATER 01JUL30</t>
  </si>
  <si>
    <t>INTESA SANPAOLO SPA ISPIM 2.925 10/14/30</t>
  </si>
  <si>
    <t>BANCO SANTANDER SA 3.49PCT 28MAY30</t>
  </si>
  <si>
    <t>SCIENTIFIC GAMES INTERNA 3.375PCT 15FEB26</t>
  </si>
  <si>
    <t>WYNN MACAU LTD 5.5PCT 01OCT27</t>
  </si>
  <si>
    <t>STADSHYPOTEK AB 0.5PCT 11JUL25</t>
  </si>
  <si>
    <t>INDIAN RENEW ENERGY DEV 7.125PCT 10OCT22</t>
  </si>
  <si>
    <t>LONGFOR HOLDINGS LTD 3.95PCT 16SEP29</t>
  </si>
  <si>
    <t>REPUBLIC OF CHILE 3.5PCT 25JAN50</t>
  </si>
  <si>
    <t>BANCO BPM SPA FLOATER PERPETUAL</t>
  </si>
  <si>
    <t>CSC HOLDINGS LLC 7.5PCT 01APR28</t>
  </si>
  <si>
    <t>TENET HEALTHCARE CORP 4.625PCT 15JUN28</t>
  </si>
  <si>
    <t>WYNN RESORTS FINANCE LLC 5.125PCT 01OCT29</t>
  </si>
  <si>
    <t>LINCOLN NATIONAL CORP 7PCT 15JUN40</t>
  </si>
  <si>
    <t>POWER SECTOR ASSETS &amp; LI 7.39PCT 02DEC24</t>
  </si>
  <si>
    <t>IAA INC 5.5PCT 15JUN27</t>
  </si>
  <si>
    <t>HILTON DOMESTIC OPERATIN 4PCT 01MAY31</t>
  </si>
  <si>
    <t>GLP CHINA HOLDINGS LTD 2.95PCT 29MAR26</t>
  </si>
  <si>
    <t>WELLS FARGO COMMERCIAL MORTGAG 3.621PCT 15OCT49</t>
  </si>
  <si>
    <t>AKER BP ASA 3PCT 15JAN25</t>
  </si>
  <si>
    <t>DANSKE BANK A/S 0.75PCT 22NOV27</t>
  </si>
  <si>
    <t>TAYLOR MORRISON COMM TMHC 5 1/8 08/01/30</t>
  </si>
  <si>
    <t>AVAYA HOLDINGS CORP AVYA 2 1/4 06/15/23</t>
  </si>
  <si>
    <t>STEEL DYNAMICS INC 2.4PCT 15JUN25</t>
  </si>
  <si>
    <t>EXTERRAN NRG SOLUTIONS/F 8.125PCT 01MAY25</t>
  </si>
  <si>
    <t>ABBVIE INC 4.5PCT 14MAY35</t>
  </si>
  <si>
    <t>UBER TECHNOLOGIES INC 7.5PCT 15MAY25</t>
  </si>
  <si>
    <t>Government National Mortgage A FLOATER 20SEP49</t>
  </si>
  <si>
    <t>Government National Mortgage A AH1123</t>
  </si>
  <si>
    <t>ORACLE CORP 4PCT 15JUL46</t>
  </si>
  <si>
    <t>HELLENIC REPUBLIC STEP 24FEB33</t>
  </si>
  <si>
    <t>AMERICAN MUNI PWR-OHIO INC OH 7.834PCT 15FEB41</t>
  </si>
  <si>
    <t>MEDTRONIC INC 3.5PCT 15MAR25</t>
  </si>
  <si>
    <t>SIG COMBIBLOC PURCHASER 2.125PCT 18JUN25</t>
  </si>
  <si>
    <t>T-MOBILE USA INC 6PCT 15APR24</t>
  </si>
  <si>
    <t>FREEDOM MORTGAGE CORP 8.25PCT 15APR25</t>
  </si>
  <si>
    <t>BX Trust FLOATER 15JAN34</t>
  </si>
  <si>
    <t>KOMMUNEKREDIT KOMMUN 0 5/8 05/11/26</t>
  </si>
  <si>
    <t>BNP PARIBAS 1.5PCT 25MAY28</t>
  </si>
  <si>
    <t>ROSSINI SARL FLOATER 30OCT25</t>
  </si>
  <si>
    <t>US ACUTE CARE SOLUTIONS USACUT 6 3/8 03/01/26</t>
  </si>
  <si>
    <t>MGM CHINA HOLDINGS LTD 5.375PCT 15MAY24</t>
  </si>
  <si>
    <t>LLOYDS BK CORP MKTS PLC 0.25PCT 04OCT22</t>
  </si>
  <si>
    <t>VERIZON COMMUNICATIONS 4PCT 22MAR50</t>
  </si>
  <si>
    <t>Government National Mortgage A FLOATER 20JAN49</t>
  </si>
  <si>
    <t>VONOVIA FINANCE BV 1.25PCT 06DEC24</t>
  </si>
  <si>
    <t>OP MORTGAGE BANK 0.625PCT 01SEP25</t>
  </si>
  <si>
    <t>REPUBLIC OF SRI LANKA 6.2PCT 11MAY27</t>
  </si>
  <si>
    <t>ADAPTHEALTH LLC ADAHEA 6 1/8 08/01/28</t>
  </si>
  <si>
    <t>BERLIN HYP AG 0.625PCT 22OCT25</t>
  </si>
  <si>
    <t>VODAFONE GROUP PLC VOD 3 08/27/80</t>
  </si>
  <si>
    <t>NATIONAL BANK GREECE SA ETEGA 2 3/4 10/08/26</t>
  </si>
  <si>
    <t>CNH INDUSTRIAL CAP LLC 4.875PCT 01APR21</t>
  </si>
  <si>
    <t>THERMO FISHER SCIENTIFIC 0.125PCT 01MAR25</t>
  </si>
  <si>
    <t>RADIAN GROUP INC 4.5PCT 01OCT24</t>
  </si>
  <si>
    <t>OPEN TEXT CORP 5.875PCT 01JUN26</t>
  </si>
  <si>
    <t>ENEL FINANCE INTL NV 0.375PCT 17JUN27</t>
  </si>
  <si>
    <t>B&amp;G FOODS INC 5.25PCT 15SEP27</t>
  </si>
  <si>
    <t>BURFORD CAPITAL GLBL FIN BURLN 6 1/4 04/15/28</t>
  </si>
  <si>
    <t>ASSUREDPARTNERS INC 7PCT 15AUG25</t>
  </si>
  <si>
    <t>ERAC USA FINANCE LLC 2.6PCT 01DEC21</t>
  </si>
  <si>
    <t>Precise Mortgage Funding FLOATER 16OCT56</t>
  </si>
  <si>
    <t>CSC HOLDINGS LLC 4.625PCT 01DEC30</t>
  </si>
  <si>
    <t>SIRIUS XM RADIO INC 4.625PCT 15JUL24</t>
  </si>
  <si>
    <t>CALLAWAY GOLF CO 2.75PCT 01MAY26</t>
  </si>
  <si>
    <t>SIG COMBIBLOC PURCHASER 1.875PCT 18JUN23</t>
  </si>
  <si>
    <t>DELTA AIR LINES INC 3.4PCT 19APR21</t>
  </si>
  <si>
    <t>BAYER US FINANCE II LLC FLOATER 15DEC23</t>
  </si>
  <si>
    <t>SPAREBANK 1 BOLIGKREDITT 0.5PCT 30JAN25</t>
  </si>
  <si>
    <t>AERCAP IRELAND CAP/GLOBA 4.625PCT 01JUL22</t>
  </si>
  <si>
    <t>DUKE ENERGY CAROLINAS 2.45PCT 01FEB30</t>
  </si>
  <si>
    <t>MONITCHEM HOLDCO 3 S.A. 5.25PCT 15MAR25</t>
  </si>
  <si>
    <t>SAP SE 0.75PCT 10DEC24</t>
  </si>
  <si>
    <t>FREDDIE MAC 3.5PCT 25OCT50</t>
  </si>
  <si>
    <t>WESTPAC BANKING CORP 0.5PCT 16JAN25</t>
  </si>
  <si>
    <t>ABBVIE INC 4.25PCT 14NOV28</t>
  </si>
  <si>
    <t>PLAYTECH PLC PTECLN 4 1/4 03/07/26</t>
  </si>
  <si>
    <t>FANNIE MAE AS0980</t>
  </si>
  <si>
    <t>JYSKE REALKREDIT A/S 1.5PCT 01OCT37</t>
  </si>
  <si>
    <t>MACQUARIE GROUP LTD FLOATER 28NOV28</t>
  </si>
  <si>
    <t>CURO GROUP HOLDINGS CORP CURO 8 1/4 09/01/25</t>
  </si>
  <si>
    <t>FREDDIE MAC Q45166</t>
  </si>
  <si>
    <t>BANCO VOTORANTIM 4PCT 24SEP22</t>
  </si>
  <si>
    <t>WYNN MACAU LTD 5.625PCT 26AUG28</t>
  </si>
  <si>
    <t>TEVA PHARM FNC NL II 3.25PCT 15APR22</t>
  </si>
  <si>
    <t>PT PERTAMINA (PERSERO) 5.625PCT 20MAY43</t>
  </si>
  <si>
    <t>PPF TELECOM GROUP BV 3.25PCT 29SEP27</t>
  </si>
  <si>
    <t>Government National Mortgage A MA5330</t>
  </si>
  <si>
    <t>HELLENIC REPUBLIC STEP 24FEB24</t>
  </si>
  <si>
    <t>EXPORT DEVELOPMNT CANADA EDC 0 1/4 03/07/26</t>
  </si>
  <si>
    <t>CVS HEALTH CORP 2.625PCT 15AUG24</t>
  </si>
  <si>
    <t>LB BADEN-WUERTTEMBERG 0.25PCT 10JAN25</t>
  </si>
  <si>
    <t>AZUL INVESTMENTS LLP 5.875PCT 26OCT24</t>
  </si>
  <si>
    <t>ADLER REAL ESTATE AG ADLERR 1 7/8 04/27/23</t>
  </si>
  <si>
    <t>DUKE ENERGY PROGRESS LLC 3.6PCT 15SEP47</t>
  </si>
  <si>
    <t>AUTONATION INC 4.75PCT 01JUN30</t>
  </si>
  <si>
    <t>FANNIE MAE FN AJ1445 4.000 2026SEP01</t>
  </si>
  <si>
    <t>WF-RBS COMMERCIAL MORTGAGE TRU FLOATER 15SEP46</t>
  </si>
  <si>
    <t>K+S AG 2.625PCT 06APR23</t>
  </si>
  <si>
    <t>CONSOLIDATED COMMUNICATI 5PCT 01OCT28</t>
  </si>
  <si>
    <t>OCCIDENTAL PETROLEUM COR 3.5PCT 15JUN25</t>
  </si>
  <si>
    <t>KOMMUNEKREDIT KOMMUN 0 1/4 02/16/24</t>
  </si>
  <si>
    <t>MASTR Asset Backed Securities FLOATER 25AUG37</t>
  </si>
  <si>
    <t>AMERICAN HONDA FINANCE FLOATER 11JUN21</t>
  </si>
  <si>
    <t>CREDIT AGRICOLE HOME LOA 0.25PCT 23FEB24</t>
  </si>
  <si>
    <t>KFW KFW 0 1/8 11/07/23</t>
  </si>
  <si>
    <t>INFRASTRUTTURE WIRELESS INWIM 1 5/8 10/21/28</t>
  </si>
  <si>
    <t>AMERIGAS PART/FIN CORP 5.75PCT 20MAY27</t>
  </si>
  <si>
    <t>EUROPEAN INVESTMENT BANK EIB 0 03/15/24</t>
  </si>
  <si>
    <t>REPSOL INTL FINANCE REPSM 3 3/4 PERP</t>
  </si>
  <si>
    <t>Madison Avenue Trust FLOATER 10SEP35</t>
  </si>
  <si>
    <t>RAIFFEISEN BANK INTL FLOATER 12MAR30</t>
  </si>
  <si>
    <t>Countrywide Asset-Backed Certi FLOATER 25FEB37</t>
  </si>
  <si>
    <t>DUKE ENERGY CAROLINAS 3.95PCT 15NOV28</t>
  </si>
  <si>
    <t>PUBLIC SERVICE ELECTRIC 3PCT 15MAY27</t>
  </si>
  <si>
    <t>REPUBLIC OF PHILIPPINES 3.95PCT 20JAN40</t>
  </si>
  <si>
    <t>GRUPO BIMBO SAB DE CV 4PCT 06SEP49</t>
  </si>
  <si>
    <t>NGG FINANCE PLC FLOATER 05DEC79</t>
  </si>
  <si>
    <t>RTE RESEAU DE TRANSPORT 0.625PCT 08JUL32</t>
  </si>
  <si>
    <t>COMMSCOPE INC 5.5PCT 01MAR24</t>
  </si>
  <si>
    <t>BANK OF MONTREAL 0.1PCT 20OCT23</t>
  </si>
  <si>
    <t>REXEL SA 2.125PCT 15JUN25</t>
  </si>
  <si>
    <t>JP Morgan Mortgage Acquisition FLOATER 25OCT36</t>
  </si>
  <si>
    <t>FORD MOTOR CREDIT CO LLC FLOATER 15FEB23</t>
  </si>
  <si>
    <t>FNAC DARTY SA FNACFP 1 7/8 05/30/24</t>
  </si>
  <si>
    <t>JAGUAR LAND ROVER AUTOMO TTMTIN 4 1/2 01/15/26</t>
  </si>
  <si>
    <t>COMISION FEDERAL DE ELEC 4.677PCT 09FEB51</t>
  </si>
  <si>
    <t>AEP TEXAS INC 3.45PCT 15JAN50</t>
  </si>
  <si>
    <t>REPUBLIC OF ARGENTINA STEP 09JAN38</t>
  </si>
  <si>
    <t>Invesco Euro CLO FLOATER 15APR33</t>
  </si>
  <si>
    <t>SIEMENS FINANCIERINGSMAT 1.375PCT 06SEP30</t>
  </si>
  <si>
    <t>AT&amp;T INC 2.5PCT  15MAR23</t>
  </si>
  <si>
    <t>KOMMUNEKREDIT KOMMUN 0 09/08/22</t>
  </si>
  <si>
    <t>BERKSHIRE HATHAWAY INC 0.5PCT 15JAN41</t>
  </si>
  <si>
    <t>CENTENNIAL RESOURCE PROD 5.375PCT 15JAN26</t>
  </si>
  <si>
    <t>DEUTSCHE POSTBK FUND III FLOATER PERPETUAL</t>
  </si>
  <si>
    <t>Euro Galaxy CLO BV FLOATER 25APR32</t>
  </si>
  <si>
    <t>PACIFIC GAS &amp; ELECTRIC 3.85PCT 15NOV23</t>
  </si>
  <si>
    <t>AT&amp;T INC 5.5PCT 15MAR27</t>
  </si>
  <si>
    <t>FNMA AR1944</t>
  </si>
  <si>
    <t>FANNIE MAE MA3332</t>
  </si>
  <si>
    <t>HUNTSMAN INTERNATIONAL L 5.125PCT 15NOV22</t>
  </si>
  <si>
    <t>CALPINE CORP 4.625PCT 01FEB29</t>
  </si>
  <si>
    <t>MDGH - GMTN BV 4.5PCT 07NOV28</t>
  </si>
  <si>
    <t>PACIFIC GAS &amp; ELECTRIC 4.5PCT 15DEC41</t>
  </si>
  <si>
    <t>BERRY GLOBAL INC 4.875PCT 15JUL26</t>
  </si>
  <si>
    <t>ENTERPRISE PRODUCTS OPER 6.125PCT 15OCT39</t>
  </si>
  <si>
    <t>TENET HEALTHCARE CORP 4.625PCT 01SEP24</t>
  </si>
  <si>
    <t>APT PIPELINES LTD 2PCT 15JUL30</t>
  </si>
  <si>
    <t>Ameriquest Mortgage Securities FLOATER 25JAN35</t>
  </si>
  <si>
    <t>PSA BANQUE FRANCE 0PCT 22JAN25</t>
  </si>
  <si>
    <t>FREDDIE MAC G15236</t>
  </si>
  <si>
    <t>VF CORP 0.25PCT 25FEB28</t>
  </si>
  <si>
    <t>REPUBLIC OF PERU 1.862PCT 01DEC32</t>
  </si>
  <si>
    <t>VMWARE INC 4.7PCT 15MAY30</t>
  </si>
  <si>
    <t>INEOS FINANCE PLC 2.125PCT 15NOV25</t>
  </si>
  <si>
    <t>DIOCLE SPA FLOATER 30JUN26</t>
  </si>
  <si>
    <t>LAFARGEHOLCIM STERL FIN 3PCT 12MAY32</t>
  </si>
  <si>
    <t>GILEAD SCIENCES INC 4.75PCT 01MAR46</t>
  </si>
  <si>
    <t>JAGUAR LAND ROVER AUTOMO TTMTIN 5 5/8 02/01/23</t>
  </si>
  <si>
    <t>VERSCEND ESCROW CORP 9.75PCT 15AUG26</t>
  </si>
  <si>
    <t>FRESENIUS FIN IRELAND PL 0.875PCT 01OCT31</t>
  </si>
  <si>
    <t>Freddie Mac - STACR FLOATER 25DEC28</t>
  </si>
  <si>
    <t>CARRIER GLOBAL CORP 2.722PCT 15FEB30</t>
  </si>
  <si>
    <t>ELIS SA ELISGP 1 5/8 04/03/28</t>
  </si>
  <si>
    <t>KFC HLD/PIZZA HUT/TACO 5.25PCT 01JUN26</t>
  </si>
  <si>
    <t>SINO OCEAN LAND IV 5.25PCT 30APR22</t>
  </si>
  <si>
    <t>EVERSOURCE ENERGY 1.65PCT 15AUG30</t>
  </si>
  <si>
    <t>COMPASS MINERALS INTERNA 6.75PCT 01DEC27</t>
  </si>
  <si>
    <t>Barclays Commercial Mortgage S FLOATER 15FEB50</t>
  </si>
  <si>
    <t>ARAB REPUBLIC OF EGYPT 5.875PCT 11JUN25</t>
  </si>
  <si>
    <t>EQUINOR ASA 0.75PCT 22MAY26</t>
  </si>
  <si>
    <t>BENCHMARK MORTGAGE TRUST FLOATER 15JAN52</t>
  </si>
  <si>
    <t>Structured Asset Investment Lo FLOATER 25JUL35</t>
  </si>
  <si>
    <t>NOURYON HOLDING BV 8PCT 01OCT26</t>
  </si>
  <si>
    <t>BANK FLOATER 15JAN63</t>
  </si>
  <si>
    <t>COMCAST CORP 3.15PCT 15FEB28</t>
  </si>
  <si>
    <t>TENNET HOLDING BV 1.25PCT 24OCT33</t>
  </si>
  <si>
    <t>SILGAN HOLDINGS INC 4.125PCT 01FEB28</t>
  </si>
  <si>
    <t>Long Beach Mortgage Loan Trust FLOATER 25SEP36</t>
  </si>
  <si>
    <t>PACIFIC GAS &amp; ELECTRIC 3.3PCT 15MAR27</t>
  </si>
  <si>
    <t>Government National Mortgage A 2.5PCT 20OCT50</t>
  </si>
  <si>
    <t>CSAIL Commercial Mortgage Trus 2.968PCT 15DEC52</t>
  </si>
  <si>
    <t>EUROPEAN INVESTMENT BANK EIB 2 1/8 03/21/40</t>
  </si>
  <si>
    <t>RTE RESEAU DE TRANSPORT 1.625PCT 27NOV25</t>
  </si>
  <si>
    <t>CIDRON AIDA FINCO SARL 6.25PCT 01APR28</t>
  </si>
  <si>
    <t>FORTUNE STAR BVI LTD 5.95PCT 19OCT25</t>
  </si>
  <si>
    <t>SOUTHERN CAL EDISON 2.25PCT 01JUN30</t>
  </si>
  <si>
    <t>EMPRESA DE TRANSMISION 5.125PCT 02MAY49</t>
  </si>
  <si>
    <t>AT&amp;T INC 5.45PCT 01MAR47</t>
  </si>
  <si>
    <t>CITIGROUP COMMERCIAL MORTGAGE FLOATER 10NOV42</t>
  </si>
  <si>
    <t>DIGITAL EURO FINCO 1.125PCT 09APR28</t>
  </si>
  <si>
    <t>LAMB WESTON HLD 4.875PCT 01NOV26</t>
  </si>
  <si>
    <t>Government National Mortgage A FLOATER 16JAN40</t>
  </si>
  <si>
    <t>C&amp;W SENIOR FINANCING DAC 6.875PCT 15SEP27</t>
  </si>
  <si>
    <t>MCCORMICK &amp; CO 2.7PCT 15AUG22</t>
  </si>
  <si>
    <t>VICI PROPERTIES / NOTE 3.75PCT 15FEB27</t>
  </si>
  <si>
    <t>BUCKEYE PARTNERS LP BPL 4 1/8 03/01/25</t>
  </si>
  <si>
    <t>FANNIE MAE BD4420</t>
  </si>
  <si>
    <t>DUKE ENERGY CAROLINAS 3.75PCT 01JUN45</t>
  </si>
  <si>
    <t>NEW METRO GLOBAL LTD 6.5PCT 23APR21</t>
  </si>
  <si>
    <t>ROMANIA 2.875PCT 11MAR29</t>
  </si>
  <si>
    <t>BX Trust FLOATER 15NOV35</t>
  </si>
  <si>
    <t>FEDEX CORP 3.9PCT 01FEB35</t>
  </si>
  <si>
    <t>FANNIE MAE BJ4791</t>
  </si>
  <si>
    <t>CONTL AIRLINES 2007-1 5.983PCT 19APR22</t>
  </si>
  <si>
    <t>FREDDIE MAC Q47885</t>
  </si>
  <si>
    <t>MACY'S RETAIL HLDGS LLC M 5 7/8 04/01/29</t>
  </si>
  <si>
    <t>BEAZER HOMES USA 7.25PCT 15OCT29</t>
  </si>
  <si>
    <t>UBS COMMERCIAL MORTGAGE TRUST FLOATER 15JUN51</t>
  </si>
  <si>
    <t>SILGAN HOLDINGS INC 4.75PCT 15MAR25</t>
  </si>
  <si>
    <t>VOLKSWAGEN FIN SERV NV 1.625PCT 10FEB24</t>
  </si>
  <si>
    <t>CREDIT SUISSE MORTGAGE TRUST 2.2569PCT 15AUG37</t>
  </si>
  <si>
    <t>LEBANESE REPUBLIC 6.65PCT 22APR24</t>
  </si>
  <si>
    <t>Mill City Mortgage Trust FLOATER 25JUL59</t>
  </si>
  <si>
    <t>VIATRIS INC 3.85PCT 22JUN40</t>
  </si>
  <si>
    <t>Morgan Stanley Capital Inc FLOATER 25FEB47</t>
  </si>
  <si>
    <t>FCA BANK SPA IRELAND 1.25PCT 21JUN22</t>
  </si>
  <si>
    <t>XHR LP 6.375PCT 15AUG25</t>
  </si>
  <si>
    <t>CSAIL Commercial Mortgage Trus 3.9026PCT 15MAR52</t>
  </si>
  <si>
    <t>ESB FINANCE DAC 2.125PCT 05NOV33</t>
  </si>
  <si>
    <t>PUBLIC SERVICE ENTERPRIS 2PCT 15NOV21</t>
  </si>
  <si>
    <t>COOPERATIEVE RABOBANK UA 0.625PCT 26APR26</t>
  </si>
  <si>
    <t>BOEING CO 3.25PCT 01FEB35</t>
  </si>
  <si>
    <t>PHILLIPS 66 3.85PCT 09APR25</t>
  </si>
  <si>
    <t>HUARONG FINANCE II 5.5PCT 16JAN25</t>
  </si>
  <si>
    <t>EUROPEAN UNION EU 0.3 11/04/50</t>
  </si>
  <si>
    <t>ALCOA NEDERLAND HOLDING 6.125PCT 15MAY28</t>
  </si>
  <si>
    <t>FREDDIE MAC 4PCT 25DEC50</t>
  </si>
  <si>
    <t>ADAMS HOMES INC 7.5PCT 15FEB25</t>
  </si>
  <si>
    <t>VIKING OCEAN CRUISES SHI VIKCRU 5 5/8 02/15/29</t>
  </si>
  <si>
    <t>CEDAR FAIR LP/CANADA'S W 5.375PCT 01JUN24</t>
  </si>
  <si>
    <t>EMIRATES NBD BANK PJSC 4.75PCT 09FEB28</t>
  </si>
  <si>
    <t>STATE OF ISRAEL 3.25PCT 17JAN28</t>
  </si>
  <si>
    <t>SAUDI INTERNATIONAL BOND 4.375PCT 16APR29</t>
  </si>
  <si>
    <t>ROYAL CARIBBEAN CRUISES 3.7PCT 15MAR28</t>
  </si>
  <si>
    <t>TIME WARNER CABLE LLC 4PCT 01SEP21</t>
  </si>
  <si>
    <t>NATIONAL CINEMEDIA LLC 5.75PCT 15AUG26</t>
  </si>
  <si>
    <t>JP Morgan Chase Commercial Mor FLOATER 15OCT33</t>
  </si>
  <si>
    <t>SABINE PASS LIQUEFACTION STEP 15APR23</t>
  </si>
  <si>
    <t>ROCKIES EXPRESS PIPELINE 6.875PCT 15APR40</t>
  </si>
  <si>
    <t>NATIONAL BANK GREECE SA ETEGA 8 1/4 07/18/29</t>
  </si>
  <si>
    <t>FANNIE MAE AU4920</t>
  </si>
  <si>
    <t>PAYPAL HOLDINGS INC 3.25PCT 01JUN50</t>
  </si>
  <si>
    <t>Barclays Commercial Mortgage S 3.25PCT 15AUG52</t>
  </si>
  <si>
    <t>STEVENS HOLDING CO INC 6.125PCT 01OCT26</t>
  </si>
  <si>
    <t>PAPREC HOLDING SA FLOATER 31MAR25</t>
  </si>
  <si>
    <t>TARGA RESOURCES PARTNERS 4.25PCT 15NOV23</t>
  </si>
  <si>
    <t>Sound Point CLO LTD FLOATER 15APR32</t>
  </si>
  <si>
    <t>HarborView Mortgage Loan Trust FLOATER 19NOV34</t>
  </si>
  <si>
    <t>Q-PARK HOLDING BV 1.5PCT 01MAR25</t>
  </si>
  <si>
    <t>BAYER US FINANCE II LLC FLOATER 25JUN21</t>
  </si>
  <si>
    <t>GAZPROM (GAZ CAPITAL SA) 4.95PCT 06FEB28</t>
  </si>
  <si>
    <t>FOUR FINANCE SA 10.75PCT 01MAY22</t>
  </si>
  <si>
    <t>RELIANCE INDUSTRIES LTD 4.125PCT 28JAN25</t>
  </si>
  <si>
    <t>MUTHOOT FINANCE LTD 6.125PCT 31OCT22</t>
  </si>
  <si>
    <t>LEVI STRAUSS &amp; CO LEVI 3 3/8 03/15/27</t>
  </si>
  <si>
    <t>ALLEN MEDIA LLC/CO-ISSR 10.5PCT 15FEB28</t>
  </si>
  <si>
    <t>CELULOSA ARAUCO CONSTITU 4.2PCT 29JAN30</t>
  </si>
  <si>
    <t>ALTRIA GROUP INC 4.5PCT 02MAY43</t>
  </si>
  <si>
    <t>ENDO DAC/FIN LLC/FINCO 6PCT 15JUL23</t>
  </si>
  <si>
    <t>FONDO MIVIVIENDA SA 7PCT 14FEB24</t>
  </si>
  <si>
    <t>VERISK ANALYTICS INC 3.625PCT 15MAY50</t>
  </si>
  <si>
    <t>NCR CORP NCR 5 10/01/28</t>
  </si>
  <si>
    <t>EMBRAER OVERSEAS LTD 5.696PCT 16SEP23</t>
  </si>
  <si>
    <t>ALCOA NEDERLAND HOLDING AA 5 1/2 12/15/27</t>
  </si>
  <si>
    <t>OCCIDENTAL PETROLEUM COR 4.3PCT 15AUG39</t>
  </si>
  <si>
    <t>ALCOA NEDERLAND HOLDING 7PCT 30SEP26</t>
  </si>
  <si>
    <t>CENOVUS ENERGY INC 3PCT 15AUG22</t>
  </si>
  <si>
    <t>ENGIE SA 2.125PCT 30MAR32</t>
  </si>
  <si>
    <t>LANDWIRTSCH. RENTENBANK 0.625PCT 18MAY27</t>
  </si>
  <si>
    <t>ENI SPA FLOATER PERPETUAL</t>
  </si>
  <si>
    <t>CALLON PETROLEUM CO 6.25PCT 15APR23</t>
  </si>
  <si>
    <t>CITIGROUP INC 3.2PCT 21OCT26</t>
  </si>
  <si>
    <t>DANONE SA 0.571PCT 17MAR27</t>
  </si>
  <si>
    <t>AMGEN INC 3.125PCT 01MAY25</t>
  </si>
  <si>
    <t>AXALTA COATING 3.75PCT 15JAN25</t>
  </si>
  <si>
    <t>FORD MOTOR CREDIT CO LLC 2.979PCT 03AUG22</t>
  </si>
  <si>
    <t>TESCO CORP TREASURY SERV 0.375PCT 27JUL29</t>
  </si>
  <si>
    <t>ENERGEAN ISRAEL FINANCE 4.875PCT 30MAR26</t>
  </si>
  <si>
    <t>CZECH REPUBLIC 4.2PCT 04DEC36</t>
  </si>
  <si>
    <t>MOODY'S CORPORATION 3.25PCT 20MAY50</t>
  </si>
  <si>
    <t>ALBERTSONS COS/SAFEWAY 5.875PCT 15FEB28</t>
  </si>
  <si>
    <t>MCDONALD'S CORP 4.45PCT 01SEP48</t>
  </si>
  <si>
    <t>SPRINT CORP 7.25PCT 15SEP21</t>
  </si>
  <si>
    <t>HCA INC 7.58PCT 15SEP25</t>
  </si>
  <si>
    <t>IRIS HOLDINGS INC PIK 8.75PCT 15FEB26</t>
  </si>
  <si>
    <t>EXPORT-IMPORT BANK CHINA 2.875PCT 26APR26</t>
  </si>
  <si>
    <t>EAGLE INT GLO/RUYI US FI 7.5PCT 01MAY25</t>
  </si>
  <si>
    <t>CVS HEALTH CORP 4.75PCT 01DEC22</t>
  </si>
  <si>
    <t>UNITED AIR 2016-1 AA PTT 3.1PCT 07JAN30</t>
  </si>
  <si>
    <t>Accredited Mortgage Loan Trust FLOATER 25SEP36</t>
  </si>
  <si>
    <t>KINGDOM OF BAHRAIN 7.5PCT 20SEP47</t>
  </si>
  <si>
    <t>JPMORGAN CHASE &amp; CO FLOATER 24JUL48</t>
  </si>
  <si>
    <t>FANNIE MAE BJ2944</t>
  </si>
  <si>
    <t>NUSTAR LOGISTICS LP 5.625PCT 28APR27</t>
  </si>
  <si>
    <t>PARK-OHIO INDUSTRIES INC 6.625PCT 15APR27</t>
  </si>
  <si>
    <t>SERVICE PROPERTIES TRUST 5.25PCT 15FEB26</t>
  </si>
  <si>
    <t>PACIFIC GAS &amp; ELECTRIC 4.3PCT 15MAR45</t>
  </si>
  <si>
    <t>STATES OF GUERNSEY 3.375PCT 12DEC46</t>
  </si>
  <si>
    <t>FANNIE MAE FN AL1321 3.500 2026DEC01</t>
  </si>
  <si>
    <t>ESSILORLUXOTTICA 0.125PCT 27MAY25</t>
  </si>
  <si>
    <t>Government National Mortgage A 2PCT 20NOV50</t>
  </si>
  <si>
    <t>COMM Mortgage Trust 2.5PCT 15AUG57</t>
  </si>
  <si>
    <t>JBS INVESTMENTS II GMBH 5.75PCT 15JAN28</t>
  </si>
  <si>
    <t>PACIFIC GAS &amp; ELECTRIC 3.45PCT 01JUL25</t>
  </si>
  <si>
    <t>VOLKSWAGEN BANK GMBH 0.625PCT 08SEP21</t>
  </si>
  <si>
    <t>CODELCO INC 3.75PCT 15JAN31</t>
  </si>
  <si>
    <t>ARKEMA 0.125PCT 14OCT26</t>
  </si>
  <si>
    <t>MEG ENERGY CORP MEGCN 5 7/8 02/01/29</t>
  </si>
  <si>
    <t>CDK GLOBAL INC 5.25PCT 15MAY29</t>
  </si>
  <si>
    <t>EASYJET FINCO BV 1.875PCT 03MAR28</t>
  </si>
  <si>
    <t>FANNIE MAE BK1766</t>
  </si>
  <si>
    <t>VEREIT OPERATING PARTNER 3.4PCT 15JAN28</t>
  </si>
  <si>
    <t>BANK OF AMERICA CORP 3.95PCT 21APR25</t>
  </si>
  <si>
    <t>Soundview Home Equity Loan Tru FLOATER 25AUG37</t>
  </si>
  <si>
    <t>MATTEL INC MAT 3 3/8 04/01/26</t>
  </si>
  <si>
    <t>FHLMC G05814</t>
  </si>
  <si>
    <t>LAMAR MEDIA CORP 3.75PCT 15FEB28</t>
  </si>
  <si>
    <t>FANNIE MAE 2.5PCT 25FEB51</t>
  </si>
  <si>
    <t>FREDDIE MAC J13883</t>
  </si>
  <si>
    <t>ARES CLO Ltd FLOATER 17APR26</t>
  </si>
  <si>
    <t>DIEBOLD NIXDORF DBD 9 07/15/25</t>
  </si>
  <si>
    <t>RBSSP Resecuritization Trust FLOATER 26JUL35</t>
  </si>
  <si>
    <t>SERVICE PROPERTIES TRUST 4.95PCT 15FEB27</t>
  </si>
  <si>
    <t>CARNIVAL CORP 6.65PCT 15JAN28</t>
  </si>
  <si>
    <t>VISA INC 4.15PCT 14DEC35</t>
  </si>
  <si>
    <t>RONSHINE CHINA 5.5PCT 01FEB22</t>
  </si>
  <si>
    <t>ORACLE CORP 4PCT 15NOV47</t>
  </si>
  <si>
    <t>Bain Capital Credit CLO, Limit FLOATER 20JUL30</t>
  </si>
  <si>
    <t>ALPHA BANK AE ALPHA 5 1/2 06/11/31</t>
  </si>
  <si>
    <t>COUNCIL OF EUROPE COE 2 5/8 02/13/23</t>
  </si>
  <si>
    <t>AIRCASTLE LTD 5.5PCT 15FEB22</t>
  </si>
  <si>
    <t>INTER-AMERICAN DEVEL BK IADB 2 1/2 01/18/23</t>
  </si>
  <si>
    <t>XEROX HOLDINGS CORP 5.5PCT 15AUG28</t>
  </si>
  <si>
    <t>EUROPEAN INVESTMENT BANK 0.5PCT 19JUL22</t>
  </si>
  <si>
    <t>FANNIE MAE AX6614</t>
  </si>
  <si>
    <t>TRAVEL + LEISURE CO 4.625PCT 01MAR30</t>
  </si>
  <si>
    <t>YARA INTERNATIONAL ASA 3.148PCT 04JUN30</t>
  </si>
  <si>
    <t>AETNA INC 2.75PCT 15NOV22</t>
  </si>
  <si>
    <t>FANNIE MAE AU9942</t>
  </si>
  <si>
    <t>ABANCA CORP BANCARIA SA FLOATER 07APR30</t>
  </si>
  <si>
    <t>GAP INC/THE 8.625PCT 15MAY25</t>
  </si>
  <si>
    <t>CHS/COMMUNITY HEALTH SYS 6.875PCT 01APR28</t>
  </si>
  <si>
    <t>VOLKSWAGEN GROUP AMERICA 4PCT 12NOV21</t>
  </si>
  <si>
    <t>EquiFirst Loan Securitization FLOATER 25APR37</t>
  </si>
  <si>
    <t>SIRIUS XM RADIO INC 3.875PCT 01AUG22</t>
  </si>
  <si>
    <t>MASCO CORP 1.5PCT 15FEB28</t>
  </si>
  <si>
    <t>CNH INDUSTRIAL CAP LLC 3.875PCT 15OCT21</t>
  </si>
  <si>
    <t>VEREIT OPERATING PARTNER 2.2PCT 15JUN28</t>
  </si>
  <si>
    <t>BROOKFIELD RESID PROPERT 4.875PCT 15FEB30</t>
  </si>
  <si>
    <t>ENTERPRISE PRODUCTS OPER 3.5PCT 01FEB22</t>
  </si>
  <si>
    <t>DEMIRE REAL ESTATE AG 1.875PCT 15OCT24</t>
  </si>
  <si>
    <t>TERVITA CORP TEVCN 11 12/01/25</t>
  </si>
  <si>
    <t>COMCAST CORP 1.5PCT 20FEB29</t>
  </si>
  <si>
    <t>BANK 2.6PCT 15FEB61</t>
  </si>
  <si>
    <t>Citigroup Mortgage Loan Trust FLOATER 25MAY37</t>
  </si>
  <si>
    <t>MEXICO CITY ARPT TRUST 4.25PCT 31OCT26</t>
  </si>
  <si>
    <t>NABORS INDUSTRIES LTD 7.5PCT 15JAN28</t>
  </si>
  <si>
    <t>NXP BV/NXP FDG/NXP USA 3.875PCT 18JUN26</t>
  </si>
  <si>
    <t>RUTAS 2 AND 7 FINANCE 0PCT 30SEP36</t>
  </si>
  <si>
    <t>NISSAN MOTOR ACCEPTANCE 2.65PCT 13JUL22</t>
  </si>
  <si>
    <t>Government National Mortgage A FLOATER 20SEP48</t>
  </si>
  <si>
    <t>BAFFINLAND IRON CORP/LP 8.75PCT 15JUL26</t>
  </si>
  <si>
    <t>HUSKY III HOLDING LTD PIK 13PCT 15FEB25</t>
  </si>
  <si>
    <t>UTAH ACQUISITION SUB 2.25PCT 22NOV24</t>
  </si>
  <si>
    <t>VISA INC 2.7PCT 15APR40</t>
  </si>
  <si>
    <t>Government National Mortgage A 2.5PCT 20JAN51</t>
  </si>
  <si>
    <t>FIN DEPT GOVT SHARJAH 4PCT 28JUL50</t>
  </si>
  <si>
    <t>NISSAN MOTOR ACCEPTANCE 2.8PCT 13JAN22</t>
  </si>
  <si>
    <t>WESTERN MIDSTREAM OPERAT 4.5PCT 01MAR28</t>
  </si>
  <si>
    <t>CHS/COMMUNITY HEALTH SYS 6PCT 15JAN29</t>
  </si>
  <si>
    <t>SYNAPTICS INC SYNA 4 06/15/29</t>
  </si>
  <si>
    <t>KFW 2PCT 30NOV21</t>
  </si>
  <si>
    <t>BAUSCH HEALTH COS INC 5.25PCT 30JAN30</t>
  </si>
  <si>
    <t>AMERICAN TOWER CORP 2.25PCT 15JAN22</t>
  </si>
  <si>
    <t>COMMERZBANK AG 0.875PCT 18APR28</t>
  </si>
  <si>
    <t>Soundview Home Equity Loan Tru FLOATER 25MAR37</t>
  </si>
  <si>
    <t>KBR INC KBR 4 3/4 09/30/28</t>
  </si>
  <si>
    <t>THAMES WATER KEMBLE FINA 4.625PCT 19MAY26</t>
  </si>
  <si>
    <t>CREDIT AGRICOLE HOME LOA 0.875PCT 11AUG28</t>
  </si>
  <si>
    <t>PRIME HEALTHCARE SERVICE 7.25PCT 01NOV25</t>
  </si>
  <si>
    <t>ENTEGRIS INC 4.625PCT 10FEB26</t>
  </si>
  <si>
    <t>ZHONGAN ONLINE P&amp;C INSUR 3.125PCT 16JUL25</t>
  </si>
  <si>
    <t>Oakwood Mortgage Investors Inc FLOATER 15NOV29</t>
  </si>
  <si>
    <t>ENLINK MIDSTREAM PARTNER 4.4PCT 01APR24</t>
  </si>
  <si>
    <t>GRAHAM HOLDINGS CO 5.75PCT 01JUN26</t>
  </si>
  <si>
    <t>Republic of Indonesia 4.75PCT 11FEB29</t>
  </si>
  <si>
    <t>EUROPEAN BK RECON &amp; DEV EBRD 2 3/4 04/26/21</t>
  </si>
  <si>
    <t>ALABAMA POWER CO 3.45PCT 01OCT49</t>
  </si>
  <si>
    <t>CAIXABANK SA 1PCT 17JAN28</t>
  </si>
  <si>
    <t>Oaktree EIF Ltd FLOATER 20OCT27</t>
  </si>
  <si>
    <t>CITIGROUP COMMERCIAL MORTGAGE 3.176PCT 10AUG49</t>
  </si>
  <si>
    <t>WP CAREY INC 4.6PCT 01APR24</t>
  </si>
  <si>
    <t>HEINEKEN NV 2.25PCT 30MAR30</t>
  </si>
  <si>
    <t>OCP CLO Ltd FLOATER 20JUL31</t>
  </si>
  <si>
    <t>PRESTIGE BRANDS INC 5.125PCT 15JAN28</t>
  </si>
  <si>
    <t>ALPHA BANK AE FLOATER 13FEB30</t>
  </si>
  <si>
    <t>Soundview Home Equity Loan Tru FLOATER 25JUL37</t>
  </si>
  <si>
    <t>Bluemountain CLO Ltd FLOATER 25JUL31</t>
  </si>
  <si>
    <t>GRANITE US HOLDINGS CORP 11PCT 01OCT27</t>
  </si>
  <si>
    <t>ALM Loan Funding FLOATER 15OCT29</t>
  </si>
  <si>
    <t>Carlyle Global Market Strategi FLOATER 15JAN33</t>
  </si>
  <si>
    <t>FANNIE MAE BM2007</t>
  </si>
  <si>
    <t>OCP CLO Ltd FLOATER 20NOV30</t>
  </si>
  <si>
    <t>Voya CLO Ltd FLOATER 15OCT31</t>
  </si>
  <si>
    <t>Voya CLO Ltd FLOATER 07JUN30</t>
  </si>
  <si>
    <t>OCP CLO Ltd FLOATER 26OCT30</t>
  </si>
  <si>
    <t>INTERNATIONAL GAME TECH IGT 5 1/4 01/15/29</t>
  </si>
  <si>
    <t>OCP CLO Ltd FLOATER 18OCT28</t>
  </si>
  <si>
    <t>FANNIE MAE BE8343</t>
  </si>
  <si>
    <t>WELLS FARGO COMMERCIAL MORTGAG 3.162PCT 15JUL53</t>
  </si>
  <si>
    <t>Voya CLO Ltd FLOATER 19APR31</t>
  </si>
  <si>
    <t>NGL ENRGY PART LP/FIN CO 7.5PCT 01NOV23</t>
  </si>
  <si>
    <t>MALAYSIA INVESTMNT ISSUE 4.369PCT 31OCT28</t>
  </si>
  <si>
    <t>LIVE NATION ENTERTAINMEN 4.875PCT 01NOV24</t>
  </si>
  <si>
    <t>Atrium CDO Corp FLOATER 28MAY30</t>
  </si>
  <si>
    <t>BPIFRANCE FINANCEMENT SA 0.875PCT 25NOV26</t>
  </si>
  <si>
    <t>COMM Mortgage Trust 3.445PCT 10JUL48</t>
  </si>
  <si>
    <t>VONOVIA FINANCE BV 1.625PCT 07APR24</t>
  </si>
  <si>
    <t>Riserva CLO, Ltd. FLOATER 18JAN34</t>
  </si>
  <si>
    <t>Renaissance Home Equity Loan T STEP 25SEP37</t>
  </si>
  <si>
    <t>TRANSDIGM UK HOLDINGS 6.875PCT 15MAY26</t>
  </si>
  <si>
    <t>GS Mortgage Securities Trust 3.5111PCT 10NOV52</t>
  </si>
  <si>
    <t>AT&amp;T INC 3.375PCT 15MAR34</t>
  </si>
  <si>
    <t>OCEAN LAUREL CO LTD 2.375PCT 20OCT25</t>
  </si>
  <si>
    <t>Carlyle Global Market Strategi FLOATER 15OCT30</t>
  </si>
  <si>
    <t>QVC INC 4.75PCT 15FEB27</t>
  </si>
  <si>
    <t>MUENCHENER HYPOTHEKENBNK 0.625PCT 10NOV27</t>
  </si>
  <si>
    <t>BHARTI AIRTEL LTD 3.25PCT 03JUN31</t>
  </si>
  <si>
    <t>NATIONAL CENTRAL COOLING 2.5PCT 21OCT27</t>
  </si>
  <si>
    <t>DUPONT DE NEMOURS INC 5.319PCT 15NOV38</t>
  </si>
  <si>
    <t>CREDIT SUISSE MORTGAGE TRUST 3.526PCT 15AUG37</t>
  </si>
  <si>
    <t>Madison Park Funding Ltd FLOATER 20APR30</t>
  </si>
  <si>
    <t>DEUT PFANDBRIEFBANK AG 0.625PCT 30AUG27</t>
  </si>
  <si>
    <t>ICADE SANTE SAS 1.375PCT 17SEP30</t>
  </si>
  <si>
    <t>DIGITAL DUTCH FINCO BV 1.5PCT 15MAR30</t>
  </si>
  <si>
    <t>Fanniemae-Aces FLOATER 25SEP28</t>
  </si>
  <si>
    <t>TULLOW OIL PLC 6.25PCT 15APR22</t>
  </si>
  <si>
    <t>UNITED TECHNOLOGIES CORP 4.5PCT 01JUN42</t>
  </si>
  <si>
    <t>G-III APPAREL GROUP LTD GIII 7 7/8 08/15/25</t>
  </si>
  <si>
    <t>CODELCO INC 4.375PCT 05FEB49</t>
  </si>
  <si>
    <t>MEDTRONIC GLOBAL HLDINGS 1.375PCT 15OCT40</t>
  </si>
  <si>
    <t>Morgan Stanley Capital Inc FLOATER 25MAR36</t>
  </si>
  <si>
    <t>SYNEOS HEALTH INC SYNH 3 5/8 01/15/29</t>
  </si>
  <si>
    <t>LEGACY LIFEPOINT HEALTH RGCARE 6 3/4 04/15/25</t>
  </si>
  <si>
    <t>Carlyle Global Market Strategi FLOATER 15JAN31</t>
  </si>
  <si>
    <t>CHURCHILL DOWNS INC 4.75PCT 15JAN28</t>
  </si>
  <si>
    <t>PARK AEROSPACE HOLDINGS 5.5PCT 15FEB24</t>
  </si>
  <si>
    <t>REPUBLIC OF KAZAKHSTAN 4.875PCT 14OCT44</t>
  </si>
  <si>
    <t>WALNUT BIDCO PLC WALNUT 6 3/4 08/01/24</t>
  </si>
  <si>
    <t>VERIZON COMMUNICATIONS 4.125PCT 16MAR27</t>
  </si>
  <si>
    <t>DANSKE BANK A/S 0.875PCT 22MAY23</t>
  </si>
  <si>
    <t>SAIPEM FINANCE INTL BV 2.625PCT 07JAN25</t>
  </si>
  <si>
    <t>ORACLE CORP 3.85PCT 15JUL36</t>
  </si>
  <si>
    <t>BERRY PETROLEUM CO LLC 7PCT 15FEB26</t>
  </si>
  <si>
    <t>Invesco Euro CLO FLOATER 15JUL32</t>
  </si>
  <si>
    <t>Republic of Indonesia 4.75PCT 08JAN26</t>
  </si>
  <si>
    <t>CARDTRONICS INC / USA 5.5PCT 01MAY25</t>
  </si>
  <si>
    <t>HOUSING &amp;DEVELOPMENT BRD 2.32PCT 24JAN28</t>
  </si>
  <si>
    <t>FORTUNE STAR BVI LTD 6.85PCT 02JUL24</t>
  </si>
  <si>
    <t>ACCO BRANDS CORP ACCO 4 1/4 03/15/29</t>
  </si>
  <si>
    <t>MEDIOBANCA DI CRED FIN BACRED 2.3 11/23/30</t>
  </si>
  <si>
    <t>PETROBRAS GLOBAL FINANCE 6.25PCT 17MAR24</t>
  </si>
  <si>
    <t>Invesco CBO Ltd FLOATER 15AUG32</t>
  </si>
  <si>
    <t>ARCELORMITTAL 4.55PCT 11MAR26</t>
  </si>
  <si>
    <t>Government National Mortgage A AO0449</t>
  </si>
  <si>
    <t>SHANGHAI PORT GROUP BV 2.375PCT 13JUL30</t>
  </si>
  <si>
    <t>First Franklin Mtg Loan Asset FLOATER 25JUN34</t>
  </si>
  <si>
    <t>GNMA II 3442</t>
  </si>
  <si>
    <t>REPUBLIC OF EL SALVADOR 7.65PCT 15JUN35</t>
  </si>
  <si>
    <t>AT&amp;T INC 2.05PCT 19MAY32</t>
  </si>
  <si>
    <t>CDW LLC/CDW FINANCE 3.25PCT 15FEB29</t>
  </si>
  <si>
    <t>TITAN GLOBAL FINANCE PLC TITKGA 2 3/8 11/16/24</t>
  </si>
  <si>
    <t>Structured Asset Investment Lo FLOATER 25AUG34</t>
  </si>
  <si>
    <t>AFFINITY GAMING 6.875PCT 15DEC27</t>
  </si>
  <si>
    <t>ORTHO-CLINICAL INC/SA 7.25PCT 01FEB28</t>
  </si>
  <si>
    <t>BBVA BANCOMER SA TEXAS FLOATER 13SEP34</t>
  </si>
  <si>
    <t>HSI Asset Securitization Corpo FLOATER 25MAY37</t>
  </si>
  <si>
    <t>AMERICA MOVIL SAB DE CV 4.375PCT 16JUL42</t>
  </si>
  <si>
    <t>HEATHROW FUNDING LTD 2.75PCT 13OCT31</t>
  </si>
  <si>
    <t>ENTERCOM MEDIA CORP CBSR 6 3/4 03/31/29</t>
  </si>
  <si>
    <t>BANIJAY GROUP SAS 6.5PCT 01MAR26</t>
  </si>
  <si>
    <t>PERMANENT TSB GROUP FLOATER 26SEP24</t>
  </si>
  <si>
    <t>STATE OF QATAR 4.625PCT 02JUN46</t>
  </si>
  <si>
    <t>MORGAN STANLEY BAML TRUST 3.06PCT 15OCT48</t>
  </si>
  <si>
    <t>IRB HOLDING CORP 6.75PCT 15FEB26</t>
  </si>
  <si>
    <t>NORTHRIVER MIDSTREAM FIN NORMID 5 5/8 02/15/26</t>
  </si>
  <si>
    <t>CALEDONIA GENERATING 1.95PCT 28FEB22</t>
  </si>
  <si>
    <t>FREDDIE MAC Q54473</t>
  </si>
  <si>
    <t>SINCLAIR TELEVISION GROU 5.125PCT 15FEB27</t>
  </si>
  <si>
    <t>EXPEDIA GROUP INC 6.25PCT 01MAY25</t>
  </si>
  <si>
    <t>LIVE NATION ENTERTAINMEN LYV 3 3/4 01/15/28</t>
  </si>
  <si>
    <t>VONOVIA FINANCE BV 2.25PCT 07APR30</t>
  </si>
  <si>
    <t>ARAB REPUBLIC OF EGYPT 5.875PCT 26FEB31</t>
  </si>
  <si>
    <t>Morgan Stanley Capital I Trust 3.536PCT 15FEB30</t>
  </si>
  <si>
    <t>MILLICOM INTL CELLULAR 6.625PCT 15OCT26</t>
  </si>
  <si>
    <t>BAYERISCHE LANDESBANK 0.75PCT 19JAN28</t>
  </si>
  <si>
    <t>NORDEA KREDIT REALKREDIT 2PCT 01OCT47</t>
  </si>
  <si>
    <t>KOREA GAS CORP 3.5PCT 02JUL26</t>
  </si>
  <si>
    <t>Fieldstone Mortgage Investment FLOATER 25MAY36</t>
  </si>
  <si>
    <t>IndyMac Residential Asset Back FLOATER 25OCT35</t>
  </si>
  <si>
    <t>CAMDEN PROPERTY TRUST 4.1PCT 15OCT28</t>
  </si>
  <si>
    <t>SHEA HOMES LP/FNDG CP 4.75PCT 15FEB28</t>
  </si>
  <si>
    <t>GOLDMAN SACHS GROUP INC 1.375PCT 15MAY24</t>
  </si>
  <si>
    <t>MURPHY OIL CORP STEP 01DEC42</t>
  </si>
  <si>
    <t>ARAB REPUBLIC OF EGYPT 5.875PCT 16FEB31</t>
  </si>
  <si>
    <t>AMERIGAS PART/FIN CORP 5.5PCT 20MAY25</t>
  </si>
  <si>
    <t>SC GERMANY CONSUMER FLOATER 14NOV34</t>
  </si>
  <si>
    <t>MOTABILITY OPERATIONS GR 0.125PCT 20JUL28</t>
  </si>
  <si>
    <t>PIRAEUS FINANCIAL HLDGS TPEIR 9 3/4 06/26/29</t>
  </si>
  <si>
    <t>ROCKET SOFTWARE INC 6.5PCT 15FEB29</t>
  </si>
  <si>
    <t>Morgan Stanley Capital Inc FLOATER  25JAN37</t>
  </si>
  <si>
    <t>NEW METRO GLOBAL LTD 7.5PCT 16DEC21</t>
  </si>
  <si>
    <t>FREDDIE MAC Q50658</t>
  </si>
  <si>
    <t>HYUNDAI CAPITAL AMERICA 2.85PCT 01NOV22</t>
  </si>
  <si>
    <t>CGG SA 7.75PCT 01APR27</t>
  </si>
  <si>
    <t>BALTIMORE GAS &amp; ELECTRIC 2.9PCT 15JUN50</t>
  </si>
  <si>
    <t>Freddie Mac - STACR FLOATER 25NOV50</t>
  </si>
  <si>
    <t>MIDAMERICAN ENERGY CO 3.15PCT 15APR50</t>
  </si>
  <si>
    <t>EXELON CORP 4.7PCT 15APR50</t>
  </si>
  <si>
    <t>JD.COM INC 3.375PCT 14JAN30</t>
  </si>
  <si>
    <t>EXPEDIA GROUP INC 4.625PCT 01AUG27</t>
  </si>
  <si>
    <t>BRIGHTSTAR ESCROW CORP 9.75PCT 15OCT25</t>
  </si>
  <si>
    <t>RCI BANQUE SA FLOATER 12JAN23</t>
  </si>
  <si>
    <t>BERKSHIRE HATHAWAY INC 2.15PCT 15MAR28</t>
  </si>
  <si>
    <t>ASBURY AUTOMOTIVE GROUP 4.75PCT 01MAR30</t>
  </si>
  <si>
    <t>FREDDIE MAC G08830</t>
  </si>
  <si>
    <t>REPUBLIC OF PANAMA 4.5PCT 01APR56</t>
  </si>
  <si>
    <t>Countrywide Alternative Loan T 5.5PCT 25SEP35</t>
  </si>
  <si>
    <t>SOUTHERN COPPER CORP 5.25PCT 08NOV42</t>
  </si>
  <si>
    <t>Morgan Stanley Capital Inc FLOATER 25OCT36</t>
  </si>
  <si>
    <t>APPLE INC 4.5PCT 23FEB36</t>
  </si>
  <si>
    <t>Government National Mortgage A MA0072</t>
  </si>
  <si>
    <t>AIRBUS SE 1.625PCT 07APR25</t>
  </si>
  <si>
    <t>SISAL GROUP SPA 7PCT 31JUL23</t>
  </si>
  <si>
    <t>KKR Industrial Portfolio Trust FLOATER 15DEC37</t>
  </si>
  <si>
    <t>Morgan Stanley Capital Inc FLOATER 25FEB37</t>
  </si>
  <si>
    <t>ING GROEP NV 4.05PCT 09APR29</t>
  </si>
  <si>
    <t>ABERCROMBIE &amp; FITCH MANA 8.75PCT 15JUL25</t>
  </si>
  <si>
    <t>Madison Park Funding Ltd FLOATER 20JUL26</t>
  </si>
  <si>
    <t>AEROPORTS DE PARIS 2.125PCT 02OCT26</t>
  </si>
  <si>
    <t>BANK 3.011PCT 15SEP62</t>
  </si>
  <si>
    <t>REPUBLIC OF GUATEMALA 5.75PCT 06JUN22</t>
  </si>
  <si>
    <t>MURPHY OIL CORP 6.875PCT 15AUG24</t>
  </si>
  <si>
    <t>W &amp; T OFFSHORE INC 9.75PCT 01NOV23</t>
  </si>
  <si>
    <t>DAIMLER FINANCE NA LLC 3.4PCT 22FEB22</t>
  </si>
  <si>
    <t>IBM CORP 2.85PCT 15MAY40</t>
  </si>
  <si>
    <t>BANK OF AMERICA CORP FLOATER 01OCT25</t>
  </si>
  <si>
    <t>TELEFLEX INC TFX 4 1/4 06/01/28</t>
  </si>
  <si>
    <t>MICROSOFT CORP 2.675PCT 01JUN60</t>
  </si>
  <si>
    <t>POST HOLDINGS INC 5.5PCT 15DEC29</t>
  </si>
  <si>
    <t>NOVA CHEMICALS CORP 5.25PCT 01AUG23</t>
  </si>
  <si>
    <t>FREDDIE MAC G08835</t>
  </si>
  <si>
    <t>DOUGLAS GMBH DOUGR 6 04/08/26</t>
  </si>
  <si>
    <t>MASONITE INTERNATIONAL C 5.375PCT 01FEB28</t>
  </si>
  <si>
    <t>Saxon Asset Securities Trust FLOATER 25SEP47</t>
  </si>
  <si>
    <t>VMWARE INC 4.65PCT 15MAY27</t>
  </si>
  <si>
    <t>VALERO ENERGY CORP 4PCT 01APR29</t>
  </si>
  <si>
    <t>Access Group Inc FLOATER 26SEP33</t>
  </si>
  <si>
    <t>ONCOR ELECTRIC DELIVERY 3.8PCT 30SEP47</t>
  </si>
  <si>
    <t>SUNOCO LOGISTICS PARTNER 5.3PCT 01APR44</t>
  </si>
  <si>
    <t>GINNIE MAE GN 710689 5.000 2039JUL15</t>
  </si>
  <si>
    <t>GOVT OF BERMUDA 3.375PCT 20AUG50</t>
  </si>
  <si>
    <t>MERITAGE HOMES CORP 6PCT 01JUN25</t>
  </si>
  <si>
    <t>UBER TECHNOLOGIES INC 7.5PCT 15SEP27</t>
  </si>
  <si>
    <t>GENERAL ELECTRIC CO 2.7PCT 09OCT22</t>
  </si>
  <si>
    <t>DISCOVERY COMMUNICATIONS 4.9PCT 11MAR26</t>
  </si>
  <si>
    <t>ONEMAIN FINANCE CORP 8.875PCT 01JUN25</t>
  </si>
  <si>
    <t>Eurohome UK Mortgages Plc FLOATER 15JUN44</t>
  </si>
  <si>
    <t>Long Beach Mortgage Loan Trust FLOATER 25MAR46</t>
  </si>
  <si>
    <t>MOBILUX FINANCE SAS MOBLUX 5 1/2 11/15/24</t>
  </si>
  <si>
    <t>PTTEP TREASURY CENTER CO 3.903PCT 06DEC59</t>
  </si>
  <si>
    <t>Merrill Lynch Mortgage Investo FLOATER 25AUG33</t>
  </si>
  <si>
    <t>Government National Mortgage A AO7328</t>
  </si>
  <si>
    <t>MAJAPAHIT HOLDING BV 7.875PCT 29JUN37</t>
  </si>
  <si>
    <t>CABLEVISION LIGHTPATH CVLGHT 5 5/8 09/15/28</t>
  </si>
  <si>
    <t>LUMEN TECHNOLOGIES INC LUMN 7.65 03/15/42</t>
  </si>
  <si>
    <t>DELTA AIR LINES 2019-1AA 3.204PCT 25OCT25</t>
  </si>
  <si>
    <t>TIMES CHINA HLDG LTD 6.75PCT 08JUL25</t>
  </si>
  <si>
    <t>DUKE ENERGY CORP 3.55PCT 15SEP21</t>
  </si>
  <si>
    <t>HUMANA INC 4.625PCT 01DEC42</t>
  </si>
  <si>
    <t>RWE AG RWE 3 1/2 04/21/75</t>
  </si>
  <si>
    <t>CHINA CINDA FINANCE 2017 4.75PCT 21FEB29</t>
  </si>
  <si>
    <t>STATE GRID OVERSEAS INV 4PCT 04MAY47</t>
  </si>
  <si>
    <t>WP CAREY INC 4PCT 01FEB25</t>
  </si>
  <si>
    <t>FANNIE MAE BC8313</t>
  </si>
  <si>
    <t>Equifirst Mortgage Loan Trust FLOATER 25SEP33</t>
  </si>
  <si>
    <t>BECTON DICKINSON EURO 1.213PCT 12FEB36</t>
  </si>
  <si>
    <t>OOREDOO INTL FINANCE 3.875PCT 31JAN28</t>
  </si>
  <si>
    <t>Fannie Mae - CAS FLOATER 25SEP31</t>
  </si>
  <si>
    <t>DENTSPLY SIRONA INC 3.25PCT 01JUN30</t>
  </si>
  <si>
    <t>FANNIE MAE BE4519</t>
  </si>
  <si>
    <t>ROMANIA 3PCT 14FEB31</t>
  </si>
  <si>
    <t>GRUPO TELEVISA SAB 5PCT 13MAY45</t>
  </si>
  <si>
    <t>SOUTHERN CAL EDISON 3.65PCT 01MAR28</t>
  </si>
  <si>
    <t>DELEK LOG PART/FINANCE 6.75PCT 15MAY25</t>
  </si>
  <si>
    <t>DBUBS Mortgage Trust 4.537PCT 10JUL44</t>
  </si>
  <si>
    <t>URU MONETARY REG BILL 0PCT 15OCT21</t>
  </si>
  <si>
    <t>INDONESIA ASAHAN ALUMINI 5.45PCT 15MAY30</t>
  </si>
  <si>
    <t>Babson Euro CLO B.V. FLOATER 25OCT29</t>
  </si>
  <si>
    <t>MICRON TECHNOLOGY INC 3.125PCT 01MAY32</t>
  </si>
  <si>
    <t>PT PERTAMINA (PERSERO) 4.3PCT 20MAY23</t>
  </si>
  <si>
    <t>MCDONALD'S CORP 5.7PCT 01FEB39</t>
  </si>
  <si>
    <t>Countrywide Asset-Backed Certi FLOATER 25MAR37</t>
  </si>
  <si>
    <t>CONTOURGLOBAL POWER HLDG CONGLO 2 3/4 01/01/26</t>
  </si>
  <si>
    <t>Sound Point Euro CLO Funding FLOATER 15APR33</t>
  </si>
  <si>
    <t>Encore Credit Receivables Trus FLOATER 25JUL35</t>
  </si>
  <si>
    <t>AVIATION CAPITAL GROUP 4.875PCT 01OCT25</t>
  </si>
  <si>
    <t>NATIONWIDE BLDG SOCIETY FLOATER 26APR23</t>
  </si>
  <si>
    <t>DANSKE BANK A/S 1.5PCT 02SEP30</t>
  </si>
  <si>
    <t>ON SEMICONDUCTOR CORP 1.625PCT 15OCT23</t>
  </si>
  <si>
    <t>TENCENT HOLDINGS LTD 3.925PCT 19JAN38</t>
  </si>
  <si>
    <t>REPUBLIC OF KOREA 3.5PCT 20SEP28</t>
  </si>
  <si>
    <t>AFRICAN DEVELOPMENT BANK 0.5PCT 13MAR23</t>
  </si>
  <si>
    <t>APACHE CORP APA 4 5/8 11/15/25</t>
  </si>
  <si>
    <t>EQUINIX INC 3PCT 15JUL50</t>
  </si>
  <si>
    <t>MAUSER PACKAGING SOLUT 5.5PCT 15APR24</t>
  </si>
  <si>
    <t>Northwoods Capital EURO FLOATER 25NOV33</t>
  </si>
  <si>
    <t>KUWAIT INTL BOND 3.5PCT 20MAR27</t>
  </si>
  <si>
    <t>BANCO DO BRASIL (CAYMAN) 5.875PCT 26JAN22</t>
  </si>
  <si>
    <t>HELLENIC REPUBLIC 1.875PCT 04FEB35</t>
  </si>
  <si>
    <t>SCRIPPS ESCROW II INC SSP 5 3/8 01/15/31</t>
  </si>
  <si>
    <t>REPUBLIC OF TURKEY 5.25PCT 13MAR30</t>
  </si>
  <si>
    <t>FED REPUBLIC OF BRAZIL 8.875PCT 15APR24</t>
  </si>
  <si>
    <t>CORNERSTONE CHEMICAL CO 6.75PCT 15AUG24</t>
  </si>
  <si>
    <t>KAISA GROUP HOLDINGS LTD 11.95PCT 12NOV23</t>
  </si>
  <si>
    <t>MALAYSIA SUKUK GLOBAL 3.179PCT 27APR26</t>
  </si>
  <si>
    <t>M&amp;G PLC FLOATER 19DEC63</t>
  </si>
  <si>
    <t>Dunedin Park CLO FLOATER 22OCT32</t>
  </si>
  <si>
    <t>New Residential Mortgage Loan FLOATER 25OCT59</t>
  </si>
  <si>
    <t>Mortgage Equity Conversion Ass FLOATER 25MAY42</t>
  </si>
  <si>
    <t>CHINA DEVELOPMENT BANK 3.375PCT 24JAN27</t>
  </si>
  <si>
    <t>BANK OF AMERICA CORP FLOATER 05MAR29</t>
  </si>
  <si>
    <t>SHINHAN BANK 3.875PCT 24MAR26</t>
  </si>
  <si>
    <t>ACADIA HEALTHCARE CO INC 5PCT 15APR29</t>
  </si>
  <si>
    <t>OMEGA HLTHCARE INVESTORS 4.375PCT 01AUG23</t>
  </si>
  <si>
    <t>ABJA INVESTMENT CO 5.95PCT 31JUL24</t>
  </si>
  <si>
    <t>NZ LOCAL GOVT FUND AGENC 2PCT 15APR37</t>
  </si>
  <si>
    <t>FANTASIA HOLDINGS GROUP 9.875PCT 19OCT23</t>
  </si>
  <si>
    <t>COMM Mortgage Trust FLOATER 10JUN46</t>
  </si>
  <si>
    <t>TIMES CHINA HLDG LTD 6.2PCT 22MAR26</t>
  </si>
  <si>
    <t>VERTICAL HOLDCO GMBH THYELE 7 5/8 07/15/28</t>
  </si>
  <si>
    <t>CODELCO INC 4.25PCT 17JUL42</t>
  </si>
  <si>
    <t>EXPEDIA GROUP INC 2.95PCT 15MAR31</t>
  </si>
  <si>
    <t>DP WORLD CRESCENT LTD 4.848PCT 26SEP28</t>
  </si>
  <si>
    <t>Ford Auto Securitization Trust 1.872PCT 15JUN26</t>
  </si>
  <si>
    <t>GRAN TIERRA ENERGY INC 7.75PCT 23MAY27</t>
  </si>
  <si>
    <t>BOC AVIATION LTD 3.5PCT 10OCT24</t>
  </si>
  <si>
    <t>FREDDIE MAC 3.5PCT 25DEC50</t>
  </si>
  <si>
    <t>CNOOC FINANCE 2013 LTD 4.25PCT 09MAY43</t>
  </si>
  <si>
    <t>MARRIOTT OWNERSHIP RESOR 6.125PCT 15SEP25</t>
  </si>
  <si>
    <t>WABASH NATIONAL CORP 5.5PCT 01OCT25</t>
  </si>
  <si>
    <t>THYSSENKRUPP AG 2.5PCT 25FEB25</t>
  </si>
  <si>
    <t>FANNIE MAE BE2748</t>
  </si>
  <si>
    <t>ISLANDSBANKI FLOATER 19JAN24</t>
  </si>
  <si>
    <t>VISTA OUTDOOR INC VSTO 4 1/2 03/15/29</t>
  </si>
  <si>
    <t>KB HOME 6.875PCT 15JUN27</t>
  </si>
  <si>
    <t>M&amp;G PLC FLOATER 20JUL49</t>
  </si>
  <si>
    <t>First Franklin Mtg Loan Asset FLOATER 25OCT34</t>
  </si>
  <si>
    <t>Government National Mortgage A MA1376</t>
  </si>
  <si>
    <t>OSLO KOMMUNE 2.6PCT 12NOV25</t>
  </si>
  <si>
    <t>UNITI GROUP/CSL CAPITAL 7.125PCT 15DEC24</t>
  </si>
  <si>
    <t>INTL LEASE FINANCE CORP 8.625PCT 15JAN22</t>
  </si>
  <si>
    <t>Sound Point CLO LTD FLOATER 26JAN31</t>
  </si>
  <si>
    <t>REGIONS FINANCIAL CORP 3.8PCT 14AUG23</t>
  </si>
  <si>
    <t>FIDELITY NATL INFO SERV 2.95PCT 21MAY39</t>
  </si>
  <si>
    <t>Countrywide Alternative Loan T 5.75PCT 25MAR34</t>
  </si>
  <si>
    <t>FREDDIE MAC 2PCT 25NOV50</t>
  </si>
  <si>
    <t>PLANTRONICS INC PLT 4 3/4 03/01/29</t>
  </si>
  <si>
    <t>RANGE RESOURCES CORP 5PCT 15MAR23</t>
  </si>
  <si>
    <t>CINTAS CORPORATION NO. 2 4.3PCT 01JUN21</t>
  </si>
  <si>
    <t>FANNIE MAE MA4058</t>
  </si>
  <si>
    <t>BOEING CO 3.25PCT 01MAR28</t>
  </si>
  <si>
    <t>BOEING CO 3.375PCT 15JUN46</t>
  </si>
  <si>
    <t>UNITI GROUP/CSL CAPITAL 8.25PCT 15OCT23</t>
  </si>
  <si>
    <t>BANK 3PCT 15AUG61</t>
  </si>
  <si>
    <t>CONSTELLIUM SE 5.625PCT 15JUN28</t>
  </si>
  <si>
    <t>TOYOTA TSUSHO CORP 3.625PCT 13SEP23</t>
  </si>
  <si>
    <t>FCE BANK PLC 2.727PCT 03JUN22</t>
  </si>
  <si>
    <t>STRYKER CORP 2.9PCT 15JUN50</t>
  </si>
  <si>
    <t>PETROLEOS MEXICANOS 5.625PCT 23JAN46</t>
  </si>
  <si>
    <t>NORTHWEST FIBER LLC/NORT NWFIBR 10 3/4 06/01/28</t>
  </si>
  <si>
    <t>CENTRAL JAPAN RAILWAY CO 3.4PCT 06SEP23</t>
  </si>
  <si>
    <t>EDvestinU Private Education Lo 1.8PCT 25NOV45</t>
  </si>
  <si>
    <t>TRANSOCEAN SENTRY LTD 5.375PCT 15MAY23</t>
  </si>
  <si>
    <t>KFW 3.2PCT 15MAR28</t>
  </si>
  <si>
    <t>FRONTDOOR INC 6.75PCT 15AUG26</t>
  </si>
  <si>
    <t>JAGUAR LAND ROVER AUTOMO 3.875PCT 01MAR23</t>
  </si>
  <si>
    <t>COOPERATIEVE RABOBANK UA 1.5PCT 26APR38</t>
  </si>
  <si>
    <t>JPMORGAN CHASE &amp; CO FLOATER 18MAY28</t>
  </si>
  <si>
    <t>TEMPUR SEALY INTL INC TPX 4 04/15/29</t>
  </si>
  <si>
    <t>BANKIA SA 0.75PCT 09JUL26</t>
  </si>
  <si>
    <t>GAZPROM (GAZ CAPITAL SA) 4.95PCT 19JUL22</t>
  </si>
  <si>
    <t>L BRANDS INC LB 6 7/8 07/01/25</t>
  </si>
  <si>
    <t>ResLoC UK PLC FLOATER 15DEC43</t>
  </si>
  <si>
    <t>BON Y OBLIG ESTADO STRIP 0PCT 30JUL39</t>
  </si>
  <si>
    <t>DUKE ENERGY PROGRESS LLC 3.45PCT 15MAR29</t>
  </si>
  <si>
    <t>MATTHEWS INTERNATIONAL C 5.25PCT 01DEC25</t>
  </si>
  <si>
    <t>TESCO PERSONAL FIN GROUP 3.5PCT 25JUL25</t>
  </si>
  <si>
    <t>TENDAM BRANDS SAU 5PCT 15SEP24</t>
  </si>
  <si>
    <t>AUTODESK INC 3.6PCT 15DEC22</t>
  </si>
  <si>
    <t>PHILLIPS 66 1.3PCT 15FEB26</t>
  </si>
  <si>
    <t>MORGAN GUARANTY TRUST CO 0PCT 21JAN27</t>
  </si>
  <si>
    <t>QUEBECOR MEDIA INC 5.75PCT 15JAN23</t>
  </si>
  <si>
    <t>Long Beach Mortgage Loan Trust FLOATER 25MAY36</t>
  </si>
  <si>
    <t>OHIO POWER COMPANY 5.375PCT 01OCT21</t>
  </si>
  <si>
    <t>ONEOK PARTNERS LP 3.375PCT 01OCT22</t>
  </si>
  <si>
    <t>Ashford Hospitality Trust FLOATER 15APR35</t>
  </si>
  <si>
    <t>NUTRITION &amp; BIOSCIENCES 1.832PCT 15OCT27</t>
  </si>
  <si>
    <t>WELLS FARGO COMMERCIAL MORTGAG 3.664PCT 15SEP58</t>
  </si>
  <si>
    <t>COOPERATIEVE RABOBANK UA 4.625PCT 23MAY29</t>
  </si>
  <si>
    <t>HSI Asset Securitization Corpo FLOATER 25DEC36</t>
  </si>
  <si>
    <t>VIKING CRUISES LTD 6.25PCT 15MAY25</t>
  </si>
  <si>
    <t>ROADSTER FINANCE DAC 1.625PCT 09DEC24</t>
  </si>
  <si>
    <t>BENCHMARK MORTGAGE TRUST 2.5PCT 15DEC53</t>
  </si>
  <si>
    <t>FANNIE MAE FLOATER 25SEP47</t>
  </si>
  <si>
    <t>INTERCONTINENTAL HOTELS 3.75PCT 14AUG25</t>
  </si>
  <si>
    <t>FANNIE MAE AV1092</t>
  </si>
  <si>
    <t>Voya Euro CLO FLOATER 15APR33</t>
  </si>
  <si>
    <t>GREENKO MAURITIUS LTD 6.25PCT 21FEB23</t>
  </si>
  <si>
    <t>INTL FINANCE CORP IFC 4 1/4 08/21/23</t>
  </si>
  <si>
    <t>DUKE ENERGY PROGRESS LLC 4.15PCT 01DEC44</t>
  </si>
  <si>
    <t>NAVIENT CORP NAVI 4 7/8 03/15/28</t>
  </si>
  <si>
    <t>CALLON PETROLEUM CO 6.375PCT 01JUL26</t>
  </si>
  <si>
    <t>ENCOMPASS HEALTH CORP 4.75PCT 01FEB30</t>
  </si>
  <si>
    <t>RAYONIER AM PROD INC RYAM 5 1/2 06/01/24</t>
  </si>
  <si>
    <t>KINGDOM OF BAHRAIN 5.25PCT 25JAN33</t>
  </si>
  <si>
    <t>MERCK FIN SERVICES GMBH 0.125PCT 16JUL25</t>
  </si>
  <si>
    <t>IND &amp; COMM BK OF CHINA 4.875PCT 21SEP25</t>
  </si>
  <si>
    <t>Citigroup Mortgage Loan Trust FLOATER 25DEC36</t>
  </si>
  <si>
    <t>H.B. FULLER CO FUL 4 1/4 10/15/28</t>
  </si>
  <si>
    <t>Bear Stearns Alt-A Trust FLOATER 25JAN36</t>
  </si>
  <si>
    <t>RCI BANQUE SA 0.75PCT 12JAN22</t>
  </si>
  <si>
    <t>LIFEPOINT HEALTH INC 5.375PCT 15JAN29</t>
  </si>
  <si>
    <t>CIFC Funding Ltd FLOATER 24APR31</t>
  </si>
  <si>
    <t>BEAZER HOMES USA 6.75PCT 15MAR25</t>
  </si>
  <si>
    <t>BNG BANK NV BNG 4 3/4 03/06/23</t>
  </si>
  <si>
    <t>MONG DUONG FIN HLDGS BV 5.125PCT 07MAY29</t>
  </si>
  <si>
    <t>PERNOD RICARD SA 0PCT 24OCT23</t>
  </si>
  <si>
    <t>TEXTRON INC 2.45PCT 15MAR31</t>
  </si>
  <si>
    <t>LLOYDS BANKING GROUP PLC FLOATER 21JUN24</t>
  </si>
  <si>
    <t>BON Y OBLIG ESTADO STRIP 0PCT 30JUL40</t>
  </si>
  <si>
    <t>ARGENTUM (SWISS LIFE) FLOATER PERPETUAL</t>
  </si>
  <si>
    <t>RENAULT SA RENAUL 2 1/2 04/01/28</t>
  </si>
  <si>
    <t>REPUBLIC OF CHILE 3.125PCT 21JAN26</t>
  </si>
  <si>
    <t>Invesco Euro CLO FLOATER 15JUL31</t>
  </si>
  <si>
    <t>CLARIOS GLOBAL LP POWSOL 6 3/4 05/15/25</t>
  </si>
  <si>
    <t>LANDWIRTSCH. RENTENBANK RENTEN 4 1/4 01/24/23</t>
  </si>
  <si>
    <t>Oak Hill European Credit Partn FLOATER 20JAN32</t>
  </si>
  <si>
    <t>CSAIL Commercial Mortgage Trus FLOATER 15NOV50</t>
  </si>
  <si>
    <t>BAYER US FINANCE LLC 3PCT 08OCT21</t>
  </si>
  <si>
    <t>URU MONETARY REG BILL 0PCT 02MAR22</t>
  </si>
  <si>
    <t>UNEDIC 1.5PCT 20APR32</t>
  </si>
  <si>
    <t>PETROLEOS MEXICANOS 2.75PCT 21APR27</t>
  </si>
  <si>
    <t>MITSUBISHI UFJ LEASE&amp;FIN 3.406PCT 28FEB22</t>
  </si>
  <si>
    <t>TOYOTA INDUSTRIES CORP 3.11PCT 12MAR22</t>
  </si>
  <si>
    <t>Government National Mortgage A 3.5PCT 20OCT49</t>
  </si>
  <si>
    <t>REPUBLIC OF ICELAND 0PCT 15APR28</t>
  </si>
  <si>
    <t>Structured Asset Mortgage Inve FLOATER 19APR35</t>
  </si>
  <si>
    <t>MASTR Asset Backed Securities FLOATER 25MAR36</t>
  </si>
  <si>
    <t>ZIMMER BIOMET HOLDINGS 3.375PCT 30NOV21</t>
  </si>
  <si>
    <t>AMERICAN TOWER CORP 4PCT 01JUN25</t>
  </si>
  <si>
    <t>STANLEY BLACK &amp; DECKER I FLOATER 15MAR60</t>
  </si>
  <si>
    <t>MERITOR INC MTOR 6 1/4 06/01/25</t>
  </si>
  <si>
    <t>FREDDIE MAC Q51681</t>
  </si>
  <si>
    <t>HELLENIC REPUBLIC STEP 24FEB42</t>
  </si>
  <si>
    <t>GS Mortgage Securities Trust FLOATER 15JUN36</t>
  </si>
  <si>
    <t>VIVION INVESTMENTS 3.5PCT 01NOV25</t>
  </si>
  <si>
    <t>PROSUS NV 4.027PCT 03AUG50</t>
  </si>
  <si>
    <t>ONEMAIN FINANCE CORP OMF 4 09/15/30</t>
  </si>
  <si>
    <t>BRUNELLO BIDCO SPA FLOATER 15FEB28</t>
  </si>
  <si>
    <t>INTL BK RECON &amp; DEVELOP 2.2PCT 18JAN22</t>
  </si>
  <si>
    <t>ASHTON WOODS USA/FINANCE 6.75PCT 01AUG25</t>
  </si>
  <si>
    <t>SAUDI ARABIAN OIL CO 3.5PCT 16APR29</t>
  </si>
  <si>
    <t>NISSAN MOTOR ACCEPTANCE 3.65PCT 21SEP21</t>
  </si>
  <si>
    <t>Harvest CLO FLOATER 18NOV29</t>
  </si>
  <si>
    <t>KOMMUNALBANKEN AS KBN 4 1/2 07/18/22</t>
  </si>
  <si>
    <t>VIKING CRUISES LTD 7PCT 15FEB29</t>
  </si>
  <si>
    <t>BON Y OBLIG ESTADO STRIP 0PCT 30JUL41</t>
  </si>
  <si>
    <t>FANNIE MAE 2PCT 25JAN51</t>
  </si>
  <si>
    <t>HADRIAN MERGER SUB HEARTL 8 1/2 05/01/26</t>
  </si>
  <si>
    <t>Q-PARK HOLDING BV FLOATER 01MAR26</t>
  </si>
  <si>
    <t>FLUOR CORP 1.75PCT 21MAR23</t>
  </si>
  <si>
    <t>CHARLES RIVER LABORATORI 3.75PCT 15MAR29</t>
  </si>
  <si>
    <t>SHEA HOMES LP/FNDG CP 4.75PCT 01APR29</t>
  </si>
  <si>
    <t>AMERICAN TOWER CORP 3.95PCT 15MAR29</t>
  </si>
  <si>
    <t>NISSAN MOTOR ACCEPTANCE 1.9PCT 14SEP21</t>
  </si>
  <si>
    <t>BASF SE 1.5PCT 22MAY30</t>
  </si>
  <si>
    <t>GENERAL MOTORS FINL CO FLOATER 09APR21</t>
  </si>
  <si>
    <t>AMC ENTERTAINMENT HLDGS PIK FLOATER 15JUN26</t>
  </si>
  <si>
    <t>KFW KFW 2.8 03/07/23</t>
  </si>
  <si>
    <t>UNITEDHEALTH GROUP INC 3.75PCT 15OCT47</t>
  </si>
  <si>
    <t>FANNIE MAE 2PCT 25SEP50</t>
  </si>
  <si>
    <t>AVOLON HOLDINGS FNDG LTD 3.25PCT 15FEB27</t>
  </si>
  <si>
    <t>Fremont Home Loan Trust FLOATER 25OCT36</t>
  </si>
  <si>
    <t>Ford Auto Securitization Trust 2.763PCT 15APR28</t>
  </si>
  <si>
    <t>FIRSTENERGY CORP 2.25PCT 01SEP30</t>
  </si>
  <si>
    <t>PHILIP MORRIS INTL INC 1.45PCT 01AUG39</t>
  </si>
  <si>
    <t>BON Y OBLIG ESTADO STRIP 0PCT 30JUL42</t>
  </si>
  <si>
    <t>BP CAPITAL MARKETS PLC 3.814PCT 10FEB24</t>
  </si>
  <si>
    <t>MOSS CREEK RESOURCES HLD 10.5PCT 15MAY27</t>
  </si>
  <si>
    <t>MOTION BONDCO DAC 6.625PCT 15NOV27</t>
  </si>
  <si>
    <t>GoldenTree Loan Opportunities FLOATER 18JAN31</t>
  </si>
  <si>
    <t>GALAXY PIPELINE ASSETS 3.25PCT 30SEP40</t>
  </si>
  <si>
    <t>Government National Mortgage A 2.5PCT 20FEB51</t>
  </si>
  <si>
    <t>REPUBLIC OF PANAMA 8.125PCT 28APR34</t>
  </si>
  <si>
    <t>GINNIE MAE GN 675124 5.500 2038FEB15</t>
  </si>
  <si>
    <t>MOSS CREEK RESOURCES HLD 7.5PCT 15JAN26</t>
  </si>
  <si>
    <t>RONSHINE CHINA 7.35PCT 15DEC23</t>
  </si>
  <si>
    <t>SOCIETE NATIONALE SNCF S 1.5PCT 02FEB29</t>
  </si>
  <si>
    <t>Countrywide Home Loans FLOATER 20JUN34</t>
  </si>
  <si>
    <t>NEXTERA ENERGY OPERATING 4.25PCT 15SEP24</t>
  </si>
  <si>
    <t>BON Y OBLIG ESTADO STRIP 0PCT 30JUL43</t>
  </si>
  <si>
    <t>DAIMLER FINANCE NA LLC 3.75PCT 05NOV21</t>
  </si>
  <si>
    <t>PIRAEUS FINANCIAL HLDGS TPEIR 5 1/2 02/19/30</t>
  </si>
  <si>
    <t>GREENE KING FINANCE PLC 4.0643PCT 15MAR35</t>
  </si>
  <si>
    <t>Wells Fargo Mortgage Backed Se FLOATER 25JUL49</t>
  </si>
  <si>
    <t>AT&amp;T INC 4.35PCT 15JUN45</t>
  </si>
  <si>
    <t>FANNIE MAE BE7311</t>
  </si>
  <si>
    <t>Azure Finance FLOATER 20JUL30</t>
  </si>
  <si>
    <t>BARCLAYS PLC 4.95PCT 10JAN47</t>
  </si>
  <si>
    <t>AT&amp;T INC 5.25PCT 01MAR37</t>
  </si>
  <si>
    <t>INMOBILIARIA COLONIAL SO 2PCT 17APR26</t>
  </si>
  <si>
    <t>Renaissance Home Equity Loan T STEP 25JUN37</t>
  </si>
  <si>
    <t>TEXTRON INC 4PCT 15MAR26</t>
  </si>
  <si>
    <t>WSTRN PWR DISTR WEST MID 3.875PCT 17OCT24</t>
  </si>
  <si>
    <t>GENERAL ELECTRIC CO 4.5PCT 11MAR44</t>
  </si>
  <si>
    <t>IndyMac INDX Mortgage Loan Tru FLOATER 25JUN37</t>
  </si>
  <si>
    <t>WOLVERINE WORLD WIDE 5PCT 01SEP26</t>
  </si>
  <si>
    <t>HUNTINGTON INGALLS INDUS 3.844PCT 01MAY25</t>
  </si>
  <si>
    <t>BON Y OBLIG ESTADO STRIP 0PCT 30JUL44</t>
  </si>
  <si>
    <t>BL Consumer Issuance Platform FLOATER 25SEP38</t>
  </si>
  <si>
    <t>1011778 BC / NEW RED FIN BCULC 5 3/4 04/15/25</t>
  </si>
  <si>
    <t>Government National Mortgage A FLOATER 20MAY48</t>
  </si>
  <si>
    <t>GREYSTAR REAL ESTATE PAR 5.75PCT 01DEC25</t>
  </si>
  <si>
    <t>INTL BK RECON &amp; DEVELOP 0.5PCT 07MAR22</t>
  </si>
  <si>
    <t>AGENCE FRANCAISE DEVELOP 0.875PCT 25MAY31</t>
  </si>
  <si>
    <t>ALABAMA POWER CO 3.7PCT 01DEC47</t>
  </si>
  <si>
    <t>Volta Electricity Receivables 0.7PCT 12FEB24</t>
  </si>
  <si>
    <t>KASIKORNBANK PCL HK FLOATER PERPETUAL</t>
  </si>
  <si>
    <t>Bain Capital Credit CLO Limite FLOATER 21OCT32</t>
  </si>
  <si>
    <t>COMM Mortgage Trust 3.708PCT 10JUL48</t>
  </si>
  <si>
    <t>BANK OF NY MELLON CORP FLOATER 07FEB28</t>
  </si>
  <si>
    <t>BONOS TESORERIA PESOS 5.1PCT 15JUL50</t>
  </si>
  <si>
    <t>Oak Hill Credit Partners FLOATER 19OCT32</t>
  </si>
  <si>
    <t>ACADEMY LTD ACALTD 6 11/15/27</t>
  </si>
  <si>
    <t>TEXAS EASTERN TRANSMISSI 4.15PCT 15JAN48</t>
  </si>
  <si>
    <t>Bain Capital Credit CLO, Limit FLOATER 18APR32</t>
  </si>
  <si>
    <t>TENET HEALTHCARE CORP 6.875PCT 15NOV31</t>
  </si>
  <si>
    <t>TREASURY CORP VICTORIA 2.25PCT 20NOV34</t>
  </si>
  <si>
    <t>Palmer Square CLO Ltd FLOATER 18APR31</t>
  </si>
  <si>
    <t>MATTEL INC 5.45PCT 01NOV41</t>
  </si>
  <si>
    <t>Flatiron CLO Ltd FLOATER 17APR31</t>
  </si>
  <si>
    <t>GRUPO-ANTOLIN IRAUSA SA 3.375PCT 30APR26</t>
  </si>
  <si>
    <t>BON Y OBLIG ESTADO STRIP 0PCT 30JUL45</t>
  </si>
  <si>
    <t>MAF GLOBAL SECURITIES 4.75PCT 07MAY24</t>
  </si>
  <si>
    <t>GOODYEAR TIRE &amp; RUBBER GT 5 1/4 04/30/31</t>
  </si>
  <si>
    <t>GOODYEAR TIRE &amp; RUBBER GT 5 5/8 04/30/33</t>
  </si>
  <si>
    <t>LOGAN GROUP CO LTD 6.9PCT 09JUN24</t>
  </si>
  <si>
    <t>CHINA SCE GRP HLDGS LTD 7.375PCT 09APR24</t>
  </si>
  <si>
    <t>PACIFIC GAS &amp; ELECTRIC 3.75PCT 01JUL28</t>
  </si>
  <si>
    <t>NEWELL BRANDS INC STEP 01APR46</t>
  </si>
  <si>
    <t>HOME GROUP LTD 3.125PCT 27MAR43</t>
  </si>
  <si>
    <t>REPUBLIC OF VENEZUELA 7.75PCT 13OCT19</t>
  </si>
  <si>
    <t>KRAFT HEINZ FOODS CO 4.625PCT 01OCT39</t>
  </si>
  <si>
    <t>DANSKE BANK A/S FLOATER 20SEP22</t>
  </si>
  <si>
    <t>Sage AR Funding FLOATER 17NOV30</t>
  </si>
  <si>
    <t>Mountain View CLO Ltd FLOATER 13OCT27</t>
  </si>
  <si>
    <t>PRESTIGE BRANDS INC PBH 3 3/4 04/01/31</t>
  </si>
  <si>
    <t>DUN &amp; BRADSTREET CORP 6.875PCT 15AUG26</t>
  </si>
  <si>
    <t>BANGKOK BANK PCL/HK FLOATER PERPETUAL</t>
  </si>
  <si>
    <t>PHOENIX PIB DUTCH FINANC 2.375PCT 05AUG25</t>
  </si>
  <si>
    <t>BHARAT PETROLEUM CORP 4PCT 08MAY25</t>
  </si>
  <si>
    <t>Morgan Stanley Capital I Trust 2.982PCT 15MAR49</t>
  </si>
  <si>
    <t>Republic of Indonesia 4.75PCT 18JUL47</t>
  </si>
  <si>
    <t>Government National Mortgage A FLOATER 20AUG49</t>
  </si>
  <si>
    <t>KIMBERLY-CLARK DE MEXICO 2.431PCT 01JUL31</t>
  </si>
  <si>
    <t>MARATHON OIL CORP 2.8PCT 01NOV22</t>
  </si>
  <si>
    <t>Government National Mortgage A AI2350</t>
  </si>
  <si>
    <t>EXPORT-IMPORT BANK KOREA 7.25PCT 07DEC24</t>
  </si>
  <si>
    <t>KFW 4.7PCT 02JUN37</t>
  </si>
  <si>
    <t>JP Morgan Chase Commercial Mor 3.1234PCT 13JUN52</t>
  </si>
  <si>
    <t>Republic of Indonesia 4.625PCT 15APR43</t>
  </si>
  <si>
    <t>BON Y OBLIG ESTADO STRIP 0PCT 30JUL46</t>
  </si>
  <si>
    <t>CAIXABANK SA 1.125PCT 27MAR26</t>
  </si>
  <si>
    <t>Government National Mortgage A AG8152</t>
  </si>
  <si>
    <t>QTS LP/FINANCE 3.875PCT 01OCT28</t>
  </si>
  <si>
    <t>FANNIE MAE AS0038</t>
  </si>
  <si>
    <t>IMPERIAL BRANDS FIN PLC 3.5PCT 11FEB23</t>
  </si>
  <si>
    <t>CEMEX SAB DE CV 7.375PCT 05JUN27</t>
  </si>
  <si>
    <t>Sound Point Euro CLO Funding FLOATER 26OCT32</t>
  </si>
  <si>
    <t>GETLINK SE 3.5PCT 30OCT25</t>
  </si>
  <si>
    <t>FANNIE MAE BE6757</t>
  </si>
  <si>
    <t>TRUST F/1401 5.25PCT 15DEC24</t>
  </si>
  <si>
    <t>DELTA AIR LINES 2007-1 A 6.821PCT 10AUG22</t>
  </si>
  <si>
    <t>SINGTEL GROUP TREASURY 2.375PCT 28AUG29</t>
  </si>
  <si>
    <t>BX Trust FLOATER 15DEC36</t>
  </si>
  <si>
    <t>WELLS FARGO COMMERCIAL MORTGAG FLOATER 15JAN59</t>
  </si>
  <si>
    <t>CORP FINANCIERA DE DESAR FLOATER 15JUL29</t>
  </si>
  <si>
    <t>UNITED WHOLESALE MORTGAGE LLC UNITED WHOLESAL(144A</t>
  </si>
  <si>
    <t>VOLKSWAGEN GROUP AMERICA 2.7PCT 26SEP22</t>
  </si>
  <si>
    <t>SPANISH BROADCASTING SYS 9.75PCT 01MAR26</t>
  </si>
  <si>
    <t>CAMPBELL SOUP CO 2.5PCT 02AUG22</t>
  </si>
  <si>
    <t>AMSTED INDUSTRIES AMSIND 4 5/8 05/15/30</t>
  </si>
  <si>
    <t>ALIMENTATION COUCHE-TARD 2.7PCT 26JUL22</t>
  </si>
  <si>
    <t>PDC ENERGY INC 6.125PCT 15SEP24</t>
  </si>
  <si>
    <t>BON Y OBLIG ESTADO STRIP 0PCT 30JUL47</t>
  </si>
  <si>
    <t>AIR LEASE CORP 3.5PCT 15JAN22</t>
  </si>
  <si>
    <t>ORACLE CORP 3.6PCT 01APR40</t>
  </si>
  <si>
    <t>Government National Mortgage A FLOATER 20MAR50</t>
  </si>
  <si>
    <t>Residential Asset Securities C FLOATER 25FEB36</t>
  </si>
  <si>
    <t>MATCH GROUP HLD II LLC 5PCT 15DEC27</t>
  </si>
  <si>
    <t>KINDER MORGAN INC 5.3PCT 01DEC34</t>
  </si>
  <si>
    <t>LA POSTE SA 0.375PCT 17SEP27</t>
  </si>
  <si>
    <t>GENWORTH HOLDINGS INC 4.9PCT 15AUG23</t>
  </si>
  <si>
    <t>WALT DISNEY COMPANY/THE 2.75PCT 01SEP49</t>
  </si>
  <si>
    <t>PHH MORTGAGE CORP OCN 7 7/8 03/15/26</t>
  </si>
  <si>
    <t>DAIMLER FINANCE NA LLC 2.85PCT 06JAN22</t>
  </si>
  <si>
    <t>FORD MOTOR CREDIT CO LLC 1.744PCT 19JUL24</t>
  </si>
  <si>
    <t>TRANSPORT FOR LONDON 4.5PCT 31MAR31</t>
  </si>
  <si>
    <t>LEVEL 3 FINANCING INC 3.75PCT 15JUL29</t>
  </si>
  <si>
    <t>GILEAD SCIENCES INC 4.8PCT 01APR44</t>
  </si>
  <si>
    <t>Freddie Mac - STACR FLOATER 25JAN49</t>
  </si>
  <si>
    <t>ALLEGHENY TECHNOLOGIES STEP 15AUG23</t>
  </si>
  <si>
    <t>REPUBLIC OF PARAGUAY 4.625PCT 25JAN23</t>
  </si>
  <si>
    <t>HONEYWELL INTERNATIONAL 0.75PCT 10MAR32</t>
  </si>
  <si>
    <t>ING GROEP NV FLOATER 13NOV30</t>
  </si>
  <si>
    <t>EQUIFAX INC 3.6PCT 15AUG21</t>
  </si>
  <si>
    <t>CITIGROUP GLOBAL MARKETS 3.79PCT 28SEP28</t>
  </si>
  <si>
    <t>SIEMENS FINANCIERINGSMAT 0PCT 20FEB26</t>
  </si>
  <si>
    <t>FREDDIE MAC Q53405</t>
  </si>
  <si>
    <t>GRUPO AVAL LTD 4.75PCT 26SEP22</t>
  </si>
  <si>
    <t>REPUBLIC OF TURKEY 5.875PCT 26JUN31</t>
  </si>
  <si>
    <t>FANNIE MAE FLOATER 25JUN48</t>
  </si>
  <si>
    <t>UNITED MEXICAN STATES 3.771PCT 24MAY61</t>
  </si>
  <si>
    <t>REPUBLIC OF SRI LANKA 6.125PCT 03JUN25</t>
  </si>
  <si>
    <t>PACIFIC GAS &amp; ELECTRIC 3.5PCT 01AUG50</t>
  </si>
  <si>
    <t>WELLS FARGO COMMERCIAL MORTGAG 3.411PCT 15SEP58</t>
  </si>
  <si>
    <t>OCCIDENTAL PETROLEUM COR 8PCT 15JUL25</t>
  </si>
  <si>
    <t>CENTRAL NIPPON EXPRESSWY FLOATER 02NOV21</t>
  </si>
  <si>
    <t>Ace Securities Corp. FLOATER 25JUL36</t>
  </si>
  <si>
    <t>CREDIT AGRICOLE HOME LOA 1.5PCT 28SEP38</t>
  </si>
  <si>
    <t>GENERAL ELECTRIC CO 4.125PCT 09OCT42</t>
  </si>
  <si>
    <t>NORFOLK SOUTHERN CORP 4.05PCT 15AUG52</t>
  </si>
  <si>
    <t>FORTERRA FIN LLC/FRTA FI FRTA 6 1/2 07/15/25</t>
  </si>
  <si>
    <t>TARGA RESOURCES PARTNERS 5.375PCT 01FEB27</t>
  </si>
  <si>
    <t>DCP MIDSTREAM OPERATING DCP 6 3/4 09/15/37</t>
  </si>
  <si>
    <t>NAVIENT CORP 6.625PCT 26JUL21</t>
  </si>
  <si>
    <t>Structured Asset Securities Co FLOATER 25JUL36</t>
  </si>
  <si>
    <t>CEMEX SAB DE CV CEMEX 7 3/8 06/05/27</t>
  </si>
  <si>
    <t>Countrywide Asset-Backed Certi FLOATER 25FEB36</t>
  </si>
  <si>
    <t>AFRICAN DEVELOPMENT BANK AFDB 0 3/8 06/01/22</t>
  </si>
  <si>
    <t>ADIENT GLOBAL HOLDINGS 4.875PCT 15AUG26</t>
  </si>
  <si>
    <t>BOEING CO 2.25PCT 15JUN26</t>
  </si>
  <si>
    <t>TELECOM ITALIA CAPITAL TITIM 6 3/8 11/15/33</t>
  </si>
  <si>
    <t>UNITEDHEALTH GROUP INC 2.75PCT 15MAY40</t>
  </si>
  <si>
    <t>GSMPS Mortgage Loan Trust FLOATER 25JAN36</t>
  </si>
  <si>
    <t>INDONESIA GOVERNMENT 11PCT 15SEP25</t>
  </si>
  <si>
    <t>LIBERTY LIVING FINANCE 3.375PCT 28NOV29</t>
  </si>
  <si>
    <t>Nomura Home Equity Loan Inc FLOATER 25JUL36</t>
  </si>
  <si>
    <t>BON Y OBLIG ESTADO STRIP 0PCT 30JUL49</t>
  </si>
  <si>
    <t>Countrywide Asset-Backed Certi FLOATER 25APR46</t>
  </si>
  <si>
    <t>THERMO FISHER SCIENTIFIC 1.75PCT 15APR27</t>
  </si>
  <si>
    <t>FREDDIE MAC Q22802</t>
  </si>
  <si>
    <t>EMERGENT BIOSOLUTIONS EBS 3 7/8 08/15/28</t>
  </si>
  <si>
    <t>MERITOR INC MTOR 4 1/2 12/15/28</t>
  </si>
  <si>
    <t>Freddiemac Strip FLOATER 15OCT37</t>
  </si>
  <si>
    <t>IHS MARKIT LTD 4.25PCT 01MAY29</t>
  </si>
  <si>
    <t>World Omni Automobile Lease Se 1.71PCT 15NOV22</t>
  </si>
  <si>
    <t>ABU DHABI GOVT INT'L 4.125PCT 11OCT47</t>
  </si>
  <si>
    <t>FANNIE MAE AU7460</t>
  </si>
  <si>
    <t>BANCO COMERC PORTUGUES BCPPL 1 1/8 02/12/27</t>
  </si>
  <si>
    <t>AKELIUS RESIDENTIAL AB 1.125PCT 14MAR24</t>
  </si>
  <si>
    <t>TAYLOR MORRISON COMM 6.625PCT 15JUL27</t>
  </si>
  <si>
    <t>BRITISH TELECOMMUNICATIO 2.125PCT 26SEP28</t>
  </si>
  <si>
    <t>INTEL PKG HOLDCO ISSUER PIK 9PCT 15JAN26</t>
  </si>
  <si>
    <t>FREDDIE MAC 4.5PCT 25JUN50</t>
  </si>
  <si>
    <t>LADDER CAP FIN LLLP/CORP 5.25PCT 15MAR22</t>
  </si>
  <si>
    <t>FANNIE MAE FLOATER 25NOV47</t>
  </si>
  <si>
    <t>Henley CLO FLOATER 15JUL32</t>
  </si>
  <si>
    <t>GREENKO DUTCH BV 3.85PCT 29MAR26</t>
  </si>
  <si>
    <t>Jubilee CDO BV FLOATER 12JUL28</t>
  </si>
  <si>
    <t>GRUPO BIMBO SAB DE CV 4.7PCT 10NOV47</t>
  </si>
  <si>
    <t>Residential Asset Securities C FLOATER 25DEC35</t>
  </si>
  <si>
    <t>Volta Electricity Receivables 0.85PCT 12FEB22</t>
  </si>
  <si>
    <t>STUDIO CITY FINANCE LTD 6.5PCT 15JAN28</t>
  </si>
  <si>
    <t>CASSA DEL TRENTINO SPA 1.16PCT 17JUN26</t>
  </si>
  <si>
    <t>Government National Mortgage A FLOATER 20JAN48</t>
  </si>
  <si>
    <t>PSA TREASURY PTE LTD 2.25PCT 30APR30</t>
  </si>
  <si>
    <t>FULL HOUSE RESORTS INC FLL 8 1/4 02/15/28</t>
  </si>
  <si>
    <t>UNION PACIFIC CORP 3.25PCT 15AUG25</t>
  </si>
  <si>
    <t>ACRISURE LLC / FIN INC 10.125PCT 01AUG26</t>
  </si>
  <si>
    <t>FORD MOTOR CREDIT CO LLC FLOATER 01DEC24</t>
  </si>
  <si>
    <t>COOPER-STANDARD AUTOMOTI 5.625PCT 15NOV26</t>
  </si>
  <si>
    <t>LENNAR CORP 4.75PCT 30MAY25</t>
  </si>
  <si>
    <t>REPUBLIC OF PARAGUAY 5PCT 15APR26</t>
  </si>
  <si>
    <t>HYUNDAI CAPITAL SERVICES 1.25PCT 08FEB26</t>
  </si>
  <si>
    <t>BARCLAYS PLC 3.684PCT 10JAN23</t>
  </si>
  <si>
    <t>GNMA 783569</t>
  </si>
  <si>
    <t>ENLINK MIDSTREAM PARTNER 4.15PCT 01JUN25</t>
  </si>
  <si>
    <t>THERMO FISHER SCIENTIFIC 2PCT 15APR25</t>
  </si>
  <si>
    <t>PIONEER NATURAL RESOURCE 1.125PCT 15JAN26</t>
  </si>
  <si>
    <t>PT PERTAMINA (PERSERO) 3.1PCT 27AUG30</t>
  </si>
  <si>
    <t>Black Diamond CLO Ltd FLOATER 03OCT29</t>
  </si>
  <si>
    <t>Countrywide Alternative Loan T FLOATER 25SEP47</t>
  </si>
  <si>
    <t>CIE FINANCEMENT FONCIER 1.25PCT 15NOV32</t>
  </si>
  <si>
    <t>ELLAKTOR VALUE PLC ELLAKT 6 3/8 12/15/24</t>
  </si>
  <si>
    <t>REPUBLIC OF PHILIPPINES 2.95PCT 05MAY45</t>
  </si>
  <si>
    <t>JERSEY CENTRAL PWR &amp; LT 4.3PCT 15JAN26</t>
  </si>
  <si>
    <t>REPUBLIC OF PERU 3.3PCT 11MAR41</t>
  </si>
  <si>
    <t>DEXIA CREDIT LOCAL 0.625PCT 03FEB24</t>
  </si>
  <si>
    <t>LEVIATHAN BOND LTD LVIATH 6 1/8 06/30/25</t>
  </si>
  <si>
    <t>FNMA AB5445</t>
  </si>
  <si>
    <t>WESTERN MIDSTREAM OPERAT 4.75PCT 15AUG28</t>
  </si>
  <si>
    <t>KALLPA GENERACION SA 4.875PCT 24MAY26</t>
  </si>
  <si>
    <t>FREDDIE MAC 2PCT 25SEP50</t>
  </si>
  <si>
    <t>WAMU Mortgage Pass-Through Cer FLOATER 25MAY34</t>
  </si>
  <si>
    <t>REPUBLIC OF PHILIPPINES 3.75PCT 14JAN29</t>
  </si>
  <si>
    <t>INFRAESTRUCTURA ENERGETI 4.75PCT 15JAN51</t>
  </si>
  <si>
    <t>EXPORT-IMPORT BANK CHINA 3.375PCT 14MAR27</t>
  </si>
  <si>
    <t>BARCLAYS PLC 1.125PCT 12JUL23</t>
  </si>
  <si>
    <t>UNITED MEXICAN STATES 4.5PCT 22APR29</t>
  </si>
  <si>
    <t>CODELCO INC 3.15PCT 14JAN30</t>
  </si>
  <si>
    <t>CAISSE FRANCAISE DE FIN 1.125PCT 19JAN33</t>
  </si>
  <si>
    <t>ANTERO MIDSTREAM PART/FI 5.75PCT 01MAR27</t>
  </si>
  <si>
    <t>ARAB REPUBLIC OF EGYPT 5.75PCT 29MAY24</t>
  </si>
  <si>
    <t>NCR CORP NCR 5 1/4 10/01/30</t>
  </si>
  <si>
    <t>UNITED MEXICAN STATES 4.5PCT 31JAN50</t>
  </si>
  <si>
    <t>MASONITE INTERNATIONAL C 5.75PCT 15SEP26</t>
  </si>
  <si>
    <t>REPUBLIC OF PANAMA 2.252PCT 29SEP32</t>
  </si>
  <si>
    <t>Government National Mortgage A MA5653</t>
  </si>
  <si>
    <t>SURA ASSET MANAGEMENT 4.875PCT 17APR24</t>
  </si>
  <si>
    <t>REPUBLIC OF PERU 2.392PCT 23JAN26</t>
  </si>
  <si>
    <t>AMKOR TECHNOLOGY INC 6.625PCT 15SEP27</t>
  </si>
  <si>
    <t>AMER AIRLINE 16-3 AA PTT 3PCT 15APR30</t>
  </si>
  <si>
    <t>BANCOLOMBIA SA 3PCT 29JAN25</t>
  </si>
  <si>
    <t>TWILIO INC 3.625PCT 15MAR29</t>
  </si>
  <si>
    <t>REPUBLIC OF PERU 4.125PCT 25AUG27</t>
  </si>
  <si>
    <t>REPUBLIC OF CHILE 3.24PCT 06FEB28</t>
  </si>
  <si>
    <t>EL PASO NATURAL GAS 8.625PCT 15JAN22</t>
  </si>
  <si>
    <t>PHOSAGRO(PHOS BOND FUND) 3.05PCT 23JAN25</t>
  </si>
  <si>
    <t>SCIENTIFIC GAMES INTERNA SGMS 8 5/8 07/01/25</t>
  </si>
  <si>
    <t>ARAB REPUBLIC OF EGYPT 5.25PCT 06OCT25</t>
  </si>
  <si>
    <t>BOC AVIATION LTD 4PCT 25JAN24</t>
  </si>
  <si>
    <t>Avery Point CLO Ltd FLOATER 17JUL26</t>
  </si>
  <si>
    <t>FNMA AP2972</t>
  </si>
  <si>
    <t>HELLENIC REPUBLIC STEP 24FEB28</t>
  </si>
  <si>
    <t>PACIFIC GAS &amp; ELECTRIC 3.75PCT 15AUG42</t>
  </si>
  <si>
    <t>LOGAN GROUP CO LTD 5.75PCT 14JAN25</t>
  </si>
  <si>
    <t>INTEL CORP 3.734PCT 08DEC47</t>
  </si>
  <si>
    <t>WELLS FARGO COMMERCIAL MORTGAG 3.426PCT 15MAR59</t>
  </si>
  <si>
    <t>FANNIE MAE AS5351</t>
  </si>
  <si>
    <t>GS Mortgage-Backed Securities FLOATER 25OCT50</t>
  </si>
  <si>
    <t>PACIFIC GAS &amp; ELECTRIC 3.5PCT 15JUN25</t>
  </si>
  <si>
    <t>REPUBLIC OF PANAMA 4PCT 22SEP24</t>
  </si>
  <si>
    <t>DUKE ENERGY CAROLINAS 2.45PCT 15AUG29</t>
  </si>
  <si>
    <t>RED SUN PROPERTIES GRP 9.7PCT 16APR23</t>
  </si>
  <si>
    <t>SINCLAIR TELEVISION GROU 5.875PCT 15MAR26</t>
  </si>
  <si>
    <t>ENLINK MIDSTREAM PARTNER 5.05PCT 01APR45</t>
  </si>
  <si>
    <t>BANK 3PCT 15APR52</t>
  </si>
  <si>
    <t>Morgan Stanley Capital Inc FLOATER 25JAN37</t>
  </si>
  <si>
    <t>PACIFIC GAS &amp; ELECTRIC 3.4PCT 15AUG24</t>
  </si>
  <si>
    <t>SHELL INTERNATIONAL FIN 1.25PCT 12MAY28</t>
  </si>
  <si>
    <t>AVIS BUDGET CAR/FINANCE 5.25PCT 15MAR25</t>
  </si>
  <si>
    <t>INTL PERSONAL FINANCE PL IPFLN 9 3/4 11/12/25</t>
  </si>
  <si>
    <t>SOUTHWESTERN ENERGY CO SWN 8 3/8 09/15/28</t>
  </si>
  <si>
    <t>FANNIE MAE FN AH0839 4.000 2040DEC01</t>
  </si>
  <si>
    <t>TALEN ENERGY SUPPLY LLC 6.625PCT 15JAN28</t>
  </si>
  <si>
    <t>REALKREDIT DANMARK 2PCT 01OCT50</t>
  </si>
  <si>
    <t>MPLX LP 3.5PCT 01DEC22</t>
  </si>
  <si>
    <t>FHLMC J18600</t>
  </si>
  <si>
    <t>Cox Enterprises Inc 3.25PCT 15DEC22</t>
  </si>
  <si>
    <t>LEBANESE REPUBLIC 6.65PCT 03NOV28</t>
  </si>
  <si>
    <t>GENWORTH HOLDINGS INC 4.8PCT 15FEB24</t>
  </si>
  <si>
    <t>SOLVAY SA FLOATER PERPETUAL</t>
  </si>
  <si>
    <t>WF-RBS COMMERCIAL MORTGAGE TRU FLOATER 15AUG46</t>
  </si>
  <si>
    <t>PERFORMANCE FOOD GROUP I PFGC 6 7/8 05/01/25</t>
  </si>
  <si>
    <t>ENERGY TRANSFER OPERATNG 2.9PCT 15MAY25</t>
  </si>
  <si>
    <t>SABRE GLBL INC 7.375PCT 01SEP25</t>
  </si>
  <si>
    <t>Government National Mortgage A FLOATER 20APR50</t>
  </si>
  <si>
    <t>Countrywide Alternative Loan T FLOATER 20DEC35</t>
  </si>
  <si>
    <t>CABLE ONE INC CABO 4 11/15/30</t>
  </si>
  <si>
    <t>JP Morgan Chase Commercial Mor 3.4595PCT 15AUG49</t>
  </si>
  <si>
    <t>BWAY MORTGAGE TRUST 3.6332PCT 10MAR33</t>
  </si>
  <si>
    <t>COSTA RICA GOVERNMENT 4.375PCT 30APR25</t>
  </si>
  <si>
    <t>ONCOR ELECTRIC DELIVERY 4.1PCT 01JUN22</t>
  </si>
  <si>
    <t>CAIXABANK SA 2.375PCT 01FEB24</t>
  </si>
  <si>
    <t>HOPSON DEVELOPMENT HLDGS 7.5PCT 27JUN22</t>
  </si>
  <si>
    <t>HELLENIC REPUBLIC STEP 24FEB34</t>
  </si>
  <si>
    <t>BANCO BILBAO VIZCAYA ARG 0.875PCT 22NOV26</t>
  </si>
  <si>
    <t>PHILIP MORRIS INTL INC 4.5PCT 20MAR42</t>
  </si>
  <si>
    <t>Government National Mortgage A G2 5107 4 20260720</t>
  </si>
  <si>
    <t>IndyMac INDX Mortgage Loan Tru FLOATER 25FEB37</t>
  </si>
  <si>
    <t>CHOBANI LLC/FINANCE CORP CHBANI 4 5/8 11/15/28</t>
  </si>
  <si>
    <t>GENESIS ENERGY LP/FIN 6.25PCT 15MAY26</t>
  </si>
  <si>
    <t>MAXEDA DIY HOLDING BV MAXDIY 5 7/8 10/01/26</t>
  </si>
  <si>
    <t>NATIONAL AUSTRALIA BANK 0.875PCT 19FEB27</t>
  </si>
  <si>
    <t>HELLENIC REPUBLIC STEP 24FEB31</t>
  </si>
  <si>
    <t>CHINALCO CAPITAL HOLDING 4.25PCT 21APR22</t>
  </si>
  <si>
    <t>BANKIA SA 1PCT 25SEP25</t>
  </si>
  <si>
    <t>EASY TACTIC LTD 5.875PCT 13FEB23</t>
  </si>
  <si>
    <t>Gemgarto FLOATER 16SEP65</t>
  </si>
  <si>
    <t>ALPEK SA DE CV 4.25PCT 18SEP29</t>
  </si>
  <si>
    <t>RAYTHEON TECH CORP RTX 6 1/8 07/15/38</t>
  </si>
  <si>
    <t>COEUR MINING INC CDE 5 1/8 02/15/29</t>
  </si>
  <si>
    <t>SAUDI INTERNATIONAL BOND 2.75PCT 03FEB32</t>
  </si>
  <si>
    <t>SHRIRAM TRANSPORT FIN 5.1PCT 16JUL23</t>
  </si>
  <si>
    <t>MEXICO CITY ARPT TRUST 5.5PCT 31OCT46</t>
  </si>
  <si>
    <t>ENERGY TRANSFER OPERATNG ETP 5.2 02/01/22</t>
  </si>
  <si>
    <t>KANSAS CITY SOUTHERN 2.875PCT 15NOV29</t>
  </si>
  <si>
    <t>MERITAGE HOMES CORP 3.875PCT 15APR29</t>
  </si>
  <si>
    <t>COMISION FEDERAL DE ELEC 5PCT 30JUL49</t>
  </si>
  <si>
    <t>FIVE POINT OP CO LP/FIVE 7.875PCT 15NOV25</t>
  </si>
  <si>
    <t>YUZHOU GROUP 7.7PCT 20FEB25</t>
  </si>
  <si>
    <t>FANNIE MAE FLOATER 25JUN45</t>
  </si>
  <si>
    <t>CREDIT MUTUEL ARKEA FLOATER 25OCT29</t>
  </si>
  <si>
    <t>ZHENRO PROPERTIES GROUP 8.35PCT 10MAR24</t>
  </si>
  <si>
    <t>PRECISION DRILLING CORP 5.25PCT 15NOV24</t>
  </si>
  <si>
    <t>MODULAIRE GLOBAL FINANCE 8PCT 15FEB23</t>
  </si>
  <si>
    <t>METINVEST BV 8.5PCT 23APR26</t>
  </si>
  <si>
    <t>BOEING CO 3.625PCT 01MAR48</t>
  </si>
  <si>
    <t>OMAN GOV INTERNTL BOND 5.625PCT 17JAN28</t>
  </si>
  <si>
    <t>TORONTO-DOMINION BANK 0.625PCT 06JUN25</t>
  </si>
  <si>
    <t>OneMain Financial Issuance Tru 2.37PCT 14SEP32</t>
  </si>
  <si>
    <t>Towd Point Mortgage Funding FLOATER 20JUL45</t>
  </si>
  <si>
    <t>SIX FLAGS ENTERTAINMENT 4.875PCT 31JUL24</t>
  </si>
  <si>
    <t>NOKIA OYJ NOKIA 2 03/15/24</t>
  </si>
  <si>
    <t>Government National Mortgage A 3PCT 20FEB51</t>
  </si>
  <si>
    <t>NORTONLIFELOCK INC 2PCT 15AUG22</t>
  </si>
  <si>
    <t>KRONOS ACQ  / KIK CUSTOM KIKCN 7 12/31/27</t>
  </si>
  <si>
    <t>TEOLLISUUDEN VOIMA OYJ TVOYFH 2 05/08/24</t>
  </si>
  <si>
    <t>KOMMUNINVEST I SVERIGE 1.5PCT 12MAY25</t>
  </si>
  <si>
    <t>ORTHO-CLINICAL INC/SA ORTCLI 7 3/8 06/01/25</t>
  </si>
  <si>
    <t>Bear Stearns Alt-A Trust FLOATER 25OCT35</t>
  </si>
  <si>
    <t>NYKREDIT REALKREDIT AS 2.5PCT 01OCT36</t>
  </si>
  <si>
    <t>AMERICAN HONDA FINANCE 3.8PCT 20SEP21</t>
  </si>
  <si>
    <t>CHINA AOYUAN GROUP LTD 6.35PCT 08FEB24</t>
  </si>
  <si>
    <t>VOLCAN CIA MINERA SAA-CM 4.375PCT 11FEB26</t>
  </si>
  <si>
    <t>Morgan Stanley Capital Inc FLOATER 25DEC34</t>
  </si>
  <si>
    <t>REALKREDIT DANMARK 2.5PCT 01APR36</t>
  </si>
  <si>
    <t>PRESTIGEBIDCO GMBH 6.25PCT 15DEC23</t>
  </si>
  <si>
    <t>POWERTEAM SERVICES LLC 9.033PCT 04DEC25</t>
  </si>
  <si>
    <t>KINGDOM OF SPAIN 5.01PCT 21NOV44</t>
  </si>
  <si>
    <t>OSLO KOMMUNE 2.3PCT 01DEC27</t>
  </si>
  <si>
    <t>TYSON FOODS INC 2.25PCT 23AUG21</t>
  </si>
  <si>
    <t>CROWN CASTLE TOWERS LLC 3.222PCT 15MAY22</t>
  </si>
  <si>
    <t>FANNIE MAE BJ3438</t>
  </si>
  <si>
    <t>KWG GROUP HOLDINGS 5.95PCT 10AUG25</t>
  </si>
  <si>
    <t>OUTOKUMPU OYJ OUTOK 4 1/8 06/18/24</t>
  </si>
  <si>
    <t>MMS USA INVESTMENTS INC 0.625PCT 13JUN25</t>
  </si>
  <si>
    <t>UNITED AIR 2020-1 A PTT 5.875PCT 15APR29</t>
  </si>
  <si>
    <t>Zinnia Finance DAC FLOATER 15OCT31</t>
  </si>
  <si>
    <t>ARAMARK INTL FINANCE ARMK 3 1/8 04/01/25</t>
  </si>
  <si>
    <t>280 Park Avenue Mortgage Trust FLOATER 15SEP34</t>
  </si>
  <si>
    <t>PETRONAS CAPITAL LTD 4.5PCT 18MAR45</t>
  </si>
  <si>
    <t>New Century Home Equity Loan T FLOATER 25AUG34</t>
  </si>
  <si>
    <t>HELLENIC REPUBLIC STEP 24FEB40</t>
  </si>
  <si>
    <t>FASTIGHETS AB BALDER BALDER 3 03/07/78</t>
  </si>
  <si>
    <t>Twin Bridges FLOATER 12MAR55</t>
  </si>
  <si>
    <t>FORD MOTOR CREDIT CO LLC 3.664PCT 08SEP24</t>
  </si>
  <si>
    <t>CBR FASHION FINANCE BV CBRFHG 5 1/8 10/01/22</t>
  </si>
  <si>
    <t>NUANCE COMMUNICATIONS 1.25PCT 01APR25</t>
  </si>
  <si>
    <t>CITIGROUP COMMERCIAL MORTGAGE FLOATER 10OCT47</t>
  </si>
  <si>
    <t>ASBURY AUTOMOTIVE GROUP 4.5PCT 01MAR28</t>
  </si>
  <si>
    <t>CHINA AOYUAN GROUP LTD 5.98PCT 18AUG25</t>
  </si>
  <si>
    <t>FNMA AB7448</t>
  </si>
  <si>
    <t>VEOLIA ENVIRONNEMENT SA 0.664PCT 15JAN31</t>
  </si>
  <si>
    <t>FANNIE MAE 2PCT 25FEB51</t>
  </si>
  <si>
    <t>BPCE SA 0.125PCT 04DEC24</t>
  </si>
  <si>
    <t>SILGAN HOLDINGS INC 3.25PCT 15MAR25</t>
  </si>
  <si>
    <t>FIDEICOMISO RUTA AL MAR INDEX 6.75PCT 15FEB44</t>
  </si>
  <si>
    <t>ZI TECH LLC/ZI FIN CORP ZMINFO 3 7/8 02/01/29</t>
  </si>
  <si>
    <t>FANNIE MAE AL5234</t>
  </si>
  <si>
    <t>MARSH &amp; MCLENNAN COS INC 1.979PCT 21MAR30</t>
  </si>
  <si>
    <t>JPMBB COMMERCIAL MORTGAGE SECU 3.7697PCT 15DEC48</t>
  </si>
  <si>
    <t>MPLX LP 5.5PCT 15FEB49</t>
  </si>
  <si>
    <t>CROCS INC CROX 4 1/4 03/15/29</t>
  </si>
  <si>
    <t>BNPP AM Euro CLO FLOATER 15OCT31</t>
  </si>
  <si>
    <t>AEP TRANSMISSION CO LLC 3.75PCT 01DEC47</t>
  </si>
  <si>
    <t>GENERAL MILLS INC 0.45PCT 15JAN26</t>
  </si>
  <si>
    <t>Paragon Mortgages PLC FLOATER 15MAY50</t>
  </si>
  <si>
    <t>FREMF Mortgage Trust 0.125PCT 25OCT45</t>
  </si>
  <si>
    <t>AT&amp;T INC 4.85PCT 15JUL45</t>
  </si>
  <si>
    <t>LOUISIANA-PACIFIC CORP LPX 3 5/8 03/15/29</t>
  </si>
  <si>
    <t>FANNIE MAE 3PCT 25MAR51</t>
  </si>
  <si>
    <t>USA COM PART/USA COM FIN 6.875PCT 01SEP27</t>
  </si>
  <si>
    <t>RTE RESEAU DE TRANSPORT 0PCT 09SEP27</t>
  </si>
  <si>
    <t>GOLDMAN SACHS GROUP INC 0PCT 15DEC23</t>
  </si>
  <si>
    <t>LEVEL 3 FINANCING INC 5.25PCT 15MAR26</t>
  </si>
  <si>
    <t>CREDIT AGRICOLE HOME LOA 0.01PCT 03NOV31</t>
  </si>
  <si>
    <t>Countrywide Asset-Backed Certi FLOATER 25AUG47</t>
  </si>
  <si>
    <t>Hudson Yards FLOATER 10JUL39</t>
  </si>
  <si>
    <t>Fanniemae-Aces 2.362PCT 25SEP26</t>
  </si>
  <si>
    <t>SAUDI ELEC GLB SUKUK 4.222PCT 27JAN24</t>
  </si>
  <si>
    <t>CSX CORP 3.35PCT 15SEP49</t>
  </si>
  <si>
    <t>T-MOBILE USA INC 2.25PCT 15FEB26</t>
  </si>
  <si>
    <t>CHAMPION PATH HOLDINGS 4.85PCT 27JAN28</t>
  </si>
  <si>
    <t>CALPINE CORP 5.25PCT 01JUN26</t>
  </si>
  <si>
    <t>MURPHY OIL USA INC MUSA 3 3/4 02/15/31</t>
  </si>
  <si>
    <t>Countrywide Asset-Backed Certi FLOATER 25NOV34</t>
  </si>
  <si>
    <t>HC2 HOLDINGS INC 8.5PCT 01FEB26</t>
  </si>
  <si>
    <t>STRIPS 0PCT 15NOV36</t>
  </si>
  <si>
    <t>AMERICAN INTL GROUP 4.125PCT 15FEB24</t>
  </si>
  <si>
    <t>FANNIE MAE 3.5PCT 25MAR51</t>
  </si>
  <si>
    <t>SUNAC CHINA HOLDINGS LTD 7PCT 09JUL25</t>
  </si>
  <si>
    <t>BOMBARDIER INC 8.75PCT 01DEC21</t>
  </si>
  <si>
    <t>LITHIA MOTORS INC 5.25PCT 01AUG25</t>
  </si>
  <si>
    <t>MGM GROWTH/MGM FINANCE 5.625PCT 01MAY24</t>
  </si>
  <si>
    <t>SPRINT COMMUNICATIONS 6PCT 15NOV22</t>
  </si>
  <si>
    <t>BUCKEYE PARTNERS LP BPL 6 3/8 01/22/78</t>
  </si>
  <si>
    <t>FHLMC MULTIFAMILY STRUCTURED P FLOATER 25MAY22</t>
  </si>
  <si>
    <t>FANNIE MAE BH7778</t>
  </si>
  <si>
    <t>MONGOLIA INTL BOND 5.125PCT 05DEC22</t>
  </si>
  <si>
    <t>ARCHES BUYER INC 6.125PCT 01DEC28</t>
  </si>
  <si>
    <t>CMB INTERNATIONAL LEASIN 2PCT 04FEB26</t>
  </si>
  <si>
    <t>PACIFIC GAS &amp; ELECTRIC 4PCT 01DEC46</t>
  </si>
  <si>
    <t>HUNTINGTON INGALLS INDUS 4.2PCT 01MAY30</t>
  </si>
  <si>
    <t>RADIAN GROUP INC RDN 6 5/8 03/15/25</t>
  </si>
  <si>
    <t>TERRAFORM POWER OPERATIN 4.25PCT 31JAN23</t>
  </si>
  <si>
    <t>FLORIDA POWER &amp; LIGHT CO 3.99PCT 01MAR49</t>
  </si>
  <si>
    <t>PACIFIC GAS &amp; ELECTRIC 3.95PCT 01DEC47</t>
  </si>
  <si>
    <t>INVERSIONES CMPC CI 4.375PCT 15MAY23</t>
  </si>
  <si>
    <t>AMC NETWORKS INC 5PCT 01APR24</t>
  </si>
  <si>
    <t>DAIMLER FINANCE NA LLC 3.875PCT 15SEP21</t>
  </si>
  <si>
    <t>Towd Point Mortgage Trust FLOATER 25AUG55</t>
  </si>
  <si>
    <t>MAF SUKUK LTD 4.5PCT 03NOV25</t>
  </si>
  <si>
    <t>TEMASEK FINANCIAL I LTD 3.625PCT 01AUG28</t>
  </si>
  <si>
    <t>IND &amp; COMM BK CHINA/NY 3.538PCT 08NOV27</t>
  </si>
  <si>
    <t>VOLKSWAGEN BANK GMBH 1.25PCT 15DEC25</t>
  </si>
  <si>
    <t>AXALTA COAT/DUTCH HLD BV AXTA 4 3/4 06/15/27</t>
  </si>
  <si>
    <t>CITIGROUP COMMERCIAL MORTGAGE FLOATER 15APR49</t>
  </si>
  <si>
    <t>EASTERN ENERGY GAS 4.6PCT 15DEC44</t>
  </si>
  <si>
    <t>KIRK BEAUTY SUN GMBH DOUGR 8 1/4 10/01/26</t>
  </si>
  <si>
    <t>STONEWAY CAPITAL CORP 10PCT 01MAR27</t>
  </si>
  <si>
    <t>POWER FINANCE CORP LTD 3.35PCT 16MAY31</t>
  </si>
  <si>
    <t>Long Beach Mortgage Loan Trust FLOATER 25FEB35</t>
  </si>
  <si>
    <t>CHINA SOUTHERN POWER GRI 3.5PCT 08MAY27</t>
  </si>
  <si>
    <t>INTRUM AB 2.75PCT 15JUL22</t>
  </si>
  <si>
    <t>GOLDSTORY SAS FLOATER 01MAR26</t>
  </si>
  <si>
    <t>ARENA LUX FIN SARL EMPARQ 1 7/8 02/01/28</t>
  </si>
  <si>
    <t>IRON MOUNTAIN INC 5.25PCT 15MAR28</t>
  </si>
  <si>
    <t>Twin Bridges FLOATER 14DEC54</t>
  </si>
  <si>
    <t>ASHTEAD CAPITAL INC 4.25PCT 01NOV29</t>
  </si>
  <si>
    <t>RUSSIA GOVT BOND - OFZ 7.7PCT 16MAR39</t>
  </si>
  <si>
    <t>SENSATA TECHNOLOGIES INC ST 3 3/4 02/15/31</t>
  </si>
  <si>
    <t>MGM RESORTS INTL 5.75PCT 15JUN25</t>
  </si>
  <si>
    <t>COUNTRY GARDEN HLDGS 3.875PCT 22OCT30</t>
  </si>
  <si>
    <t>DOMINICAN REPUBLIC 6.875PCT 29JAN26</t>
  </si>
  <si>
    <t>WESTERN MIDSTREAM OPERAT 4PCT 01JUL22</t>
  </si>
  <si>
    <t>STANDARD INDUSTRIES INC 4.75PCT 15JAN28</t>
  </si>
  <si>
    <t>MOUNTAIN PROVINCE DIAMON 8PCT 15DEC22</t>
  </si>
  <si>
    <t>GERDAU TRADE INC 4.75PCT 15APR23</t>
  </si>
  <si>
    <t>MERITAGE HOMES CORP 7PCT 01APR22</t>
  </si>
  <si>
    <t>BNG BANK NV 0.5PCT 12MAY21</t>
  </si>
  <si>
    <t>FANNIE MAE MA3536</t>
  </si>
  <si>
    <t>Morgan Stanley Capital I Trust FLOATER 09SEP32</t>
  </si>
  <si>
    <t>DANAOS CORP 8.5PCT 01MAR28</t>
  </si>
  <si>
    <t>PENSKE TRUCK LEASING/PTL 4.25PCT 17JAN23</t>
  </si>
  <si>
    <t>RENEW POWER PVT LTD 5.875PCT 05MAR27</t>
  </si>
  <si>
    <t>Washington Mutual Mortgage Pas FLOATER 25JUN37</t>
  </si>
  <si>
    <t>AVOLON HOLDINGS FNDG LTD 5.5PCT 15JAN23</t>
  </si>
  <si>
    <t>BEASLEY MEZ HLDGS LLC BBGI 8 5/8 02/01/26</t>
  </si>
  <si>
    <t>UKRAINE GOVERNMENT 17.25PCT 05JAN22</t>
  </si>
  <si>
    <t>SPA HOLDINGS 3 AHLMUN 3 5/8 02/04/28</t>
  </si>
  <si>
    <t>SUNAC CHINA HOLDINGS LTD 7.5PCT 01FEB24</t>
  </si>
  <si>
    <t>LIVE NATION ENTERTAINMEN 2PCT 15FEB25</t>
  </si>
  <si>
    <t>REC LTD 3.875PCT 07JUL27</t>
  </si>
  <si>
    <t>REPUBLIC SERVICES INC 2.9PCT 01JUL26</t>
  </si>
  <si>
    <t>SALEM MEDIA GROUP INC. 6.75PCT 01JUN24</t>
  </si>
  <si>
    <t>KRAFT HEINZ FOODS CO 6.5PCT 09FEB40</t>
  </si>
  <si>
    <t>RESOLUTE FOREST PRODUCTS 4.875PCT 01MAR26</t>
  </si>
  <si>
    <t>VAIL RESORTS INC 0PCT 01JAN26</t>
  </si>
  <si>
    <t>AMERICAN TOWER CORP 3.5PCT 31JAN23</t>
  </si>
  <si>
    <t>FT Santander Consumer Spain Au 0PCT 20MAR33</t>
  </si>
  <si>
    <t>TEXTRON INC 3.375PCT 01MAR28</t>
  </si>
  <si>
    <t>HILTON DOMESTIC OPERATIN 3.75PCT 01MAY29</t>
  </si>
  <si>
    <t>HUARONG FINANCE II 4.625PCT 03JUN26</t>
  </si>
  <si>
    <t>MANAPPURAM FINANCE LTD 5.9PCT 13JAN23</t>
  </si>
  <si>
    <t>AVIS BUDGET CAR/FINANCE 6.375PCT 01APR 24</t>
  </si>
  <si>
    <t>Republic of Indonesia 3.5PCT 14FEB50</t>
  </si>
  <si>
    <t>GOODYEAR TIRE &amp; RUBBER 5PCT 31MAY26</t>
  </si>
  <si>
    <t>ENERGEAN ISRAEL FINANCE 4.5PCT 30MAR24</t>
  </si>
  <si>
    <t>BRISTOL-MYERS SQUIBB CO 3.55PCT 15AUG22</t>
  </si>
  <si>
    <t>BAT INTL FINANCE PLC 6PCT 24NOV34</t>
  </si>
  <si>
    <t>REPUBLIC OF EL SALVADOR 7.75PCT 24JAN23</t>
  </si>
  <si>
    <t>COLGATE ENERGY PARTNERS COLGTE 7 3/4 02/15/26</t>
  </si>
  <si>
    <t>RKPF OVERSEAS 2019 A LTD 5.9PCT 05MAR25</t>
  </si>
  <si>
    <t>BEACON ROOFING SUPPLY IN 4.5PCT 15NOV26</t>
  </si>
  <si>
    <t>MARRIOTT OWNERSHIP/ILG 6.5PCT 15SEP26</t>
  </si>
  <si>
    <t>BOC AVIATION LTD 3.5PCT 31JAN23</t>
  </si>
  <si>
    <t>CHINA SCE GRP HLDGS LTD 7PCT 02MAY25</t>
  </si>
  <si>
    <t>Bear Stearns Asset Backed Secu FLOATER 25JUN35</t>
  </si>
  <si>
    <t>SOFTBANK GROUP CORP 5.125PCT 19SEP27</t>
  </si>
  <si>
    <t>TELEFLEX INC 4.875PCT 01JUN26</t>
  </si>
  <si>
    <t>AGILE GROUP HOLDINGS LTD 5.75PCT 02JAN25</t>
  </si>
  <si>
    <t>ITC HOLDINGS CORP 2.7PCT 15NOV22</t>
  </si>
  <si>
    <t>TENNESSEE GAS PIPELINE 7PCT 15OCT28</t>
  </si>
  <si>
    <t>WESTERN MIDSTREAM OPERAT 5.5PCT 15AUG48</t>
  </si>
  <si>
    <t>REALOGY GROUP/CO-ISSUER 9.375PCT 01APR27</t>
  </si>
  <si>
    <t>CANADIAN PACIFIC RR CO 4.5PCT 15JAN22</t>
  </si>
  <si>
    <t>Lanebrook Mortgage Transaction FLOATER 12JUN57</t>
  </si>
  <si>
    <t>ENRGY TRANS PT/REG FIN 5.875PCT 01MAR22</t>
  </si>
  <si>
    <t>QUILTER PLC FLOATER 28FEB28</t>
  </si>
  <si>
    <t>KME SE KMEAGR 6 3/4 02/01/23</t>
  </si>
  <si>
    <t>ZIMMER BIOMET HOLDINGS 3.15PCT 01APR22</t>
  </si>
  <si>
    <t>TOTAL CAPITAL INTL SA 1.375PCT 04OCT29</t>
  </si>
  <si>
    <t>ENDO DAC/FIN LLC/FINCO 5.875PCT 15OCT24</t>
  </si>
  <si>
    <t>STARWOOD PROPERTY TRUST STWD 5 1/2 11/01/23</t>
  </si>
  <si>
    <t>OVINTIV INC OVV 6 1/2 08/15/34</t>
  </si>
  <si>
    <t>PETROLEOS DE VENEZUELA S 5.375PCT 12APR27</t>
  </si>
  <si>
    <t>BANK FLOATER 15APR63</t>
  </si>
  <si>
    <t>GUITAR CENTER INC GTRC 8 1/2 01/15/26</t>
  </si>
  <si>
    <t>AIR LEASE CORP 2.625PCT 01JUL22</t>
  </si>
  <si>
    <t>RYDER SYSTEM INC 2.5PCT 01SEP22</t>
  </si>
  <si>
    <t>OCCIDENTAL PETROLEUM COR 7.95PCT 15JUN39</t>
  </si>
  <si>
    <t>APACHE CORP 7.375PCT 15AUG47</t>
  </si>
  <si>
    <t>NISSAN MOTOR ACCEPTANCE 2.6PCT 28SEP22</t>
  </si>
  <si>
    <t>GATX CORP 4.85PCT 01JUN21</t>
  </si>
  <si>
    <t>Orwell Park CLO Limited FLOATER 18JUL29</t>
  </si>
  <si>
    <t>NCR CORP NCR 8 1/8 04/15/25</t>
  </si>
  <si>
    <t>COCA-COLA EUROPEAN PARTN 1.125PCT 12APR29</t>
  </si>
  <si>
    <t>SCHAEFFLER AG 1.875PCT 26MAR24</t>
  </si>
  <si>
    <t>HUARONG FINANCE II 4.875PCT 22NOV26</t>
  </si>
  <si>
    <t>AMERICAN AXLE &amp; MFG INC 6.25PCT 01APR25</t>
  </si>
  <si>
    <t>IPD 3 BV FLOATER 01DEC25</t>
  </si>
  <si>
    <t>Signal Peak CLO, LLC FLOATER 26OCT29</t>
  </si>
  <si>
    <t>DIGNITY FINANCE PLC 3.5456PCT 31DEC34</t>
  </si>
  <si>
    <t>GC TREASURY CENTRE CO 2.98PCT 18MAR31</t>
  </si>
  <si>
    <t>Palmer Square CLO Ltd FLOATER 20APR29</t>
  </si>
  <si>
    <t>Home Equity Loan Trust FLOATER 25APR37</t>
  </si>
  <si>
    <t>Tower Bridge Funding FLOATER 21JUL64</t>
  </si>
  <si>
    <t>Fannie Mae - CAS FLOATER 25OCT23</t>
  </si>
  <si>
    <t>NISSAN MOTOR ACCEPTANCE FLOATER 13JAN22</t>
  </si>
  <si>
    <t>CONTINENTAL RESOURCES 3.8PCT 01JUN24</t>
  </si>
  <si>
    <t>INTERFACE INC TILE 5 1/2 12/01/28</t>
  </si>
  <si>
    <t>Deer Creek CLO, Ltd. FLOATER 20OCT30</t>
  </si>
  <si>
    <t>SAIPEM FINANCE INTL BV 3.75PCT 08SEP23</t>
  </si>
  <si>
    <t>Aimco FLOATER 20JUL29</t>
  </si>
  <si>
    <t>Cedar Funding Ltd FLOATER 09JUN30</t>
  </si>
  <si>
    <t>SOUTHERN CAL EDISON 6.65PCT 01APR29</t>
  </si>
  <si>
    <t>OZLM Funding Ltd FLOATER 22JUL29</t>
  </si>
  <si>
    <t>CIFI HOLDINGS GROUP 5.95PCT 20OCT25</t>
  </si>
  <si>
    <t>AGL CLO 1 Ltd. FLOATER 20JAN34</t>
  </si>
  <si>
    <t>YANGO JUSTICE INTL 7.5PCT 15APR24</t>
  </si>
  <si>
    <t>KKR Financial CLO Ltd FLOATER 15JUL30</t>
  </si>
  <si>
    <t>1011778 BC / NEW RED FIN 4.25PCT 15MAY24</t>
  </si>
  <si>
    <t>CENOVUS ENERGY INC 5.25PCT 15JUN37</t>
  </si>
  <si>
    <t>CITIGROUP COMMERCIAL MORTGAGE 3.25PCT 14APR50</t>
  </si>
  <si>
    <t>WEPA HYGIENEPRODUKTE GMB 2.875PCT 15DEC27</t>
  </si>
  <si>
    <t>AAG FH LP/AAG FH FINCO AAGFHL 9 3/4 07/15/24</t>
  </si>
  <si>
    <t>99 ESCROW ISSUER INC NDN 7 1/2 01/15/26</t>
  </si>
  <si>
    <t>MODULAIRE GLOBAL FINANCE FLOATER 15FEB23</t>
  </si>
  <si>
    <t>VOLKSWAGEN FIN SERV AG 3PCT 06APR25</t>
  </si>
  <si>
    <t>ROYAL CARIBBEAN CRUISES 7.5PCT 15OCT27</t>
  </si>
  <si>
    <t>TALLGRASS NRG PRTNR/FIN 5.5PCT 15JAN28</t>
  </si>
  <si>
    <t>Countrywide Alternative Loan T 6PCT 25JUL37</t>
  </si>
  <si>
    <t>MIDAMERICAN ENERGY CO 3.65PCT 15APR29</t>
  </si>
  <si>
    <t>SCENERY JOURNEY LTD 13PCT 06NOV22</t>
  </si>
  <si>
    <t>Venture CDO Ltd FLOATER 15JAN28</t>
  </si>
  <si>
    <t>UNITED AIRLINES HOLDINGS 4.25PCT 01OCT22</t>
  </si>
  <si>
    <t>LLOYDS BANKING GROUP PLC FLOATER 03DEC35</t>
  </si>
  <si>
    <t>American Home Mortgage Assets STEP 25NOV46</t>
  </si>
  <si>
    <t>FERRELLGAS LP/FERRELLGAS STEP 15JUN23</t>
  </si>
  <si>
    <t>KENTUCKY UTILITIES CO 3.3PCT 01JUN50</t>
  </si>
  <si>
    <t>KAEFER ISOLIERTECHNIK GM KAEISO 5 1/2 01/10/24</t>
  </si>
  <si>
    <t>CIFI HOLDINGS GROUP 6PCT 16JUL25</t>
  </si>
  <si>
    <t>PETRONAS CAPITAL LTD 3.5PCT 18MAR25</t>
  </si>
  <si>
    <t>Government National Mortgage A FLOATER 20JUL47</t>
  </si>
  <si>
    <t>BBVA BANCOMER SA TEXAS 6.75PCT 30SEP22</t>
  </si>
  <si>
    <t>FANNIE MAE FLOATER 25JAN48</t>
  </si>
  <si>
    <t>NH HOTEL GROUP SA 3.75PCT 01OCT23</t>
  </si>
  <si>
    <t>REPUBLIC OF GHANA 8.75PCT 11MAR61</t>
  </si>
  <si>
    <t>ONEMAIN FINANCE CORP 6.125PCT 15MAY22</t>
  </si>
  <si>
    <t>REPUBLIC OF CYPRUS 0.625PCT 03DEC24</t>
  </si>
  <si>
    <t>CINEMARK USA INC 4.875PCT 01JUN23</t>
  </si>
  <si>
    <t>CHINA AOYUAN GROUP LTD 6.2PCT 24MAR26</t>
  </si>
  <si>
    <t>Bear Stearns Asset Backed Secu FLOATER 25MAR35</t>
  </si>
  <si>
    <t>ECOPETROL SA 5.875PCT 28MAY45</t>
  </si>
  <si>
    <t>FANNIE MAE 7.25PCT 15MAY30</t>
  </si>
  <si>
    <t>L BRANDS INC LB 9 3/8 07/01/25</t>
  </si>
  <si>
    <t>DSLA Mortgage Loan Trust FLOATER 19OCT36</t>
  </si>
  <si>
    <t>VEDANTA RESOURCES 8PCT 23APR23</t>
  </si>
  <si>
    <t>AMEREN CORP 2.5PCT 15SEP24</t>
  </si>
  <si>
    <t>ANHEUSER-BUSCH INBEV WOR 5.45PCT 23JAN39</t>
  </si>
  <si>
    <t>TRANSOCEAN INC 7.25PCT 01NOV25</t>
  </si>
  <si>
    <t>EUROPEAN INVESTMENT BANK 0.125PCT 20JUN29</t>
  </si>
  <si>
    <t>DELTA AIR LINES INC 3.8PCT 19APR23</t>
  </si>
  <si>
    <t>SOBEYS INC 5.79PCT 06OCT36</t>
  </si>
  <si>
    <t>FISERV INC 3PCT 01JUL31</t>
  </si>
  <si>
    <t>FREDDIE MAC Q53942</t>
  </si>
  <si>
    <t>MONGOLIA INTL BOND 8.75PCT 09MAR24</t>
  </si>
  <si>
    <t>Bear Stearns Adjustable Rate M FLOATER 25JUL34</t>
  </si>
  <si>
    <t>DUKE ENERGY CAROLINAS 3.875PCT 15MAR46</t>
  </si>
  <si>
    <t>First Franklin Mtg Loan Asset FLOATER 25NOV36</t>
  </si>
  <si>
    <t>FANNIE MAE 6.625PCT 15NOV30</t>
  </si>
  <si>
    <t>FREDDIE MAC 6.75PCT 15MAR31</t>
  </si>
  <si>
    <t>SERVICE PROPERTIES TRUST SVC 4 3/4 10/01/26</t>
  </si>
  <si>
    <t>SUMMIT PROPERTIES LTD 2PCT 31JAN25</t>
  </si>
  <si>
    <t>NABORS INDUSTRIES INC NBR 4 5/8 09/15/21</t>
  </si>
  <si>
    <t>XPO LOGISTICS INC 6.125PCT 01SEP23</t>
  </si>
  <si>
    <t>SPECTRUM BRANDS INC 5.5PCT 15JUL30</t>
  </si>
  <si>
    <t>BON Y OBLIG ESTADO STRIP 0PCT 30JUL48</t>
  </si>
  <si>
    <t>VEDANTA RESOURCES LTD 7.125PCT 31MAY23</t>
  </si>
  <si>
    <t>LATAM FINANCE LTD 6.875PCT 11APR24</t>
  </si>
  <si>
    <t>ATMOS ENERGY CORP 2.625PCT 15SEP29</t>
  </si>
  <si>
    <t>PARKLAND CORP 6PCT 01APR26</t>
  </si>
  <si>
    <t>Mariner Finance Issuance Trust 3.83PCT 20MAR36</t>
  </si>
  <si>
    <t>AEP TRANSMISSION CO LLC 3.15PCT 15SEP49</t>
  </si>
  <si>
    <t>BOYD GAMING CORP BYD 8 5/8 06/01/25</t>
  </si>
  <si>
    <t>WPX ENERGY INC WPX 5 7/8 06/15/28</t>
  </si>
  <si>
    <t>AKELIUS RESIDENTIAL AB FLOATER 05OCT78</t>
  </si>
  <si>
    <t>COLBUN SA 3.15PCT 06MAR30</t>
  </si>
  <si>
    <t>Kayne CLO FLOATER 15JUL31</t>
  </si>
  <si>
    <t>NXP BV/NXP FDG/NXP USA 4.3PCT 18JUN29</t>
  </si>
  <si>
    <t>SCOTTS MIRACLE-GRO CO SMG 4 04/01/31</t>
  </si>
  <si>
    <t>PETROLEOS DE VENEZUELA S 9PCT 17NOV21</t>
  </si>
  <si>
    <t>ITAU UNIBANCO HLDG SA/KY FLOATER 15APR31</t>
  </si>
  <si>
    <t>STATE STREET CORP FLOATER 30MAR31</t>
  </si>
  <si>
    <t>CORP FINANCIERA DE DESAR 2.4PCT 28SEP27</t>
  </si>
  <si>
    <t>MICROSOFT CORP 3.7PCT 08AUG46</t>
  </si>
  <si>
    <t>OCCIDENTAL PETROLEUM COR 7.125PCT 15OCT27</t>
  </si>
  <si>
    <t>AMC NETWORKS INC 4.75PCT 01AUG25</t>
  </si>
  <si>
    <t>NUTRITION &amp; BIOSCIENCES 3.268PCT 15NOV40</t>
  </si>
  <si>
    <t>YUZHOU GROUP 8.3PCT 27MAY25</t>
  </si>
  <si>
    <t>DIGICEL INTL FINANCE LTD PIK 13PCT 31DEC25</t>
  </si>
  <si>
    <t>REPUBLIC OF VENEZUELA 12.75PCT 23AUG22</t>
  </si>
  <si>
    <t>SINGTEL GROUP TREASURY 3.875PCT 28AUG28</t>
  </si>
  <si>
    <t>CANADIAN GOVERNMENT CAN 9 06/01/25</t>
  </si>
  <si>
    <t>LITHIA MOTORS INC 4.375PCT 15JAN31</t>
  </si>
  <si>
    <t>Government National Mortgage A 4PCT 20DEC49</t>
  </si>
  <si>
    <t>TURNING POINT BRANDS INC 5.625PCT 15FEB26</t>
  </si>
  <si>
    <t>ENERGY TRANSFER OPERATNG 4.5PCT 15APR24</t>
  </si>
  <si>
    <t>SHINHAN BANK 4PCT 23APR29</t>
  </si>
  <si>
    <t>ALLIANT HOLD / CO-ISSUER 4.25PCT 15OCT27</t>
  </si>
  <si>
    <t>IMPERIAL BRANDS FIN PLC 4.25PCT 21JUL25</t>
  </si>
  <si>
    <t>Countrywide Asset-Backed Certi FLOATER 25SEP46</t>
  </si>
  <si>
    <t>Government National Mortgage A AI2363</t>
  </si>
  <si>
    <t>YUZHOU GROUP 7.375PCT 13JAN26</t>
  </si>
  <si>
    <t>NFP CORP 7PCT 15MAY25</t>
  </si>
  <si>
    <t>HAPAG-LLOYD AG HPLGR 2 1/2 04/15/28</t>
  </si>
  <si>
    <t>SUNAC CHINA HOLDINGS LTD 7.95PCT 11OCT23</t>
  </si>
  <si>
    <t>CIFI HOLDINGS GROUP 6.45PCT 07NOV24</t>
  </si>
  <si>
    <t>INVERSIONES CMPC SA 4.75PCT 15SEP24</t>
  </si>
  <si>
    <t>PRECISION DRILLING CORP 7.75PCT 15DEC23</t>
  </si>
  <si>
    <t>FANNIE MAE AU1292</t>
  </si>
  <si>
    <t>TRIPADVISOR INC TRIP 7 07/15/25</t>
  </si>
  <si>
    <t>Morgan Stanley Mortgage Loan T STEP 25JAN47</t>
  </si>
  <si>
    <t>EASY TACTIC LTD 12.375PCT 18NOV22</t>
  </si>
  <si>
    <t>PERIAMA HOLDINGS LLC/DE 5.95PCT 19APR26</t>
  </si>
  <si>
    <t>REPUBLIC OF VENEZUELA 9PCT 07MAY23</t>
  </si>
  <si>
    <t>SERVICE PROPERTIES TRUST SVC 3.95 01/15/28</t>
  </si>
  <si>
    <t>Government National Mortgage A FLOATER 20JUN49</t>
  </si>
  <si>
    <t>Navient Student Loan Trust 2.39PCT 15MAY68</t>
  </si>
  <si>
    <t>COMM Mortgage Trust FLOATER 15MAY45</t>
  </si>
  <si>
    <t>HONDURAS GOVERNMENT 5.625PCT 24JUN30</t>
  </si>
  <si>
    <t>JSW STEEL LTD 5.375PCT 04APR25</t>
  </si>
  <si>
    <t>HarborView Mortgage Loan Trust FLOATER 19OCT35</t>
  </si>
  <si>
    <t>CHAMPION PATH HOLDINGS 4.5PCT 27JAN26</t>
  </si>
  <si>
    <t>REPUBLIC OF SENEGAL 6.25PCT 30JUL24</t>
  </si>
  <si>
    <t>MGM CHINA HOLDINGS LTD 5.875PCT 15MAY26</t>
  </si>
  <si>
    <t>CZECH REPUBLIC 1PCT 26JUN26</t>
  </si>
  <si>
    <t>EUROPEAN INVESTMENT BANK 0.05PCT 16JAN30</t>
  </si>
  <si>
    <t>DKT FINANCE APS 9.375PCT 17JUN23</t>
  </si>
  <si>
    <t>POWER FINANCE CORP LTD 4.5PCT 18JUN29</t>
  </si>
  <si>
    <t>REPUBLIC OF SOUTH AFRICA 4.875PCT 14APR26</t>
  </si>
  <si>
    <t>SM ENERGY CO 6.125PCT 15NOV22</t>
  </si>
  <si>
    <t>DOMINICAN REPUBLIC 5.5PCT 27JAN25</t>
  </si>
  <si>
    <t>BHARTI AIRTEL INTERNATIO 5.125PCT 11MAR23</t>
  </si>
  <si>
    <t>SEAZEN GROUP LTD 6PCT 12AUG24</t>
  </si>
  <si>
    <t>HEALTH AND HAPPINESS H&amp;H 5.625PCT 24OCT24</t>
  </si>
  <si>
    <t>BAUSCH HEALTH COS INC 6.25PCT 15FEB29</t>
  </si>
  <si>
    <t>YANGO JUSTICE INTL 10PCT 12FEB23</t>
  </si>
  <si>
    <t>RKPF OVERSEAS 2019 A LTD 6.7PCT 30SEP24</t>
  </si>
  <si>
    <t>MEDCO PLATINUM ROAD PTE 6.75PCT 30JAN25</t>
  </si>
  <si>
    <t>POWERLONG REAL ESTATE 6.25PCT 10AUG24</t>
  </si>
  <si>
    <t>COUNCIL OF EUROPE COE 4 3/4 02/13/24</t>
  </si>
  <si>
    <t>SM ENERGY CO 5PCT 15JAN24</t>
  </si>
  <si>
    <t>PETROLEOS DEL PERU SA 5.625PCT 19JUN47</t>
  </si>
  <si>
    <t>YANLORD LAND HK CO LTD 6.8PCT 27FEB24</t>
  </si>
  <si>
    <t>CHINA SCE GRP HLDGS LTD 7.25PCT 19APR23</t>
  </si>
  <si>
    <t>MGM CHINA HOLDINGS LTD 5.25PCT 18JUN25</t>
  </si>
  <si>
    <t>KWG GROUP HOLDINGS 7.4PCT 05MAR24</t>
  </si>
  <si>
    <t>BRIGHT SCHOLAR EDUCATION 7.45PCT 31JUL22</t>
  </si>
  <si>
    <t>21VIANET GROUP INC 7.875PCT 15OCT21</t>
  </si>
  <si>
    <t>NEW METRO GLOBAL LTD 6.5PCT 20MAY22</t>
  </si>
  <si>
    <t>ALBERTSONS COS/SAFEWAY 7.5PCT 15MAR26</t>
  </si>
  <si>
    <t>COUNTRY GARDEN HLDGS 4.2PCT 06FEB26</t>
  </si>
  <si>
    <t>SHRIRAM TRANSPORT FIN 5.95PCT 24OCT22</t>
  </si>
  <si>
    <t>LEBANESE REPUBLIC 7PCT 23MAR32</t>
  </si>
  <si>
    <t>GOLDMAN SACHS GROUP INC GS 5 1/4 07/27/21</t>
  </si>
  <si>
    <t>GMR HYDERABAD INTERNATIO 5.375PCT 10APR24</t>
  </si>
  <si>
    <t>SEAZEN GROUP LTD 6.45PCT 11JUN22</t>
  </si>
  <si>
    <t>OCP CLO Ltd FLOATER 26OCT27</t>
  </si>
  <si>
    <t>ARDAGH PKG FIN/HLDGS USA 4.125PCT 15AUG26</t>
  </si>
  <si>
    <t>OASIS MIDSTREAM PARTNERS OMP 8 04/01/29</t>
  </si>
  <si>
    <t>ZHENRO PROPERTIES GROUP 7.875PCT 14APR24</t>
  </si>
  <si>
    <t>FREDDIE MAC FLOATER 15MAY48</t>
  </si>
  <si>
    <t>TALLGRASS NRG PRTNR/FIN 5.5PCT 15SEP24</t>
  </si>
  <si>
    <t>GREENKO DUTCH BV 5.25PCT 24JUL24</t>
  </si>
  <si>
    <t>RIZAL COMMERCIAL BANKING FLOATER PERPETUAL</t>
  </si>
  <si>
    <t>LMIRT CAPITAL PTE LTD 7.25PCT 19JUN24</t>
  </si>
  <si>
    <t>RKPF OVERSEAS 2019 A LTD 6PCT 04SEP25</t>
  </si>
  <si>
    <t>Madison Park Funding Ltd FLOATER 20APR26</t>
  </si>
  <si>
    <t>SINOPEC GRP OVERSEA 2012 3.9PCT 17MAY22</t>
  </si>
  <si>
    <t>NETAPP INC 3.25PCT 15DEC22</t>
  </si>
  <si>
    <t>WYNN MACAU LTD 4.875PCT 01OCT24</t>
  </si>
  <si>
    <t>THETA CAPITAL PTE LTD 8.125PCT 22JAN25</t>
  </si>
  <si>
    <t>FANNIE MAE AT8586</t>
  </si>
  <si>
    <t>KWG GROUP HOLDINGS 7.875PCT 01SEP23</t>
  </si>
  <si>
    <t>AVIATION CAPITAL GROUP 3.5PCT 01NOV27</t>
  </si>
  <si>
    <t>KWG GROUP HOLDINGS 5.875PCT 10NOV24</t>
  </si>
  <si>
    <t>FORTUNE STAR BVI LTD 5.95PCT 29JAN23</t>
  </si>
  <si>
    <t>AMERICAN TRANSMISSION SY 5.25PCT 15JAN22</t>
  </si>
  <si>
    <t>REPUBLIC OF SRI LANKA 6.75PCT 18APR28</t>
  </si>
  <si>
    <t>Specialty Underwriting &amp; Resid FLOATER 25NOV34</t>
  </si>
  <si>
    <t>TELECOM ITALIA CAPITAL TITIM 7.2 07/18/36</t>
  </si>
  <si>
    <t>GS Mortgage Securities Trust FLOATER 10NOV45</t>
  </si>
  <si>
    <t>CONAGRA BRANDS INC 3.25PCT 15SEP22</t>
  </si>
  <si>
    <t>SUNAC CHINA HOLDINGS LTD 6.5PCT 10JAN25</t>
  </si>
  <si>
    <t>REPUBLIC OF VENEZUELA 9.25PCT 07MAY28</t>
  </si>
  <si>
    <t>EASTERN ENERGY GAS 4.8PCT 01NOV43</t>
  </si>
  <si>
    <t>SUMMIT MID HLDS LLC / FI 5.75PCT 15APR25</t>
  </si>
  <si>
    <t>BELDEN INC 2.875PCT 15SEP25</t>
  </si>
  <si>
    <t>CIRSA FINANCE INTER 7.875PCT 20DEC23</t>
  </si>
  <si>
    <t>JB HUNT TRANSPRT SVCS 3.3PCT 15AUG22</t>
  </si>
  <si>
    <t>TRANSOCEAN INC STEP 15DEC41</t>
  </si>
  <si>
    <t>SUMMIT MATERIALS LLC/FIN 5.125PCT 01JUN25</t>
  </si>
  <si>
    <t>FANTASIA HOLDINGS GROUP 11.875PCT 01JUN23</t>
  </si>
  <si>
    <t>INTERNATIONAL GAME TECH 6.5PCT 15FEB25</t>
  </si>
  <si>
    <t>PT BANK TABUNGAN NEGARA 4.2PCT 23JAN25</t>
  </si>
  <si>
    <t>TESCO PROPERTY FIN 1 PLC 7.6227PCT 13JUL39</t>
  </si>
  <si>
    <t>Morgan Stanley Capital Inc FLOATER 25NOV36</t>
  </si>
  <si>
    <t>FORTUNE STAR BVI LTD 5.05PCT 27JAN27</t>
  </si>
  <si>
    <t>BANCO DE CREDITO DEL PER 4.25PCT 01APR23</t>
  </si>
  <si>
    <t>VIRGIN MEDIA VEND FIN IV 5PCT 15JUL28</t>
  </si>
  <si>
    <t>FISERV INC 2.25PCT 01JUN27</t>
  </si>
  <si>
    <t>BP CAP MARKETS AMERICA 2.52PCT 19SEP22</t>
  </si>
  <si>
    <t>KOMATSU FINANCE AMERICA 2.437PCT 11SEP22</t>
  </si>
  <si>
    <t>MURPHY OIL CORPORATION 7.05PCT 01MAY29</t>
  </si>
  <si>
    <t>ONEOK INC 4.25PCT 01FEB22</t>
  </si>
  <si>
    <t>LEVEL 3 FINANCING INC 5.375PCT 01MAY25</t>
  </si>
  <si>
    <t>AIR LEASE CORP 3.75PCT 01FEB22</t>
  </si>
  <si>
    <t>KAISA GROUP HOLDINGS LTD 9.75PCT 28SEP23</t>
  </si>
  <si>
    <t>DAVITA INC 3.75PCT 15FEB31</t>
  </si>
  <si>
    <t>RKPF OVERSEAS 2020 A LTD 5.2PCT 12JAN26</t>
  </si>
  <si>
    <t>TMB BANK PCL FLOATER PERPETUAL</t>
  </si>
  <si>
    <t>SHELL INTERNATIONAL FIN 4.375PCT 11MAY45</t>
  </si>
  <si>
    <t>CENTRAL JAPAN RAILWAY CO 2.8PCT 23FEB22</t>
  </si>
  <si>
    <t>RAYTHEON TECH CORP 3.1PCT 15NOV21</t>
  </si>
  <si>
    <t>Government National Mortgage A 4PCT 20OCT49</t>
  </si>
  <si>
    <t>EASY TACTIC LTD 9.125PCT 28JUL22</t>
  </si>
  <si>
    <t>REPUBLIC OF SRI LANKA 6.85PCT 03NOV25</t>
  </si>
  <si>
    <t>CAMERON LNG LLC 2.902PCT 15JUL31</t>
  </si>
  <si>
    <t>ALTICE FRANCE SA 5.125PCT 15JAN29</t>
  </si>
  <si>
    <t>Government National Mortgage A AO0431</t>
  </si>
  <si>
    <t>HUMANA INC 4.5PCT 01APR25</t>
  </si>
  <si>
    <t>Countrywide Home Loans 6PCT 25JUL36</t>
  </si>
  <si>
    <t>DAIMLER FINANCE NA LLC 3.35PCT 04MAY21</t>
  </si>
  <si>
    <t>NAVIENT CORP 5.875PCT 25OCT24</t>
  </si>
  <si>
    <t>CHINA EVERGRANDE GROUP 9.5PCT 11APR22</t>
  </si>
  <si>
    <t>COCA-COLA EUROPEAN PARTN 4.5PCT 01SEP21</t>
  </si>
  <si>
    <t>GENERAL MOTORS FINL CO FLOATER 06NOV21</t>
  </si>
  <si>
    <t>PG&amp;E Corp 4.45PCT 15APR42</t>
  </si>
  <si>
    <t>SBA TOWER TRUST 3.168PCT 09APR47</t>
  </si>
  <si>
    <t>PECO ENERGY CO 1.7PCT 15SEP21</t>
  </si>
  <si>
    <t>BOC AVIATION LTD 2.375PCT 15SEP21</t>
  </si>
  <si>
    <t>YANGO JUSTICE INTL 8.25PCT 25NOV23</t>
  </si>
  <si>
    <t>Residential Asset Mortgage Pro FLOATER 25MAY36</t>
  </si>
  <si>
    <t>NISSAN MOTOR ACCEPTANCE FLOATER 28SEP22</t>
  </si>
  <si>
    <t>FREDDIE MAC ZS4786</t>
  </si>
  <si>
    <t>REPUBLIC OF PARAGUAY 6.1PCT 11AUG44</t>
  </si>
  <si>
    <t>WANDA PROPERTIES INTL 7.25PCT 29JAN24</t>
  </si>
  <si>
    <t>RONSHINE CHINA 8.1PCT 09JUN23</t>
  </si>
  <si>
    <t>EUROPEAN INVESTMENT BANK 1.75PCT 15SEP45</t>
  </si>
  <si>
    <t>RED SUN PROPERTIES GRP 7.3PCT 13JAN25</t>
  </si>
  <si>
    <t>COOPERATIEVE RABOBANK UA 3.5PCT 14DEC26</t>
  </si>
  <si>
    <t>Government National Mortgage A 4PCT 20APR46</t>
  </si>
  <si>
    <t>CENGAGE LEARNING INC 9.5PCT 15JUN24</t>
  </si>
  <si>
    <t>WANDA PROPERTIES OVERSEA 6.875PCT 23JUL23</t>
  </si>
  <si>
    <t>AIR LIQUIDE FINANCE 1.375PCT 02APR30</t>
  </si>
  <si>
    <t>LEVIATHAN BOND LTD LVIATH 6 1/2 06/30/27</t>
  </si>
  <si>
    <t>SHIMAO GROUP HOLDINGS LT 3.45PCT 11JAN31</t>
  </si>
  <si>
    <t>American Home Mortgage Investm STEP 25MAR47</t>
  </si>
  <si>
    <t>EASY TACTIC LTD 8.125PCT 27FEB23</t>
  </si>
  <si>
    <t>ASCENT RESOURCES/ARU FIN 7PCT 01NOV26</t>
  </si>
  <si>
    <t>FANNIE MAE AU1632</t>
  </si>
  <si>
    <t>Saxon Asset Securities Trust FLOATER 25DEC32</t>
  </si>
  <si>
    <t>CHINA EVERGRANDE GROUP 8.25PCT 23MAR22</t>
  </si>
  <si>
    <t>VONOVIA FINANCE BV 1.8PCT 29JUN25</t>
  </si>
  <si>
    <t>STAR ENERGY GEOTHERMAL 6.75PCT 24APR33</t>
  </si>
  <si>
    <t>Bear Stearns Asset Backed Secu FLOATER 25FEB36</t>
  </si>
  <si>
    <t>COOPERATIEVE RABOBANK UA 4.125PCT 14SEP22</t>
  </si>
  <si>
    <t>BI HAI CO LTD 6.25PCT 05MAR22</t>
  </si>
  <si>
    <t>Government National Mortgage A 2.5PCT 20SEP50</t>
  </si>
  <si>
    <t>KRONOS ACQ  / KIK CUSTOM KIKCN 5 12/31/26</t>
  </si>
  <si>
    <t>MARRIOTT OWNERSHIP RESOR 4.75PCT 15JAN28</t>
  </si>
  <si>
    <t>TEXTRON INC 3.875PCT 01MAR25</t>
  </si>
  <si>
    <t>MATCH GROUP HLD II LLC 4.125PCT 01AUG30</t>
  </si>
  <si>
    <t>FANTASIA HOLDINGS GROUP 9.25PCT 28JUL23</t>
  </si>
  <si>
    <t>EQUINIX INC 1PCT 15SEP25</t>
  </si>
  <si>
    <t>YUZHOU GROUP 8.375PCT 30OCT24</t>
  </si>
  <si>
    <t>YUZHOU GROUP 8.5PCT 26FEB24</t>
  </si>
  <si>
    <t>HILCORP ENERGY I/HILCORP 5PCT 01DEC24</t>
  </si>
  <si>
    <t>FORD MOTOR CREDIT CO LLC F 5.596 01/07/22</t>
  </si>
  <si>
    <t>BOEING CO 3.55PCT 01MAR38</t>
  </si>
  <si>
    <t>Government National Mortgage A AO0412</t>
  </si>
  <si>
    <t>TEREX CORP 5.625PCT 01FEB25</t>
  </si>
  <si>
    <t>FREDDIE MAC FLOATER 25OCT48</t>
  </si>
  <si>
    <t>SAIPEM FINANCE INTL BV SPMIM 3 3/8 07/15/26</t>
  </si>
  <si>
    <t>LEBANESE REPUBLIC 6.2PCT 26FEB25</t>
  </si>
  <si>
    <t>WINTERSHALL DEA FINANCE 1.823PCT 25SEP31</t>
  </si>
  <si>
    <t>NORDSTROM INC JWN 4 03/15/27</t>
  </si>
  <si>
    <t>CHINA SCE GRP HLDGS LTD 5.95PCT 29SEP24</t>
  </si>
  <si>
    <t>EXXON MOBIL CORPORATION 1.408PCT 26JUN39</t>
  </si>
  <si>
    <t>HAT HOLDINGS I LLC/HAT HASI 3 3/4 09/15/30</t>
  </si>
  <si>
    <t>PACIFIC GAS &amp; ELECTRIC 3.3PCT 01AUG40</t>
  </si>
  <si>
    <t>BROOKFIELD RESID PROPERT 6.25PCT 15SEP27</t>
  </si>
  <si>
    <t>Residential Accredit Loans, In 6PCT 25JUL36</t>
  </si>
  <si>
    <t>TALKTALK TELECOM GROUP 3.875PCT 20FEB25</t>
  </si>
  <si>
    <t>SAIPEM FINANCE INTL BV 2.75PCT 05APR22</t>
  </si>
  <si>
    <t>FANNIE MAE AU2496</t>
  </si>
  <si>
    <t>GSAMP Trust FLOATER 25JUN36</t>
  </si>
  <si>
    <t>Castle Park CLO FLOATER 15JAN28</t>
  </si>
  <si>
    <t>WEA FINANCE LLC 2.875PCT 15JAN27</t>
  </si>
  <si>
    <t>TEREGA SA 0.875PCT 17SEP30</t>
  </si>
  <si>
    <t>SCHNEIDER ELECTRIC SE 0.25PCT 09SEP24</t>
  </si>
  <si>
    <t>HYDRO-QUEBEC 4PCT 15FEB55</t>
  </si>
  <si>
    <t>Motor PLC 4.25PCT 25NOV25</t>
  </si>
  <si>
    <t>FANNIE MAE AL7121</t>
  </si>
  <si>
    <t>Park Avenue Institutional Advi FLOATER 15MAY32</t>
  </si>
  <si>
    <t>AES GENER SA FLOATER 26MAR79</t>
  </si>
  <si>
    <t>Government National Mortgage A 5PCT 20MAY50</t>
  </si>
  <si>
    <t>BANCA IFIS SPA 1.75PCT 25JUN24</t>
  </si>
  <si>
    <t>REPUBLIC OF COLOMBIA 8.375PCT 15FEB27</t>
  </si>
  <si>
    <t>Voya CLO Ltd FLOATER 18OCT31</t>
  </si>
  <si>
    <t>FANNIE MAE AU3353</t>
  </si>
  <si>
    <t>FIRSTENERGY CORP 2.05PCT 01MAR25</t>
  </si>
  <si>
    <t>TNB GLOBAL VENTURES CAP 4.851PCT 01NOV28</t>
  </si>
  <si>
    <t>FANTASIA HOLDINGS GROUP 10.875PCT 02MAR24</t>
  </si>
  <si>
    <t>FANNIE MAE AR9198</t>
  </si>
  <si>
    <t>Dutch Property Finance FLOATER 28JAN58</t>
  </si>
  <si>
    <t>Countrywide Home Equity Loan T FLOATER 15FEB34</t>
  </si>
  <si>
    <t>FANNIE MAE FLOATER 25FEB48</t>
  </si>
  <si>
    <t>FANNIE MAE FN AI5958 4.000 2026JUN01</t>
  </si>
  <si>
    <t>CHINA CINDA 2020 I MNGMN 2.5PCT 20JAN28</t>
  </si>
  <si>
    <t>FANNIE MAE AS1178</t>
  </si>
  <si>
    <t>Benefit Street Partners CLO Lt FLOATER 18JUL27</t>
  </si>
  <si>
    <t>BANCA MONTE DEI PASCHI S 1.875PCT 09JAN26</t>
  </si>
  <si>
    <t>FANNIE MAE AT2724</t>
  </si>
  <si>
    <t>River Green Finance DAC FLOATER 22JAN32</t>
  </si>
  <si>
    <t>RELIANCE INDUSTRIES LTD 5.4PCT 14FEB22</t>
  </si>
  <si>
    <t>MILLER HOMES GRP HLDS FLOATER 15OCT23</t>
  </si>
  <si>
    <t>CENTERPOINT ENER HOUSTON 3.95PCT 01MAR48</t>
  </si>
  <si>
    <t>PACIFIC GAS &amp; ELECTRIC 4.65PCT 01AUG28</t>
  </si>
  <si>
    <t>CIE GENERALE DES ESTABLI 0.625PCT 02NOV40</t>
  </si>
  <si>
    <t>INDUSTRIAS PENOLES SAB D 4.75PCT 06AUG50</t>
  </si>
  <si>
    <t>CENTRAL CHN REAL ESTATE 7.65PCT 27AUG23</t>
  </si>
  <si>
    <t>MISSISSIPPI POWER CO 4.25PCT 15MAR42</t>
  </si>
  <si>
    <t>MARSH &amp; MCLENNAN COS INC 1.349PCT 21SEP26</t>
  </si>
  <si>
    <t>Bluemountain CLO Ltd FLOATER 20OCT30</t>
  </si>
  <si>
    <t>CEDAR FAIR/CAN/MAGNUM/MI 5.375PCT 15APR27</t>
  </si>
  <si>
    <t>ALCOA NEDERLAND HOLDING AA 4 1/8 03/31/29</t>
  </si>
  <si>
    <t>IRON MOUNTAIN INC 4.875PCT 15SEP29</t>
  </si>
  <si>
    <t>LEIDOS INC 3.625PCT 15MAY25</t>
  </si>
  <si>
    <t>ANTOFAGASTA PLC 2.375PCT 14OCT30</t>
  </si>
  <si>
    <t>ANR PIPELINE CO 9.625PCT 01NOV21</t>
  </si>
  <si>
    <t>FED REPUBLIC OF BRAZIL 6PCT 07APR26</t>
  </si>
  <si>
    <t>ASIAN DEVELOPMENT BANK 6.375PCT 01OCT28</t>
  </si>
  <si>
    <t>ICELAND BONDCO PLC 4.375PCT 15MAY28</t>
  </si>
  <si>
    <t>NEXTERA ENERGY OPERATING 4.5PCT 15SEP27</t>
  </si>
  <si>
    <t>PETROBRAS GLOBAL FINANCE 4.375PCT 20MAY23</t>
  </si>
  <si>
    <t>FANNIE MAE AU6797</t>
  </si>
  <si>
    <t>KANSAS CITY SOUTHERN 3.125PCT 01JUN26</t>
  </si>
  <si>
    <t>EMBOTELLADORA ANDINA SA 3.95PCT 21JAN50</t>
  </si>
  <si>
    <t>SUNAC CHINA HOLDINGS LTD 8.35PCT 19APR23</t>
  </si>
  <si>
    <t>HORIZON THERAPEUTICS USA 5.5PCT 01AUG27</t>
  </si>
  <si>
    <t>BANCO INTERNAC DEL PERU 3.25PCT 04OCT26</t>
  </si>
  <si>
    <t>FANNIE MAE 5PCT 25JUL50</t>
  </si>
  <si>
    <t>PACIFIC GAS &amp; ELECTRIC 3.75PCT 15FEB24</t>
  </si>
  <si>
    <t>BANCO DO BRASIL (CAYMAN) 4.75PCT 20MAR24</t>
  </si>
  <si>
    <t>REC LTD 4.625PCT 22MAR28</t>
  </si>
  <si>
    <t>Securitized Asset Backed Recei FLOATER 25MAR35</t>
  </si>
  <si>
    <t>PCL Funding IV FLOATER 15SEP24</t>
  </si>
  <si>
    <t>TEVA PHARM FNC NL II 4.5PCT 01MAR25</t>
  </si>
  <si>
    <t>FT Santander Consumer Spain Au FLOATER 20MAR33</t>
  </si>
  <si>
    <t>DEVON ENERGY CORPORATION 4.75PCT 15MAY42</t>
  </si>
  <si>
    <t>ERAC USA FINANCE LLC 3.3PCT 15OCT22</t>
  </si>
  <si>
    <t>WPX ENERGY INC 5.75PCT 01JUN26</t>
  </si>
  <si>
    <t>HILTON DOMESTIC OPERATIN 4.875PCT 15JAN30</t>
  </si>
  <si>
    <t>PENSKE TRUCK LEASING/PTL 3.95PCT 10MAR25</t>
  </si>
  <si>
    <t>RHP HOTEL PPTY/RHP FINAN 4.75PCT 15OCT27</t>
  </si>
  <si>
    <t>BRISTOL-MYERS SQUIBB CO 3.25PCT 15AUG22</t>
  </si>
  <si>
    <t>Banc of America Funding Corpor STEP 25APR37</t>
  </si>
  <si>
    <t>DAE FUNDING LLC 5PCT 01AUG24</t>
  </si>
  <si>
    <t>CENTRAL CHN REAL ESTATE 7.25PCT 16JUL24</t>
  </si>
  <si>
    <t>Government National Mortgage A 2PCT 20JAN51</t>
  </si>
  <si>
    <t>PERUSAHAAN PENERBIT SBSN 4.35PCT 10SEP24</t>
  </si>
  <si>
    <t>PACIFIC GAS &amp; ELECTRIC 2.95PCT 01MAR26</t>
  </si>
  <si>
    <t>MIDWEST CONNECTOR CAPIT 3.625PCT 01APR22</t>
  </si>
  <si>
    <t>LG&amp;E AND KU ENERGY LLC 4.375PCT 01OCT21</t>
  </si>
  <si>
    <t>BALTIMORE GAS &amp; ELECTRIC 2.8PCT 15AUG22</t>
  </si>
  <si>
    <t>CDBL FUNDING TWO 3PCT 01AUG22</t>
  </si>
  <si>
    <t>AMERICAN TOWER CORP 3.7PCT 15OCT49</t>
  </si>
  <si>
    <t>LEBANESE REPUBLIC 8.25PCT 12APR21</t>
  </si>
  <si>
    <t>ATLANTIA SPA 1.875PCT 12FEB28</t>
  </si>
  <si>
    <t>CANADIAN NATL RESOURCES 3.45PCT 15NOV21</t>
  </si>
  <si>
    <t>FREDDIE MAC Q62984</t>
  </si>
  <si>
    <t>GE CAPITAL UK FUNDING UN 4.125PCT 13SEP23</t>
  </si>
  <si>
    <t>ASTRAZENECA PLC FLOATER 17AUG23</t>
  </si>
  <si>
    <t>Charter Mortgage Funding FLOATER 16JAN57</t>
  </si>
  <si>
    <t>Government National Mortgage A FLOATER 20DEC49</t>
  </si>
  <si>
    <t>GEO GROUP INC/THE 5.875PCT 15OCT24</t>
  </si>
  <si>
    <t>Gemgarto FLOATER 16DEC67</t>
  </si>
  <si>
    <t>EQM MIDSTREAM PARTNERS L 4PCT 01AUG24</t>
  </si>
  <si>
    <t>DAIMLER FINANCE NA LLC FLOATER 05NOV21</t>
  </si>
  <si>
    <t>TICP CLO Ltd FLOATER 20OCT32</t>
  </si>
  <si>
    <t>Structured Asset Securities Co FLOATER 25DEC36</t>
  </si>
  <si>
    <t>FHLMC G06032</t>
  </si>
  <si>
    <t>Motor PLC 5.25PCT 25NOV25</t>
  </si>
  <si>
    <t>STONEGATE PUB FIN 8.25PCT 31JUL25</t>
  </si>
  <si>
    <t>Ares Euro CLO FLOATER 20APR32</t>
  </si>
  <si>
    <t>Government National Mortgage A MA5765</t>
  </si>
  <si>
    <t>TREASURY BILL 0PCT 06MAY21</t>
  </si>
  <si>
    <t>FISERV INC 4.2PCT 01OCT28</t>
  </si>
  <si>
    <t>LADBROKES GROUP FIN PLC 5.125PCT 08SEP23</t>
  </si>
  <si>
    <t>Morgan Stanley Capital Inc FLOATER 25DEC36</t>
  </si>
  <si>
    <t>Morgan Stanley Capital Inc FLOATER 25JUN36</t>
  </si>
  <si>
    <t>OLIN CORP 5PCT 01FEB30</t>
  </si>
  <si>
    <t>NY STATE ELECTRIC &amp; GAS 3.3PCT 15SEP49</t>
  </si>
  <si>
    <t>EL CORTE INGLES SA 3.625PCT 15MAR24</t>
  </si>
  <si>
    <t>RAYTHEON TECH CORP 4.35PCT 15APR47</t>
  </si>
  <si>
    <t>DH EUROPE FINANCE 1.35PCT 18SEP39</t>
  </si>
  <si>
    <t>Wind River CLO Ltd FLOATER 18JUL31</t>
  </si>
  <si>
    <t>Government National Mortgage A 2.5PCT 20DEC50</t>
  </si>
  <si>
    <t>URU MONETARY REG BILL 0PCT 03DEC21</t>
  </si>
  <si>
    <t>Countrywide Asset-Backed Certi FLOATER 25SEP37</t>
  </si>
  <si>
    <t>CHARLES RIVER LABORATORI CRL 4 03/15/31</t>
  </si>
  <si>
    <t>CEDAR FAIR LP FUN 5 1/4 07/15/29</t>
  </si>
  <si>
    <t>FANNIE MAE AB9461</t>
  </si>
  <si>
    <t>APACHE CORP 3.25PCT 15APR22</t>
  </si>
  <si>
    <t>MGM RESORTS INTL 4.625PCT 01SEP26</t>
  </si>
  <si>
    <t>RTE RESEAU DE TRANSPORT 2PCT 18APR36</t>
  </si>
  <si>
    <t>MATTERHORN TELECOM SA 4PCT 15NOV27</t>
  </si>
  <si>
    <t>TEMASEK FINANCIAL I LTD 1.25PCT 20NOV49</t>
  </si>
  <si>
    <t>Ameriquest Mortgage Securities FLOATER 25JUL35</t>
  </si>
  <si>
    <t>CIFC Funding Ltd FLOATER 15OCT32</t>
  </si>
  <si>
    <t>HILLMAN GROUP INC 6.375PCT 15JUL22</t>
  </si>
  <si>
    <t>MERITAGE HOMES CORP 5.125PCT 06JUN27</t>
  </si>
  <si>
    <t>VERIZON COMMUNICATIONS 5.012PCT 15APR49</t>
  </si>
  <si>
    <t>UNITEDHEALTH GROUP INC 2.875PCT 15MAR22</t>
  </si>
  <si>
    <t>Hops Hill FLOATER 27MAY54</t>
  </si>
  <si>
    <t>FED REPUBLIC OF BRAZIL 4.75PCT 14JAN50</t>
  </si>
  <si>
    <t>Adagio CLO FLOATER 15OCT29</t>
  </si>
  <si>
    <t>TRANSCONT GAS PIPE LINE 4.6PCT 15MAR48</t>
  </si>
  <si>
    <t>OCCIDENTAL PETROLEUM COR OXY 4 1/2 07/15/44</t>
  </si>
  <si>
    <t>FANNIE MAE AU6795</t>
  </si>
  <si>
    <t>TEMASEK FINANCIAL I LTD 3.375PCT 23JUL42</t>
  </si>
  <si>
    <t>REPUBLIC OF TURKEY 5.95PCT 15JAN31</t>
  </si>
  <si>
    <t>BELLEMEADE RE LT FLOATER 25AUG28</t>
  </si>
  <si>
    <t>Government National Mortgage A AC9898</t>
  </si>
  <si>
    <t>ING GROEP NV FLOATER 01JUL26</t>
  </si>
  <si>
    <t>PNC FINANCIAL SERVICES 3.3PCT 08MAR22</t>
  </si>
  <si>
    <t>AKER BP ASA 4.75PCT 15JUN24</t>
  </si>
  <si>
    <t>KINGDOM OF BAHRAIN 4.25PCT 25JAN28</t>
  </si>
  <si>
    <t>CELLNEX TELECOM SA 2.875PCT 18APR25</t>
  </si>
  <si>
    <t>O'REILLY AUTOMOTIVE INC 3.6PCT 01SEP27</t>
  </si>
  <si>
    <t>GSAMP Trust FLOATER 25FEB46</t>
  </si>
  <si>
    <t>CINEMARK USA INC CNK 5 7/8 03/15/26</t>
  </si>
  <si>
    <t>BRITISH TELECOMMUNICATIO 1PCT 21NOV24</t>
  </si>
  <si>
    <t>CELULOSA ARAUCO CONSTITU 5.15PCT 29JAN50</t>
  </si>
  <si>
    <t>FHLMC G03170</t>
  </si>
  <si>
    <t>VERIZON COMMUNICATIONS 2.1PCT 22MAR28</t>
  </si>
  <si>
    <t>BAUSCH HEALTH COS INC 7PCT 15MAR24</t>
  </si>
  <si>
    <t>DAIMLER FINANCE NA LLC 2PCT 06JUL21</t>
  </si>
  <si>
    <t>Fort Washington CLO 2019-1 FLOATER 20OCT32</t>
  </si>
  <si>
    <t>Bluemountain CLO Ltd FLOATER 20OCT32</t>
  </si>
  <si>
    <t>Signal Peak CLO, LLC FLOATER 23JUL29</t>
  </si>
  <si>
    <t>KB HOME 7.625PCT 15MAY23</t>
  </si>
  <si>
    <t>Elmwood CLO III Ltd FLOATER 15OCT32</t>
  </si>
  <si>
    <t>Clear Creek CLO Ltd FLOATER 20OCT30</t>
  </si>
  <si>
    <t>Cedar Funding Ltd FLOATER 17OCT30</t>
  </si>
  <si>
    <t>GLOBAL MARINE INC 7PCT 01JUN28</t>
  </si>
  <si>
    <t>Ballyrock Ltd FLOATER 15OCT28</t>
  </si>
  <si>
    <t>Bear Stearns Asset Backed Secu FLOATER 25JUL34</t>
  </si>
  <si>
    <t>ELECTRICITE DE FRANCE SA 1PCT 13OCT26</t>
  </si>
  <si>
    <t>FANNIE MAE 6.25PCT 15MAY29</t>
  </si>
  <si>
    <t>Harvest CLO FLOATER 15NOV28</t>
  </si>
  <si>
    <t>FANNIE MAE AT5900</t>
  </si>
  <si>
    <t>DUKE ENERGY PROGRESS INC 4.1PCT 15MAR43</t>
  </si>
  <si>
    <t>CATALENT PHARMA SOLUTION 2.375PCT 01MAR28</t>
  </si>
  <si>
    <t>MASTR Asset Backed Securities FLOATER 25MAR35</t>
  </si>
  <si>
    <t>VIACOMCBS INC 5.25PCT 01APR44</t>
  </si>
  <si>
    <t>HELLENIC REPUBLIC STEP 24FEB41</t>
  </si>
  <si>
    <t>Twin Bridges FLOATER 12JUN53</t>
  </si>
  <si>
    <t>FHLMC G06670</t>
  </si>
  <si>
    <t>FANNIE MAE AT9528</t>
  </si>
  <si>
    <t>Government National Mortgage A 759716</t>
  </si>
  <si>
    <t>AMERICAN TOWER CORP 2.75PCT 15JAN27</t>
  </si>
  <si>
    <t>Government National Mortgage A 5PCT 20SEP43</t>
  </si>
  <si>
    <t>THALES SA 0.75PCT 23JAN25</t>
  </si>
  <si>
    <t>CENT ELET BRASILEIRAS SA 5.75PCT 27OCT21</t>
  </si>
  <si>
    <t>WESTERN MIDSTREAM OPERAT 4.65PCT 01JUL26</t>
  </si>
  <si>
    <t>UGI INTERNATIONAL LLC UGI 3 1/4 11/01/25</t>
  </si>
  <si>
    <t>MET LIFE GLOB FUNDING I 0.375PCT 09APR24</t>
  </si>
  <si>
    <t>HOLOGIC INC 4.625PCT 01FEB28</t>
  </si>
  <si>
    <t>ACTIVISION BLIZZARD 4.5PCT 15JUN47</t>
  </si>
  <si>
    <t>Government National Mortgage A FLOATER 20JAN2049</t>
  </si>
  <si>
    <t>L BRANDS INC 5.25PCT 01FEB28</t>
  </si>
  <si>
    <t>AMER AIRLINE 16-2 AA PTT 3.2PCT 15DEC29</t>
  </si>
  <si>
    <t>EMPRESA DE TRANSPORTE ME 5PCT 25JAN47</t>
  </si>
  <si>
    <t>Newhaven CLO FLOATER 15FEB30</t>
  </si>
  <si>
    <t>Government National Mortgage A AB8478</t>
  </si>
  <si>
    <t>FREDDIE MAC Q58587</t>
  </si>
  <si>
    <t>WESTERN MIDSTREAM OPERAT 3.95PCT 01JUN25</t>
  </si>
  <si>
    <t>NXP BV/NXP FUNDING LLC 5.55PCT 01DEC28</t>
  </si>
  <si>
    <t>KAISA GROUP HOLDINGS LTD 11.25PCT 16APR25</t>
  </si>
  <si>
    <t>RAFFINERIE HEIDE GMBH 6.375PCT 01DEC22</t>
  </si>
  <si>
    <t>Government National Mortgage A 759695</t>
  </si>
  <si>
    <t>SOLARIS MIDSTREAM HOLDIN SOLWAT 7 5/8 04/01/26</t>
  </si>
  <si>
    <t>FREDDIE MAC FG G05969 5.000 2040AUG01</t>
  </si>
  <si>
    <t>NOVA SCOTIA PROVINCE 2PCT 01SEP30</t>
  </si>
  <si>
    <t>TALEN ENERGY SUPPLY LLC 6.5PCT 01JUN25</t>
  </si>
  <si>
    <t>APACHE CORP 5.25PCT 01FEB42</t>
  </si>
  <si>
    <t>KINGDOM OF MOROCCO 5.5PCT 11DEC42</t>
  </si>
  <si>
    <t>ONTARIO POWER GENERATION 3.215PCT 08APR30</t>
  </si>
  <si>
    <t>Ameriquest Mortgage Securities FLOATER 25NOV35</t>
  </si>
  <si>
    <t>COLBUN SA 3.95PCT 11OCT27</t>
  </si>
  <si>
    <t>BNP PARIBAS FLOATER 10JAN25</t>
  </si>
  <si>
    <t>RED SUN PROPERTIES GRP 10.5PCT 03OCT22</t>
  </si>
  <si>
    <t>NAVIENT CORP 6.125PCT 25MAR24</t>
  </si>
  <si>
    <t>HARVEST OPERATIONS CORP 4.2PCT 01JUN23</t>
  </si>
  <si>
    <t>ZHENRO PROPERTIES GROUP 9.15PCT 06MAY23</t>
  </si>
  <si>
    <t>FHLMC G06770</t>
  </si>
  <si>
    <t>GENERAL ELECTRIC CO 3.45PCT 15MAY24</t>
  </si>
  <si>
    <t>BUCKEYE PARTNERS LP 4.15PCT 01JUL23</t>
  </si>
  <si>
    <t>FREDDIE MAC FLOATER 25DEC49</t>
  </si>
  <si>
    <t>HPCL-MITTAL ENERGY LTD 5.45PCT 22OCT26</t>
  </si>
  <si>
    <t>ISLAMIC REP OF PAKISTAN 7.375PCT 08APR31</t>
  </si>
  <si>
    <t>Government National Mortgage A 3.5PCT 20APR50</t>
  </si>
  <si>
    <t>GLOBAL BANK CORPORATION FLOATER 16APR29</t>
  </si>
  <si>
    <t>QNB FINANCE LTD 3.5PCT 28MAR24</t>
  </si>
  <si>
    <t>GATX CORP 4.75PCT 15JUN22</t>
  </si>
  <si>
    <t>KINGDOM OF MOROCCO 4.25PCT 11DEC22</t>
  </si>
  <si>
    <t>ASIAN DEVELOPMENT BANK 0.025PCT 31JAN30</t>
  </si>
  <si>
    <t>CELANESE US HOLDINGS LLC 4.625PCT 15NOV22</t>
  </si>
  <si>
    <t>SINGAPORE GOVERNMENT SIGB 2 1/4 06/01/21</t>
  </si>
  <si>
    <t>RENEW POWER SYNTHETIC 6.67PCT 12MAR24</t>
  </si>
  <si>
    <t>SPIRIT AEROSYSTEMS INC 3.85PCT 15JUN26</t>
  </si>
  <si>
    <t>TYSON FOODS INC 4.5PCT 15JUN22</t>
  </si>
  <si>
    <t>FREDDIE MAC G08706</t>
  </si>
  <si>
    <t>Tower Bridge Funding FLOATER 20SEP63</t>
  </si>
  <si>
    <t>ALTRIA GROUP INC 5.375PCT 31JAN44</t>
  </si>
  <si>
    <t>HUMANA INC 2.9PCT 15DEC22</t>
  </si>
  <si>
    <t>AMERICAN ELECTRIC POWER 2.95PCT 15DEC22</t>
  </si>
  <si>
    <t>SUNOCO LOGISTICS PARTNER 4.65PCT 15FEB22</t>
  </si>
  <si>
    <t>BANK OF BARODA/LONDON 3.5PCT 04APR22</t>
  </si>
  <si>
    <t>ZHENRO PROPERTIES GROUP 8.3PCT 15SEP23</t>
  </si>
  <si>
    <t>ENTERPRISE PRODUCTS OPER 4.05PCT 15FEB22</t>
  </si>
  <si>
    <t>ENBRIDGE INC 2.9PCT 15JUL22</t>
  </si>
  <si>
    <t>RYDER SYSTEM INC 3.45PCT 15NOV21</t>
  </si>
  <si>
    <t>TURKIYE VAKIFLAR BANKASI 8.125PCT 28MAR24</t>
  </si>
  <si>
    <t>CHINA SOUTHERN POWER GRI 2.75PCT 08MAY22</t>
  </si>
  <si>
    <t>SUNAC CHINA HOLDINGS LTD 7.35PCT 19JUL21</t>
  </si>
  <si>
    <t>ANTERO RESOURCES CORP 5.625PCT 01JUN23</t>
  </si>
  <si>
    <t>WALGREENS BOOTS ALLIANCE 3.3PCT 18NOV21</t>
  </si>
  <si>
    <t>ATLANTIC CITY ELECTRIC 4.35PCT 01APR21</t>
  </si>
  <si>
    <t>BOC AVIATION LTD 2.75PCT 18SEP22</t>
  </si>
  <si>
    <t>PAKISTAN 6PCT 08APR26</t>
  </si>
  <si>
    <t>SANTANDER UK PLC 3.4PCT 01JUN21</t>
  </si>
  <si>
    <t>TEXTRON INC 5.95PCT 21SEP21</t>
  </si>
  <si>
    <t>VOLKSWAGEN GROUP AMERICA 2.5PCT 24SEP21</t>
  </si>
  <si>
    <t>FREDDIE MAC A93748</t>
  </si>
  <si>
    <t>SOUTHERN CAL EDISON 3.7PCT 01AUG25</t>
  </si>
  <si>
    <t>INFRAESTRUCTURA ENERGETI 4.875PCT 14JAN48</t>
  </si>
  <si>
    <t>ANTHEM INC 3.7PCT 15AUG21</t>
  </si>
  <si>
    <t>FREDDIE MAC J14841</t>
  </si>
  <si>
    <t>ROCKIES EXPRESS PIPELINE 4.8PCT 15MAY30</t>
  </si>
  <si>
    <t>DCP MIDSTREAM OPERATING 4.75PCT 30SEP21</t>
  </si>
  <si>
    <t>VOLKSWAGEN GROUP AMERICA FLOATER 12NOV21</t>
  </si>
  <si>
    <t>BMW US CAPITAL LLC 1.85PCT 15SEP21</t>
  </si>
  <si>
    <t>SEVEN GENERATIONS ENERGY 6.875PCT 30JUN23</t>
  </si>
  <si>
    <t>PROVINCE OF QUEBEC 1.35PCT 28MAY30</t>
  </si>
  <si>
    <t>ARROW BIDCO LLC 9.5PCT 15MAR24</t>
  </si>
  <si>
    <t>ZHENRO PROPERTIES GROUP 7.35PCT 05FEB25</t>
  </si>
  <si>
    <t>ALPEK SA DE CV 3.25PCT 25FEB31</t>
  </si>
  <si>
    <t>PROVINCE OF QUEBEC 0PCT 15OCT29</t>
  </si>
  <si>
    <t>HUARONG FINANCE 2019 3.625PCT 30SEP30</t>
  </si>
  <si>
    <t>ABBVIE INC 1.375PCT 17MAY24</t>
  </si>
  <si>
    <t>COMCAST CORP 1.25PCT 20FEB40</t>
  </si>
  <si>
    <t>Bear Stearns Asset Backed Secu FLOATER 25AUG35</t>
  </si>
  <si>
    <t>ENTERGY LOUISIANA LLC 5.59PCT 01OCT24</t>
  </si>
  <si>
    <t>MODERN LAND CHINA CO LTD 9.8PCT 11APR23</t>
  </si>
  <si>
    <t>FANNIE MAE 3.5PCT 25SEP42</t>
  </si>
  <si>
    <t>CHINA AOYUAN GROUP LTD 5.88PCT 01MAR27</t>
  </si>
  <si>
    <t>SENSATA TECH INC 4.375PCT 15FEB30</t>
  </si>
  <si>
    <t>ORSTED A/S FLOATER 26JUN3013</t>
  </si>
  <si>
    <t>Government National Mortgage A FLOATER 20AUG48</t>
  </si>
  <si>
    <t>Bayview Opportunity Master Fun FLOATER 28JAN55</t>
  </si>
  <si>
    <t>FREDDIE MAC G08676</t>
  </si>
  <si>
    <t>GOLDMAN SACHS GROUP INC 4PCT 03MAR24</t>
  </si>
  <si>
    <t>LEBANESE REPUBLIC 6PCT 27JAN23</t>
  </si>
  <si>
    <t>YUZHOU GROUP 8.5PCT 04FEB23</t>
  </si>
  <si>
    <t>ESB FINANCE DAC 1.125PCT 11JUN30</t>
  </si>
  <si>
    <t>Government National Mortgage A AO0442</t>
  </si>
  <si>
    <t>PENSKE TRUCK LEASING/PTL 4PCT 15JUL25</t>
  </si>
  <si>
    <t>TAP SA 5.625PCT 02DEC24</t>
  </si>
  <si>
    <t>RMAC PLC FLOATER 12JUN46</t>
  </si>
  <si>
    <t>Nomura Home Equity Loan Inc FLOATER 25NOV35</t>
  </si>
  <si>
    <t>FANNIE MAE AS0016</t>
  </si>
  <si>
    <t>ABBVIE INC 4.875PCT 14NOV48</t>
  </si>
  <si>
    <t>YUZHOU GROUP 6PCT 25OCT23</t>
  </si>
  <si>
    <t>NORTHERN STATES PWR-MINN 4PCT 15AUG45</t>
  </si>
  <si>
    <t>Structured Asset Securities Co FLOATER 25FEB37</t>
  </si>
  <si>
    <t>CANADA HOUSING TRUST 1.75PCT 15JUN30</t>
  </si>
  <si>
    <t>Government National Mortgage A FLOATER 20FEB49</t>
  </si>
  <si>
    <t>PETROLEOS DE VENEZUELA S 6PCT 15NOV26</t>
  </si>
  <si>
    <t>LAND NORDRHEIN-WESTFALEN 0.2PCT 09APR30</t>
  </si>
  <si>
    <t>NRW.BANK 1.25PCT 13MAY49</t>
  </si>
  <si>
    <t>CIGNA CORP 4.8PCT 15AUG38</t>
  </si>
  <si>
    <t>VOLVO CAR AB 2.5PCT 07OCT27</t>
  </si>
  <si>
    <t>EURO STABILITY MECHANISM 0.01PCT 04MAR30</t>
  </si>
  <si>
    <t>PROSUS NV 3.832PCT 08FEB51</t>
  </si>
  <si>
    <t>Freddie Mac - STACR FLOATER 25JAN25</t>
  </si>
  <si>
    <t>LAND THUERINGEN 0.05PCT 06MAY30</t>
  </si>
  <si>
    <t>HILCORP ENERGY I/HILCORP 5.75PCT 01OCT25</t>
  </si>
  <si>
    <t>TREASURY BILL 0PCT 10JUN21</t>
  </si>
  <si>
    <t>Twin Bridges FLOATER 12DEC52</t>
  </si>
  <si>
    <t>REPUBLIC OF VENEZUELA 11.95PCT 05AUG31</t>
  </si>
  <si>
    <t>Noria FLOATER 25JUN38</t>
  </si>
  <si>
    <t>ABBVIE INC 1.25PCT 01JUN24</t>
  </si>
  <si>
    <t>FREDDIE MAC 3PCT 25AUG50</t>
  </si>
  <si>
    <t>CONTINENTAL RESOURCES 5PCT 15SEP22</t>
  </si>
  <si>
    <t>INTL BK RECON &amp; DEVELOP 0.5PCT 21JUN35</t>
  </si>
  <si>
    <t>Government National Mortgage A 4PCT 20OCT42</t>
  </si>
  <si>
    <t>WESTERN MIDSTREAM OPERAT 5.25PCT 01FEB50</t>
  </si>
  <si>
    <t>Residential Asset Securities C FLOATER 25JUL36</t>
  </si>
  <si>
    <t>VEDANTA RESOURCES LTD 6.125PCT 09AUG24</t>
  </si>
  <si>
    <t>NAVIENT CORP 7.25PCT 25SEP23</t>
  </si>
  <si>
    <t>INTER-AMERICAN DEVEL BK 6.75PCT 15JUL27</t>
  </si>
  <si>
    <t>FEDERAL HOME LOAN BANK 1.75PCT 08MAR30</t>
  </si>
  <si>
    <t>PUBLIC SERVICE ELECTRIC 2.05PCT 01AUG50</t>
  </si>
  <si>
    <t>ALLEGION PLC 3.5PCT 01OCT29</t>
  </si>
  <si>
    <t>CALLON PETROLEUM CO 8.25PCT 15JUL25</t>
  </si>
  <si>
    <t>Finsbury Square FLOATER 16DEC69</t>
  </si>
  <si>
    <t>Residential Asset Securities C FLOATER 25OCT36</t>
  </si>
  <si>
    <t>AMER AIRLINE 17-1 AA PTT 3.65PCT 15AUG30</t>
  </si>
  <si>
    <t>BLUE CUBE SPINCO LLC 10PCT 15OCT25</t>
  </si>
  <si>
    <t>IXIS Real Estate Capital Trust FLOATER 25FEB36</t>
  </si>
  <si>
    <t>BOSTON SCIENTIFIC CORP 3.375PCT 15MAY22</t>
  </si>
  <si>
    <t>FNMA AI7577</t>
  </si>
  <si>
    <t>FEDERAL FARM CREDIT BANK 1.32PCT 18MAR30</t>
  </si>
  <si>
    <t>Finsbury Square FLOATER 16SEP69</t>
  </si>
  <si>
    <t>TWDC ENTERPRISES 18 CORP 3.15PCT 17SEP25</t>
  </si>
  <si>
    <t>INTERCONTINENTALEXCHANGE 3.75PCT 21SEP28</t>
  </si>
  <si>
    <t>FANNIE MAE AU5649</t>
  </si>
  <si>
    <t>Twin Bridges FLOATER 12SEP50</t>
  </si>
  <si>
    <t>Government National Mortgage A FLOATER 20JUN48</t>
  </si>
  <si>
    <t>T-MOBILE USA INC 6PCT 01MAR23</t>
  </si>
  <si>
    <t>FANNIE MAE AU3363</t>
  </si>
  <si>
    <t>MATTEL INC 6.2PCT 01OCT40</t>
  </si>
  <si>
    <t>MATTERHORN TELECOM SA 2.625PCT 15SEP24</t>
  </si>
  <si>
    <t>CONSUMERS ENERGY CO 3.75PCT 15FEB50</t>
  </si>
  <si>
    <t>Government National Mortgage A AO0472</t>
  </si>
  <si>
    <t>PCL Funding FLOATER 15JUN23</t>
  </si>
  <si>
    <t>OVINTIV INC OVV 7.2 11/01/31</t>
  </si>
  <si>
    <t>VINCI SA 2.25PCT 15MAR27</t>
  </si>
  <si>
    <t>AVIANCA HOLDINGS SA PIK FLOATER 10NOV21</t>
  </si>
  <si>
    <t>Jubilee CDO BV FLOATER 15JAN28</t>
  </si>
  <si>
    <t>AT&amp;T INC 4.9PCT 15AUG37</t>
  </si>
  <si>
    <t>MIDAMERICAN ENERGY CO 4.25PCT 15JUL49</t>
  </si>
  <si>
    <t>Atlas Funding FLOATER 25JUL58</t>
  </si>
  <si>
    <t>Finsbury Square FLOATER 16MAR70</t>
  </si>
  <si>
    <t>FHLMC G03621</t>
  </si>
  <si>
    <t>ALBERTSONS COS/SAFEWAY 5.75PCT 15MAR25</t>
  </si>
  <si>
    <t>VIZIENT INC 6.25PCT 15MAY27</t>
  </si>
  <si>
    <t>Countrywide Asset-Backed Certi FLOATER 25SEP36</t>
  </si>
  <si>
    <t>MODULAIRE GLOBAL FINANCE 6.5PCT 15FEB23</t>
  </si>
  <si>
    <t>BAE SYSTEMS HOLDINGS INC 3.8PCT 07OCT24</t>
  </si>
  <si>
    <t>LEBANESE REPUBLIC 6.6PCT 27NOV26</t>
  </si>
  <si>
    <t>UNITED AIRLINES HOLDINGS 5PCT 01FEB24</t>
  </si>
  <si>
    <t>NETFLIX INC 3PCT 15JUN25</t>
  </si>
  <si>
    <t>FORTRESS TRANS &amp; INFRAST 6.75PCT 15MAR22</t>
  </si>
  <si>
    <t>NORDEA KREDIT REALKREDIT 1.5PCT 01OCT37</t>
  </si>
  <si>
    <t>SEALED AIR CORP 4.5PCT 15SEP23</t>
  </si>
  <si>
    <t>FANNIE MAE FN AD1332 4.000 2040FEB01</t>
  </si>
  <si>
    <t>TELECOM ITALIA SPA TITIM 3 5/8 01/19/24</t>
  </si>
  <si>
    <t>HANESBRANDS FINANCE LUX 3.5PCT 15JUN24</t>
  </si>
  <si>
    <t>REALKREDIT DANMARK 2.5PCT 01OCT50</t>
  </si>
  <si>
    <t>EUROFIMA 0.15PCT 10OCT34</t>
  </si>
  <si>
    <t>GLOBALWORTH REAL ESTATE 3PCT 29MAR25</t>
  </si>
  <si>
    <t>QUEENSLAND TREASURY CORP 3.25PCT 21JUL28</t>
  </si>
  <si>
    <t>FNMA MA0447</t>
  </si>
  <si>
    <t>Countrywide Home Loans FLOATER 25MAY35</t>
  </si>
  <si>
    <t>EFSF 1.375PCT 31MAY47</t>
  </si>
  <si>
    <t>FANNIE MAE AU1222</t>
  </si>
  <si>
    <t>FREDDIE MAC Q24924</t>
  </si>
  <si>
    <t>PROSUS NV 2.031PCT 03AUG32</t>
  </si>
  <si>
    <t>DIGNITY FINANCE PLC 4.6956PCT 31DEC49</t>
  </si>
  <si>
    <t>NIELSEN FINANCE LLC/CO 5PCT 15APR22</t>
  </si>
  <si>
    <t>Government National Mortgage A 757341</t>
  </si>
  <si>
    <t>OCCIDENTAL PETROLEUM COR 2.7PCT 15FEB23</t>
  </si>
  <si>
    <t>Brignole CO FLOATER 24JUL34</t>
  </si>
  <si>
    <t>Asset-Backed European Securiti FLOATER 15APR32</t>
  </si>
  <si>
    <t>GAP INC/THE 8.375PCT 15MAY23</t>
  </si>
  <si>
    <t>K+S AG SDFGR 3 1/4 07/18/24</t>
  </si>
  <si>
    <t>Silver Arrow SA FLOATER 15MAR27</t>
  </si>
  <si>
    <t>Countrywide Home Loans 7.5PCT 25JUN35</t>
  </si>
  <si>
    <t>GINNIE MAE GN 661536 6.500 2036DEC15</t>
  </si>
  <si>
    <t>FANNIE MAE BD6965</t>
  </si>
  <si>
    <t>FANNIE MAE AS0305</t>
  </si>
  <si>
    <t>NYKREDIT REALKREDIT AS 2.5PCT 01OCT50</t>
  </si>
  <si>
    <t>Sagres STC/Ulisses Finance FLOATER 20MAR33</t>
  </si>
  <si>
    <t>INDONESIA GOVERNMENT 8.25PCT 15JUN32</t>
  </si>
  <si>
    <t>OEC FINANCE LTD PIK FLOATER 27DEC33</t>
  </si>
  <si>
    <t>Voya CLO Ltd FLOATER 25JUL26</t>
  </si>
  <si>
    <t>HCA INC 4.75PCT 01MAY23</t>
  </si>
  <si>
    <t>NORICAN A/S NORICA 4 1/2 05/15/23</t>
  </si>
  <si>
    <t>OVINTIV INC OVV 6 5/8 08/15/37</t>
  </si>
  <si>
    <t>FREEPORT-MCMORAN INC FCX 3.55 03/01/22</t>
  </si>
  <si>
    <t>Autonoria FLOATER 25DEC35</t>
  </si>
  <si>
    <t>AVOLON HOLDINGS FNDG LTD 4.375PCT 01MAY26</t>
  </si>
  <si>
    <t>PARK AEROSPACE HOLDINGS 4.5PCT 15MAR23</t>
  </si>
  <si>
    <t>ORACLE CORP 2.8PCT 01APR27</t>
  </si>
  <si>
    <t>EUROPEAN UNION 3.75PCT 04APR42</t>
  </si>
  <si>
    <t>BRITISH COLUMBIA PROV OF 2.95PCT 18DEC28</t>
  </si>
  <si>
    <t>PACIFIC GAS &amp; ELECTRIC 4.75PCT 15FEB44</t>
  </si>
  <si>
    <t>EVERGY INC 4.85PCT 01JUN21</t>
  </si>
  <si>
    <t>BMW US CAPITAL LLC 2PCT 11APR21</t>
  </si>
  <si>
    <t>FANNIE MAE AU7884</t>
  </si>
  <si>
    <t>EFSF 0.7PCT 20JAN50</t>
  </si>
  <si>
    <t>NEW S WALES TREASURY CRP 3PCT 20MAR28</t>
  </si>
  <si>
    <t>FHLMC MULTIFAMILY STRUCTURED P FLOATER 25SEP21</t>
  </si>
  <si>
    <t>GENERAL MOTORS FINL CO 2.9PCT 26FEB25</t>
  </si>
  <si>
    <t>Bear Stearns Asset Backed Secu FLOATER 25MAR34</t>
  </si>
  <si>
    <t>LUMEN TECHNOLOGIES INC 6.875PCT 15JAN28</t>
  </si>
  <si>
    <t>TSY INFL IX N/B INDEX 0.75PCT 15FEB45</t>
  </si>
  <si>
    <t>OVINTIV INC OVV 7 3/8 11/01/31</t>
  </si>
  <si>
    <t>CROWN CASTLE INTL CORP 5.2PCT 15FEB49</t>
  </si>
  <si>
    <t>Autonoria FLOATER 25SEP35</t>
  </si>
  <si>
    <t>MOTOROLA SOLUTIONS INC 5.5PCT 01SEP44</t>
  </si>
  <si>
    <t>Magoi FLOATER 27JUL39</t>
  </si>
  <si>
    <t>FONDS COMMUN DE TITRISATION FLOATER 20DEC28</t>
  </si>
  <si>
    <t>EUROPEAN INVESTMENT BANK 3.875PCT 08JUN37</t>
  </si>
  <si>
    <t>KINDER MORGAN ENER PART 4.25PCT 01SEP24</t>
  </si>
  <si>
    <t>FANNIE MAE FN AE4705 4.000 2040SEP01</t>
  </si>
  <si>
    <t>WAMU Mortgage Pass-Through Cer FLOATER 25SEP46</t>
  </si>
  <si>
    <t>WELLS FARGO &amp; COMPANY 3PCT  19FEB25</t>
  </si>
  <si>
    <t>SHELL INTERNATIONAL FIN 4.55PCT 12AUG43</t>
  </si>
  <si>
    <t>EURO STABILITY MECHANISM 1.75PCT 20OCT45</t>
  </si>
  <si>
    <t>IRON MOUNTAIN INC 5.625PCT 15JUL32</t>
  </si>
  <si>
    <t>FREDDIE MAC 4PCT 15NOV43</t>
  </si>
  <si>
    <t>ICAHN ENTERPRISES/FIN 6.75PCT 01FEB24</t>
  </si>
  <si>
    <t>ANTERO RESOURCES CORP 5PCT 01MAR25</t>
  </si>
  <si>
    <t>NYKREDIT REALKREDIT AS 2.5PCT 01OCT47</t>
  </si>
  <si>
    <t>FANNIE MAE FN AH0864 4.000 2040DEC01</t>
  </si>
  <si>
    <t>FANNIE MAE AU6067</t>
  </si>
  <si>
    <t>FANNIE MAE AU6735</t>
  </si>
  <si>
    <t>LADBROKES GROUP FIN PLC 5.125PCT 16SEP22</t>
  </si>
  <si>
    <t>COMMUNITY OF MADRID SPAI 1.773PCT 30APR28</t>
  </si>
  <si>
    <t>HONEYWELL INTERNATIONAL 3.812PCT 21NOV47</t>
  </si>
  <si>
    <t>ONTARIO (PROVINCE OF) ONT 4.7 06/02/37</t>
  </si>
  <si>
    <t>OEC FINANCE LTD PIK FLOATER 26DEC46</t>
  </si>
  <si>
    <t>GINNIE MAE GN 617262 6.500 2036OCT15</t>
  </si>
  <si>
    <t>FANNIE MAE FN AE3927 4.000 2040SEP01</t>
  </si>
  <si>
    <t>Figueroa CLO LTD FLOATER 15JAN27</t>
  </si>
  <si>
    <t>FANNIE MAE FN AE0606 4 20401101</t>
  </si>
  <si>
    <t>Government National Mortgage A FLOATER 20APR49</t>
  </si>
  <si>
    <t>CHAPARRAL ENERGY INC 8.75PCT 15JUL23</t>
  </si>
  <si>
    <t>MORGAN STANLEY MS 5 1/2 07/28/21</t>
  </si>
  <si>
    <t>FANNIE MAE FN AH0211 4.000 2040DEC01</t>
  </si>
  <si>
    <t>FEDEX CORP 4.1PCT 15APR43</t>
  </si>
  <si>
    <t>OEBB-INFRASTRUKTUR AG 3.5PCT 19OCT26</t>
  </si>
  <si>
    <t>NETFLIX INC 3.625PCT 15JUN25</t>
  </si>
  <si>
    <t>Government National Mortgage A 751399</t>
  </si>
  <si>
    <t>EURO STABILITY MECHANISM 0.5PCT 02MAR26</t>
  </si>
  <si>
    <t>KFW 2.875PCT 03APR28</t>
  </si>
  <si>
    <t>COX COMMUNICATIONS INC 4.6PCT 15AUG47</t>
  </si>
  <si>
    <t>CENTRAL GARDEN &amp; PET CO CENT 4 1/8 10/15/30</t>
  </si>
  <si>
    <t>LAND NIEDERSACHSEN 0.625PCT 06JUL27</t>
  </si>
  <si>
    <t>QUEENSLAND TREASURY CORP 3PCT 22MAR24</t>
  </si>
  <si>
    <t>DCP MIDSTREAM OPERATING DCP 6.45 11/03/36</t>
  </si>
  <si>
    <t>LAND NORDRHEIN-WESTFALEN 1.65PCT 16MAY47</t>
  </si>
  <si>
    <t>DISCOVERY COMMUNICATIONS 2.95PCT 20MAR23</t>
  </si>
  <si>
    <t>GINNIE MAE GN 608436 6.500 2036SEP15</t>
  </si>
  <si>
    <t>GINNIE MAE GN 599614 6.500 2035OCT15</t>
  </si>
  <si>
    <t>WESTERN AUST TREAS CORP 3PCT 21OCT26</t>
  </si>
  <si>
    <t>LAND NORDRHEIN-WESTFALEN 1.65PCT 22FEB38</t>
  </si>
  <si>
    <t>PROVINCE OF ALBERTA 2.55PCT 01JUN27</t>
  </si>
  <si>
    <t>BRITISH COLUMBIA PROV OF 2.3PCT 18JUN26</t>
  </si>
  <si>
    <t>PROVINCE OF ALBERTA 3.05PCT 01DEC48</t>
  </si>
  <si>
    <t>TREASURY CORP VICTORIA 5.5PCT 17NOV26</t>
  </si>
  <si>
    <t>DEUTSCHE BAHN FIN GMBH 1PCT 17DEC27</t>
  </si>
  <si>
    <t>Bear Stearns Asset Backed Secu FLOATER 25DEC36</t>
  </si>
  <si>
    <t>Impac Secured Assets Corp. FLOATER 25MAR37</t>
  </si>
  <si>
    <t>Government National Mortgage A 4PCT 20JAN50</t>
  </si>
  <si>
    <t>FANNIE MAE FN AE2648 4.000 2040NOV01</t>
  </si>
  <si>
    <t>Mountain Hawk CLO Ltd FLOATER 18APR25</t>
  </si>
  <si>
    <t>FANNIE MAE FN AC0602 4.000 2039DEC01</t>
  </si>
  <si>
    <t>LYB INT FINANCE III 3.375PCT 01MAY30</t>
  </si>
  <si>
    <t>GINNIE MAE GN 657263 6.500 2036OCT15</t>
  </si>
  <si>
    <t>L3HARRIS TECH INC 3.85PCT 15DEC26</t>
  </si>
  <si>
    <t>Avery Point CLO Ltd FLOATER 25APR26</t>
  </si>
  <si>
    <t>ODEBRECHT HOLDCO FIN LTD 0PCT 10SEP58</t>
  </si>
  <si>
    <t>DISCOVERY COMMUNICATIONS 5.2PCT 20SEP47</t>
  </si>
  <si>
    <t>GINNIE MAE GN 661570 6.500 2036DEC15</t>
  </si>
  <si>
    <t>EURO STABILITY MECHANISM 1.625PCT 17NOV36</t>
  </si>
  <si>
    <t>SPRINT COMMUNICATIONS 9.25PCT 15APR22</t>
  </si>
  <si>
    <t>GINNIE MAE GN 656202 6.500 2036AUG15</t>
  </si>
  <si>
    <t>GINNIE MAE GN 653162 6.500 2036APR15</t>
  </si>
  <si>
    <t>GINNIE MAE GN 659650 6.500 2036AUG15</t>
  </si>
  <si>
    <t>GINNIE MAE GN 652707 6.500 2036AUG15</t>
  </si>
  <si>
    <t>GINNIE MAE GN 618681 6.500 2036OCT15</t>
  </si>
  <si>
    <t>FANNIE MAE FN AE3247 4.000 2040AUG01</t>
  </si>
  <si>
    <t>Government National Mortgage A GN 569577 6.5 20360115</t>
  </si>
  <si>
    <t>GINNIE MAE GN 655605 6.500 2036SEP15</t>
  </si>
  <si>
    <t>UNITED AIR 2016-2 AA PTT 2.875PCT 07APR30</t>
  </si>
  <si>
    <t>GINNIE MAE GN 635477 6.500 2036MAY15</t>
  </si>
  <si>
    <t>AMER AIRLN 15-2 AA PTT 3.6PCT 22SEP27</t>
  </si>
  <si>
    <t>NYKREDIT REALKREDIT AS 2PCT 01OCT47</t>
  </si>
  <si>
    <t>CHEVY CHASE MORTGAGE FUNDING C FLOATER 25JUL36</t>
  </si>
  <si>
    <t>BRITISH COLUMBIA PROV OF 3.2PCT 18JUN44</t>
  </si>
  <si>
    <t>GINNIE MAE GN 655251 6.500 2036OCT15</t>
  </si>
  <si>
    <t>GINNIE MAE GN 651851 6.500 2036JUN15</t>
  </si>
  <si>
    <t>Structured Asset Securities Co FLOATER 25FEB33</t>
  </si>
  <si>
    <t>FANNIE MAE FN AC5363 4.000 2039NOV01</t>
  </si>
  <si>
    <t>Government National Mortgage A 765178</t>
  </si>
  <si>
    <t>FANNIE MAE FN MA0186 4.000 2039SEP01</t>
  </si>
  <si>
    <t>GINNIE MAE GN 538722 6.500 2035MAY15</t>
  </si>
  <si>
    <t>Countrywide Asset-Backed Certi STEP 25MAY35</t>
  </si>
  <si>
    <t>GINNIE MAE GN 657294 6.500 2036AUG15</t>
  </si>
  <si>
    <t>LAND BERLIN 1.375PCT 05JUN37</t>
  </si>
  <si>
    <t>GINNIE MAE GN 655352 6.500 2036MAY15</t>
  </si>
  <si>
    <t>GENERAL DYNAMICS CORP 4.25PCT 01APR50</t>
  </si>
  <si>
    <t>ENTERPRISE PRODUCTS OPER 5.1PCT 15FEB45</t>
  </si>
  <si>
    <t>GINNIE MAE GN 651937 6.500 2036MAY15</t>
  </si>
  <si>
    <t>FANNIE MAE FN AE7277 4.000 2040OCT01</t>
  </si>
  <si>
    <t>GINNIE MAE GN 649846 6.500 2036AUG15</t>
  </si>
  <si>
    <t>GINNIE MAE GN 642133 6.500 2036AUG15</t>
  </si>
  <si>
    <t>FANNIE MAE FN AE8967 4.000 2040NOV01</t>
  </si>
  <si>
    <t>GINNIE MAE GN 659706 6.500 2036OCT15</t>
  </si>
  <si>
    <t>FANNIE MAE FN AD5173 4.000 2040SEP01</t>
  </si>
  <si>
    <t>GINNIE MAE GN 617282 6.500 2036NOV15</t>
  </si>
  <si>
    <t>Government National Mortgage A 773439</t>
  </si>
  <si>
    <t>FANNIE MAE FN AC2981 4.000 2039SEP01</t>
  </si>
  <si>
    <t>THERMO FISHER SCIENTIFIC 4.133PCT 25MAR25</t>
  </si>
  <si>
    <t>ONTARIO (PROVINCE OF) 3.2PCT 16MAY24</t>
  </si>
  <si>
    <t>TSY INFL IX N/B INDEX 0.5PCT 15APR24</t>
  </si>
  <si>
    <t>GINNIE MAE GN 658374 6.500 2036NOV15</t>
  </si>
  <si>
    <t>FANNIE MAE MA0907</t>
  </si>
  <si>
    <t>GINNIE MAE GN 631022 6.500 2036JUN15</t>
  </si>
  <si>
    <t>GINNIE MAE GN 642074 6.500 2036JUL15</t>
  </si>
  <si>
    <t>GINNIE MAE GN 600522 6.500 2036FEB15</t>
  </si>
  <si>
    <t>GINNIE MAE GN 652531 6.500 2036APR15</t>
  </si>
  <si>
    <t>UNITED AIR 2015-1 AA PTT 3.45PCT 01JUN29</t>
  </si>
  <si>
    <t>FHLMC MULTIFAMILY STRUCTURED P FLOATER 25AUG27</t>
  </si>
  <si>
    <t>GINNIE MAE GN 658030 6.500 2036JUL15</t>
  </si>
  <si>
    <t>GINNIE MAE GN 651871 6.500 2036OCT15</t>
  </si>
  <si>
    <t>GINNIE MAE GN 661854 6.500 2036NOV15</t>
  </si>
  <si>
    <t>GINNIE MAE GN 600568 6.500 2036JUN15</t>
  </si>
  <si>
    <t>GINNIE MAE GN 661552 6.500 2036DEC15</t>
  </si>
  <si>
    <t>Government National Mortgage A MA0700</t>
  </si>
  <si>
    <t>GINNIE MAE GN 659681 6.500 2036OCT15</t>
  </si>
  <si>
    <t>GINNIE MAE GN 659613 6.500 2036AUG15</t>
  </si>
  <si>
    <t>GINNIE MAE GN 662591 6.500 2036NOV15</t>
  </si>
  <si>
    <t>GINNIE MAE GN 657912 6.500 2036AUG15</t>
  </si>
  <si>
    <t>Structured Adjustable Rate Mor FLOATER 25SEP34</t>
  </si>
  <si>
    <t>FHLMC MULTIFAMILY STRUCTURED P FLOATER 25APR30</t>
  </si>
  <si>
    <t>GINNIE MAE GN 629530 6.500 2036FEB15</t>
  </si>
  <si>
    <t>GINNIE MAE GN 642117 6.500 2036AUG15</t>
  </si>
  <si>
    <t>NORTHWEST ACQ/DOMINION 7.125PCT 01NOV22</t>
  </si>
  <si>
    <t>MURRAY ENERGY CORP PIK 12PCT 15APR24</t>
  </si>
  <si>
    <t>NORDEA KREDIT REALKREDIT 1PCT 01OCT53</t>
  </si>
  <si>
    <t>REALKREDIT DANMARK 1PCT 01OCT53</t>
  </si>
  <si>
    <t>NYKREDIT REALKREDIT AS 1PCT 01OCT53</t>
  </si>
  <si>
    <t>JYSKE REALKREDIT A/S 2PCT 01OCT47</t>
  </si>
  <si>
    <t>JYSKE REALKREDIT A/S 1PCT 01OCT53</t>
  </si>
  <si>
    <t>REALKREDIT DANMARK 2PCT 01OCT47</t>
  </si>
  <si>
    <t>NYKREDIT REALKREDIT AS 1.5PCT 01OCT37</t>
  </si>
  <si>
    <t>NORDEA KREDIT REALKREDIT 1.5PCT 01OCT50</t>
  </si>
  <si>
    <t>NORDEA KREDIT REALKREDIT 2.5PCT 01OCT47</t>
  </si>
  <si>
    <t>REALKREDIT DANMARK 2.5PCT 01JUL47</t>
  </si>
  <si>
    <t>JYSKE REALKREDIT A/S 2.5PCT 01OCT47</t>
  </si>
  <si>
    <t>US TREASURY N/B 0.875PCT 15NOV30</t>
  </si>
  <si>
    <t>FIDELITY US BANK LOAN FUND</t>
    <phoneticPr fontId="3"/>
  </si>
  <si>
    <t>COMPUTERSHARE LIMITED(PLACEMEN</t>
    <phoneticPr fontId="3"/>
  </si>
  <si>
    <t xml:space="preserve">MI SENIOR LOAN FUND </t>
  </si>
  <si>
    <t>AU3TB0000051</t>
    <phoneticPr fontId="3"/>
  </si>
  <si>
    <t>AUSTRALIAN GOVERNMENT 5.75PCT 15JUL22</t>
  </si>
  <si>
    <t>MUTB G REAL ESTATE FUND</t>
  </si>
  <si>
    <t>CBRE GIP G REAL ESTATE INVESTMENTS, LP</t>
  </si>
  <si>
    <t>TORANOMON PRIVATE EQUITY 2 AIV, L.P.</t>
  </si>
  <si>
    <t>GLOBAL ALTERNATIVE CO-INVESTMENT FUND II</t>
  </si>
  <si>
    <t>TORANOMON PRIVATE EQUITY 1 AIV, L.P.</t>
  </si>
  <si>
    <t>DG INFRASTRUCTURE OPPORTUNITIES L.P.</t>
  </si>
  <si>
    <t>DG INFRASTRUCTURE, ILP</t>
  </si>
  <si>
    <t>GLOBAL ALTERNATIVE CO-INVESTMENT FUND I</t>
  </si>
  <si>
    <t>PANTHEON G INFRASTRUCTURE OPPORTUNITIES LP</t>
  </si>
  <si>
    <t>STEPSTONE G INFRASTRUCTURE OPPORTUNITIES, L.P.</t>
  </si>
  <si>
    <t>Domestic Bonds</t>
    <phoneticPr fontId="3"/>
  </si>
  <si>
    <t>ISIN</t>
    <phoneticPr fontId="3"/>
  </si>
  <si>
    <t>Market Value (JPY)</t>
    <phoneticPr fontId="2"/>
  </si>
  <si>
    <t>as of Mar 31, 2021</t>
    <phoneticPr fontId="3"/>
  </si>
  <si>
    <t>Total</t>
    <phoneticPr fontId="3"/>
  </si>
  <si>
    <t>Security Name</t>
    <phoneticPr fontId="3"/>
  </si>
  <si>
    <t>Shares</t>
    <phoneticPr fontId="3"/>
  </si>
  <si>
    <t>Market Value (JPY)</t>
    <phoneticPr fontId="3"/>
  </si>
  <si>
    <t>Domestic Equities</t>
    <phoneticPr fontId="3"/>
  </si>
  <si>
    <t>Total</t>
    <phoneticPr fontId="4"/>
  </si>
  <si>
    <t>Foreign Bonds</t>
    <phoneticPr fontId="2"/>
  </si>
  <si>
    <t>ISIN</t>
    <phoneticPr fontId="7"/>
  </si>
  <si>
    <t>Market Value (JPY)</t>
    <phoneticPr fontId="7"/>
  </si>
  <si>
    <t>Foreign Equities</t>
    <phoneticPr fontId="2"/>
  </si>
  <si>
    <t>ISIN</t>
  </si>
  <si>
    <t>Shares</t>
  </si>
  <si>
    <t>Market Value (JPY)</t>
  </si>
  <si>
    <t>Alternative Assets</t>
    <phoneticPr fontId="3"/>
  </si>
  <si>
    <t>Alternative Assets</t>
    <phoneticPr fontId="8"/>
  </si>
  <si>
    <t>Infrastructure</t>
  </si>
  <si>
    <t>Private Equity</t>
  </si>
  <si>
    <t>Real Estate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</si>
</sst>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13" x14ac:knownFonts="1">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6"/>
      <name val="游ゴシック"/>
      <family val="2"/>
      <charset val="128"/>
      <scheme val="minor"/>
    </font>
    <font>
      <sz val="10"/>
      <color theme="1"/>
      <name val="游ゴシック"/>
      <family val="3"/>
      <charset val="128"/>
      <scheme val="minor"/>
    </font>
    <font>
      <sz val="10"/>
      <name val="ＭＳ Ｐゴシック"/>
      <family val="3"/>
      <charset val="128"/>
    </font>
    <font>
      <sz val="10"/>
      <name val="Arial"/>
      <family val="2"/>
    </font>
    <font>
      <sz val="6"/>
      <name val="ＭＳ Ｐゴシック"/>
      <family val="3"/>
      <charset val="128"/>
    </font>
    <font>
      <sz val="6"/>
      <name val="游ゴシック"/>
      <family val="3"/>
      <charset val="128"/>
      <scheme val="minor"/>
    </font>
    <font>
      <sz val="12"/>
      <name val="Arial"/>
      <family val="2"/>
    </font>
    <font>
      <sz val="10"/>
      <color theme="1"/>
      <name val="Arial"/>
      <family val="2"/>
    </font>
    <font>
      <sz val="11"/>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5" fillId="0" borderId="0">
      <alignment vertical="center"/>
    </xf>
  </cellStyleXfs>
  <cellXfs count="94">
    <xf numFmtId="0" fontId="0" fillId="0" borderId="0" xfId="0">
      <alignment vertical="center"/>
    </xf>
    <xf numFmtId="0" fontId="9" fillId="0" borderId="0" xfId="0" applyFont="1" applyFill="1" applyAlignment="1">
      <alignment horizontal="left" vertical="center"/>
    </xf>
    <xf numFmtId="0" fontId="6" fillId="0" borderId="0" xfId="0" applyFont="1" applyFill="1" applyAlignment="1">
      <alignment horizontal="left" vertical="center"/>
    </xf>
    <xf numFmtId="38" fontId="10" fillId="0" borderId="0" xfId="1" applyFont="1" applyFill="1" applyAlignment="1">
      <alignment horizontal="righ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38" fontId="6" fillId="0" borderId="1" xfId="1" applyFont="1" applyFill="1" applyBorder="1" applyAlignment="1">
      <alignment horizontal="center" vertical="center"/>
    </xf>
    <xf numFmtId="0" fontId="6" fillId="0" borderId="0" xfId="0" applyFont="1" applyFill="1" applyAlignment="1">
      <alignment horizontal="center" vertical="center"/>
    </xf>
    <xf numFmtId="38" fontId="6" fillId="0" borderId="0" xfId="1" applyFont="1" applyFill="1" applyAlignment="1">
      <alignment horizontal="center" vertical="center"/>
    </xf>
    <xf numFmtId="0" fontId="11" fillId="0" borderId="0" xfId="0" applyFont="1" applyFill="1">
      <alignment vertical="center"/>
    </xf>
    <xf numFmtId="0" fontId="6" fillId="0" borderId="2" xfId="0" applyFont="1" applyFill="1" applyBorder="1" applyAlignment="1">
      <alignment horizontal="center" vertical="center"/>
    </xf>
    <xf numFmtId="38" fontId="6" fillId="0" borderId="2" xfId="1" applyFont="1" applyFill="1" applyBorder="1" applyAlignment="1">
      <alignment horizontal="right" vertical="center"/>
    </xf>
    <xf numFmtId="38" fontId="6" fillId="0" borderId="3" xfId="1" applyFont="1" applyFill="1" applyBorder="1" applyAlignment="1">
      <alignment vertical="center"/>
    </xf>
    <xf numFmtId="0" fontId="6" fillId="0" borderId="2" xfId="0" applyFont="1" applyFill="1" applyBorder="1" applyAlignment="1">
      <alignment horizontal="left" vertical="center"/>
    </xf>
    <xf numFmtId="38" fontId="6" fillId="0" borderId="3" xfId="1" applyFont="1" applyFill="1" applyBorder="1" applyAlignment="1">
      <alignment horizontal="right" vertical="center"/>
    </xf>
    <xf numFmtId="0" fontId="9" fillId="0" borderId="0" xfId="2" applyFont="1" applyFill="1" applyAlignment="1">
      <alignment horizontal="left" vertical="center"/>
    </xf>
    <xf numFmtId="0" fontId="6" fillId="0" borderId="0" xfId="2" applyFont="1" applyFill="1" applyAlignment="1">
      <alignment horizontal="left" vertical="center"/>
    </xf>
    <xf numFmtId="0" fontId="6" fillId="0" borderId="0" xfId="2" applyFont="1" applyFill="1" applyAlignment="1">
      <alignment horizontal="center" vertical="center"/>
    </xf>
    <xf numFmtId="38" fontId="6" fillId="0" borderId="0" xfId="1" applyFont="1" applyFill="1" applyAlignment="1">
      <alignment horizontal="right" vertical="center"/>
    </xf>
    <xf numFmtId="0" fontId="6" fillId="0" borderId="1" xfId="2" applyFont="1" applyBorder="1" applyAlignment="1">
      <alignment horizontal="center" vertical="center"/>
    </xf>
    <xf numFmtId="38" fontId="6" fillId="0" borderId="1" xfId="1" applyFont="1" applyBorder="1" applyAlignment="1">
      <alignment horizontal="center" vertical="center"/>
    </xf>
    <xf numFmtId="38" fontId="9" fillId="0" borderId="0" xfId="1" applyFont="1" applyFill="1" applyAlignment="1">
      <alignment horizontal="right" vertical="center"/>
    </xf>
    <xf numFmtId="0" fontId="6" fillId="0" borderId="0" xfId="2" applyFont="1" applyFill="1">
      <alignment vertical="center"/>
    </xf>
    <xf numFmtId="0" fontId="6" fillId="0" borderId="2" xfId="2" applyFont="1" applyFill="1" applyBorder="1" applyAlignment="1">
      <alignment horizontal="center" vertical="center"/>
    </xf>
    <xf numFmtId="0" fontId="6" fillId="0" borderId="2" xfId="2" applyFont="1" applyFill="1" applyBorder="1">
      <alignment vertical="center"/>
    </xf>
    <xf numFmtId="38" fontId="6" fillId="0" borderId="2" xfId="1" applyFont="1" applyFill="1" applyBorder="1">
      <alignment vertical="center"/>
    </xf>
    <xf numFmtId="0" fontId="6" fillId="0" borderId="11" xfId="2" applyFont="1" applyFill="1" applyBorder="1" applyAlignment="1">
      <alignment horizontal="center" vertical="center"/>
    </xf>
    <xf numFmtId="0" fontId="6" fillId="0" borderId="11" xfId="2" applyFont="1" applyFill="1" applyBorder="1">
      <alignment vertical="center"/>
    </xf>
    <xf numFmtId="38" fontId="6" fillId="0" borderId="11" xfId="1" applyFont="1" applyFill="1" applyBorder="1">
      <alignment vertical="center"/>
    </xf>
    <xf numFmtId="0" fontId="6" fillId="0" borderId="13" xfId="2" applyFont="1" applyFill="1" applyBorder="1" applyAlignment="1">
      <alignment horizontal="center" vertical="center"/>
    </xf>
    <xf numFmtId="0" fontId="6" fillId="0" borderId="13" xfId="2" applyFont="1" applyFill="1" applyBorder="1">
      <alignment vertical="center"/>
    </xf>
    <xf numFmtId="38" fontId="6" fillId="0" borderId="13" xfId="1" applyFont="1" applyFill="1" applyBorder="1">
      <alignment vertical="center"/>
    </xf>
    <xf numFmtId="38" fontId="6" fillId="0" borderId="12" xfId="1" applyFont="1" applyFill="1" applyBorder="1">
      <alignment vertical="center"/>
    </xf>
    <xf numFmtId="38" fontId="6" fillId="0" borderId="0" xfId="1" applyFont="1" applyFill="1">
      <alignment vertical="center"/>
    </xf>
    <xf numFmtId="0" fontId="6" fillId="0" borderId="10"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0" xfId="0" applyFont="1" applyFill="1" applyBorder="1" applyAlignment="1">
      <alignment horizontal="left" vertical="center"/>
    </xf>
    <xf numFmtId="40" fontId="10" fillId="0" borderId="10" xfId="1" applyNumberFormat="1" applyFont="1" applyFill="1" applyBorder="1" applyAlignment="1">
      <alignment horizontal="right" vertical="center"/>
    </xf>
    <xf numFmtId="38" fontId="10" fillId="0" borderId="10" xfId="1" applyFont="1" applyFill="1" applyBorder="1" applyAlignment="1">
      <alignment horizontal="right" vertical="center"/>
    </xf>
    <xf numFmtId="0" fontId="6"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1" xfId="0" applyFont="1" applyFill="1" applyBorder="1" applyAlignment="1">
      <alignment horizontal="left" vertical="center"/>
    </xf>
    <xf numFmtId="40" fontId="10" fillId="0" borderId="11" xfId="1" applyNumberFormat="1" applyFont="1" applyFill="1" applyBorder="1" applyAlignment="1">
      <alignment horizontal="right" vertical="center"/>
    </xf>
    <xf numFmtId="38" fontId="10" fillId="0" borderId="11" xfId="1" applyFont="1" applyFill="1" applyBorder="1" applyAlignment="1">
      <alignment horizontal="right" vertical="center"/>
    </xf>
    <xf numFmtId="0" fontId="6" fillId="0" borderId="14" xfId="0" applyFont="1" applyFill="1" applyBorder="1" applyAlignment="1">
      <alignment horizontal="right" vertical="center"/>
    </xf>
    <xf numFmtId="0" fontId="12" fillId="0" borderId="0" xfId="0" applyFont="1" applyFill="1" applyAlignment="1"/>
    <xf numFmtId="0" fontId="6" fillId="2" borderId="10" xfId="0" applyFont="1" applyFill="1" applyBorder="1" applyAlignment="1">
      <alignment vertical="center"/>
    </xf>
    <xf numFmtId="38" fontId="6" fillId="0" borderId="10" xfId="1" applyFont="1" applyFill="1" applyBorder="1" applyAlignment="1">
      <alignment horizontal="right" vertical="center"/>
    </xf>
    <xf numFmtId="0" fontId="6" fillId="0" borderId="11" xfId="0" applyFont="1" applyBorder="1" applyAlignment="1">
      <alignment vertical="center"/>
    </xf>
    <xf numFmtId="38" fontId="6" fillId="0" borderId="11" xfId="1" applyFont="1" applyFill="1" applyBorder="1" applyAlignment="1">
      <alignment horizontal="right" vertical="center"/>
    </xf>
    <xf numFmtId="0" fontId="10" fillId="0" borderId="2" xfId="0" applyFont="1" applyFill="1" applyBorder="1" applyAlignment="1">
      <alignment horizontal="center" vertical="center"/>
    </xf>
    <xf numFmtId="0" fontId="10" fillId="0" borderId="2" xfId="0" applyFont="1" applyFill="1" applyBorder="1" applyAlignment="1">
      <alignment vertical="center"/>
    </xf>
    <xf numFmtId="176" fontId="10" fillId="0" borderId="2" xfId="0" applyNumberFormat="1" applyFont="1" applyFill="1" applyBorder="1" applyAlignment="1">
      <alignment horizontal="right" vertical="center"/>
    </xf>
    <xf numFmtId="0" fontId="12" fillId="0" borderId="0" xfId="0" applyFont="1" applyFill="1" applyBorder="1" applyAlignment="1"/>
    <xf numFmtId="0" fontId="10" fillId="0" borderId="11" xfId="0" applyFont="1" applyFill="1" applyBorder="1" applyAlignment="1">
      <alignment vertical="center"/>
    </xf>
    <xf numFmtId="176" fontId="10" fillId="0" borderId="11" xfId="0" applyNumberFormat="1" applyFont="1" applyFill="1" applyBorder="1" applyAlignment="1">
      <alignment horizontal="right" vertical="center"/>
    </xf>
    <xf numFmtId="0" fontId="10" fillId="0" borderId="13" xfId="0" applyFont="1" applyFill="1" applyBorder="1" applyAlignment="1">
      <alignment horizontal="center" vertical="center"/>
    </xf>
    <xf numFmtId="0" fontId="10" fillId="0" borderId="13" xfId="0" applyFont="1" applyFill="1" applyBorder="1" applyAlignment="1">
      <alignment vertical="center"/>
    </xf>
    <xf numFmtId="176" fontId="10" fillId="0" borderId="13" xfId="0" applyNumberFormat="1" applyFont="1" applyFill="1" applyBorder="1" applyAlignment="1">
      <alignment horizontal="right" vertical="center"/>
    </xf>
    <xf numFmtId="0" fontId="6" fillId="0" borderId="15" xfId="0" applyFont="1" applyFill="1" applyBorder="1" applyAlignment="1">
      <alignment vertical="center"/>
    </xf>
    <xf numFmtId="0" fontId="6" fillId="0" borderId="14" xfId="0" applyFont="1" applyFill="1" applyBorder="1" applyAlignment="1">
      <alignment vertical="center"/>
    </xf>
    <xf numFmtId="176" fontId="6" fillId="0" borderId="3" xfId="0" applyNumberFormat="1" applyFont="1" applyFill="1" applyBorder="1" applyAlignment="1">
      <alignment horizontal="right" vertical="center"/>
    </xf>
    <xf numFmtId="176" fontId="6" fillId="0" borderId="0" xfId="0" applyNumberFormat="1" applyFont="1" applyFill="1" applyAlignment="1">
      <alignment horizontal="center" vertical="center"/>
    </xf>
    <xf numFmtId="0" fontId="6" fillId="0" borderId="0" xfId="0" applyFont="1" applyFill="1" applyBorder="1" applyAlignment="1">
      <alignment horizontal="center" vertical="center"/>
    </xf>
    <xf numFmtId="0" fontId="10" fillId="0" borderId="0" xfId="0" applyFont="1" applyFill="1" applyAlignment="1">
      <alignment vertical="center"/>
    </xf>
    <xf numFmtId="0" fontId="10" fillId="0" borderId="1" xfId="0" applyFont="1" applyFill="1" applyBorder="1" applyAlignment="1">
      <alignment horizontal="center" vertical="center"/>
    </xf>
    <xf numFmtId="0" fontId="10" fillId="0" borderId="1" xfId="0" applyFont="1" applyFill="1" applyBorder="1" applyAlignment="1">
      <alignment vertical="center"/>
    </xf>
    <xf numFmtId="176" fontId="10" fillId="0" borderId="1" xfId="0" applyNumberFormat="1" applyFont="1" applyFill="1" applyBorder="1" applyAlignment="1">
      <alignment vertical="center"/>
    </xf>
    <xf numFmtId="0" fontId="10" fillId="0" borderId="5" xfId="0" applyFont="1" applyFill="1" applyBorder="1" applyAlignment="1">
      <alignment horizontal="center" vertical="center"/>
    </xf>
    <xf numFmtId="0" fontId="10" fillId="0" borderId="16" xfId="0" applyFont="1" applyFill="1" applyBorder="1" applyAlignment="1">
      <alignment vertical="center"/>
    </xf>
    <xf numFmtId="176" fontId="10" fillId="0" borderId="5" xfId="0" applyNumberFormat="1" applyFont="1" applyFill="1" applyBorder="1" applyAlignment="1">
      <alignment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10" fillId="0" borderId="10" xfId="0" applyFont="1" applyFill="1" applyBorder="1" applyAlignment="1">
      <alignment horizontal="center"/>
    </xf>
    <xf numFmtId="0" fontId="10" fillId="0" borderId="10" xfId="0" applyFont="1" applyFill="1" applyBorder="1" applyAlignment="1"/>
    <xf numFmtId="38" fontId="6" fillId="0" borderId="5" xfId="1" quotePrefix="1" applyFont="1" applyFill="1" applyBorder="1" applyAlignment="1">
      <alignment vertical="center"/>
    </xf>
    <xf numFmtId="176" fontId="12" fillId="0" borderId="0" xfId="0" applyNumberFormat="1" applyFont="1" applyFill="1" applyAlignment="1"/>
    <xf numFmtId="0" fontId="6" fillId="0" borderId="3" xfId="0" applyFont="1" applyFill="1" applyBorder="1" applyAlignment="1">
      <alignment horizontal="right" vertical="center"/>
    </xf>
    <xf numFmtId="0" fontId="6" fillId="0" borderId="4" xfId="0" applyFont="1" applyFill="1" applyBorder="1" applyAlignment="1">
      <alignment horizontal="left" vertical="top" wrapText="1"/>
    </xf>
    <xf numFmtId="0" fontId="6" fillId="0" borderId="4" xfId="0" applyFont="1" applyFill="1" applyBorder="1" applyAlignment="1">
      <alignment horizontal="left" vertical="top"/>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38" fontId="6" fillId="0" borderId="5" xfId="1" applyFont="1" applyFill="1" applyBorder="1" applyAlignment="1">
      <alignment horizontal="center" vertical="center"/>
    </xf>
    <xf numFmtId="38" fontId="6" fillId="0" borderId="6" xfId="1" applyFont="1" applyFill="1" applyBorder="1" applyAlignment="1">
      <alignment horizontal="center" vertical="center"/>
    </xf>
    <xf numFmtId="0" fontId="6" fillId="0" borderId="7"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4" xfId="2" applyFont="1" applyFill="1" applyBorder="1" applyAlignment="1">
      <alignment horizontal="left" vertical="top" wrapText="1"/>
    </xf>
    <xf numFmtId="0" fontId="6" fillId="0" borderId="4" xfId="2" applyFont="1" applyFill="1" applyBorder="1" applyAlignment="1">
      <alignment horizontal="left" vertical="top"/>
    </xf>
    <xf numFmtId="0" fontId="12" fillId="0" borderId="6" xfId="0" applyFont="1" applyBorder="1" applyAlignment="1">
      <alignment horizontal="center" vertical="center"/>
    </xf>
    <xf numFmtId="0" fontId="10" fillId="0" borderId="4" xfId="0" applyFont="1" applyFill="1" applyBorder="1" applyAlignment="1">
      <alignment horizontal="left" vertical="top" wrapText="1"/>
    </xf>
    <xf numFmtId="0" fontId="10" fillId="0" borderId="4" xfId="0" applyFont="1" applyFill="1" applyBorder="1" applyAlignment="1">
      <alignment horizontal="left" vertical="top"/>
    </xf>
  </cellXfs>
  <cellStyles count="3">
    <cellStyle name="桁区切り" xfId="1" builtinId="6"/>
    <cellStyle name="標準" xfId="0" builtinId="0"/>
    <cellStyle name="標準 2" xfId="2" xr:uid="{4A94F797-2CB7-47AE-8842-777CE63812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5" name="正方形/長方形 4">
          <a:extLst>
            <a:ext uri="{FF2B5EF4-FFF2-40B4-BE49-F238E27FC236}">
              <a16:creationId xmlns:a16="http://schemas.microsoft.com/office/drawing/2014/main" id="{AEA068D4-8672-47DA-B2CF-EE6138C8419B}"/>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2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Portfolio holdings by asset category as of Mar 31, 2021</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are lists to summarize the GPIF's portfolio holdings as of March 31, 2021 (as of the end of fiscal 2020), either indirectly through external asset managers or directly with the GPIF's in-house capacity for bonds, by name for bonds and equities.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do not purport to represent GPIF's evaluation of individual companies.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F823-A9C6-4D19-A36A-14CE9EA32A5A}">
  <dimension ref="A1"/>
  <sheetViews>
    <sheetView showGridLines="0" tabSelected="1" zoomScaleNormal="100" workbookViewId="0">
      <selection activeCell="G19" sqref="G19"/>
    </sheetView>
  </sheetViews>
  <sheetFormatPr defaultRowHeight="18.75" x14ac:dyDescent="0.4"/>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E856A-F551-4B0A-BF17-DB78C74B1DF2}">
  <sheetPr>
    <pageSetUpPr fitToPage="1"/>
  </sheetPr>
  <dimension ref="A1:C4989"/>
  <sheetViews>
    <sheetView workbookViewId="0"/>
  </sheetViews>
  <sheetFormatPr defaultRowHeight="14.25" x14ac:dyDescent="0.4"/>
  <cols>
    <col min="1" max="1" width="6.375" style="7" customWidth="1"/>
    <col min="2" max="2" width="12.25" style="7" bestFit="1" customWidth="1"/>
    <col min="3" max="3" width="18" style="8" customWidth="1"/>
    <col min="4" max="16384" width="9" style="9"/>
  </cols>
  <sheetData>
    <row r="1" spans="1:3" ht="15" x14ac:dyDescent="0.4">
      <c r="A1" s="1" t="s">
        <v>35643</v>
      </c>
    </row>
    <row r="3" spans="1:3" x14ac:dyDescent="0.4">
      <c r="A3" s="2"/>
      <c r="B3" s="2"/>
      <c r="C3" s="3" t="s">
        <v>35646</v>
      </c>
    </row>
    <row r="4" spans="1:3" ht="27" customHeight="1" x14ac:dyDescent="0.4">
      <c r="A4" s="4" t="s">
        <v>0</v>
      </c>
      <c r="B4" s="5" t="s">
        <v>35644</v>
      </c>
      <c r="C4" s="6" t="s">
        <v>35645</v>
      </c>
    </row>
    <row r="5" spans="1:3" x14ac:dyDescent="0.4">
      <c r="A5" s="10">
        <f>ROW()-4</f>
        <v>1</v>
      </c>
      <c r="B5" s="10" t="s">
        <v>1</v>
      </c>
      <c r="C5" s="11">
        <v>1031331545266</v>
      </c>
    </row>
    <row r="6" spans="1:3" x14ac:dyDescent="0.4">
      <c r="A6" s="10">
        <f t="shared" ref="A6:A69" si="0">ROW()-4</f>
        <v>2</v>
      </c>
      <c r="B6" s="10" t="s">
        <v>10861</v>
      </c>
      <c r="C6" s="11">
        <v>710533020555</v>
      </c>
    </row>
    <row r="7" spans="1:3" x14ac:dyDescent="0.4">
      <c r="A7" s="10">
        <f t="shared" si="0"/>
        <v>3</v>
      </c>
      <c r="B7" s="10" t="s">
        <v>2</v>
      </c>
      <c r="C7" s="11">
        <v>618892711507</v>
      </c>
    </row>
    <row r="8" spans="1:3" x14ac:dyDescent="0.4">
      <c r="A8" s="10">
        <f t="shared" si="0"/>
        <v>4</v>
      </c>
      <c r="B8" s="10" t="s">
        <v>10862</v>
      </c>
      <c r="C8" s="11">
        <v>564997550752</v>
      </c>
    </row>
    <row r="9" spans="1:3" x14ac:dyDescent="0.4">
      <c r="A9" s="10">
        <f t="shared" si="0"/>
        <v>5</v>
      </c>
      <c r="B9" s="10" t="s">
        <v>3</v>
      </c>
      <c r="C9" s="11">
        <v>540887330007</v>
      </c>
    </row>
    <row r="10" spans="1:3" x14ac:dyDescent="0.4">
      <c r="A10" s="10">
        <f t="shared" si="0"/>
        <v>6</v>
      </c>
      <c r="B10" s="10" t="s">
        <v>10863</v>
      </c>
      <c r="C10" s="11">
        <v>472647260000</v>
      </c>
    </row>
    <row r="11" spans="1:3" x14ac:dyDescent="0.4">
      <c r="A11" s="10">
        <f t="shared" si="0"/>
        <v>7</v>
      </c>
      <c r="B11" s="10" t="s">
        <v>10864</v>
      </c>
      <c r="C11" s="11">
        <v>454193090129</v>
      </c>
    </row>
    <row r="12" spans="1:3" x14ac:dyDescent="0.4">
      <c r="A12" s="10">
        <f t="shared" si="0"/>
        <v>8</v>
      </c>
      <c r="B12" s="10" t="s">
        <v>10865</v>
      </c>
      <c r="C12" s="11">
        <v>416905342208</v>
      </c>
    </row>
    <row r="13" spans="1:3" x14ac:dyDescent="0.4">
      <c r="A13" s="10">
        <f t="shared" si="0"/>
        <v>9</v>
      </c>
      <c r="B13" s="10" t="s">
        <v>44</v>
      </c>
      <c r="C13" s="11">
        <v>351228444267</v>
      </c>
    </row>
    <row r="14" spans="1:3" x14ac:dyDescent="0.4">
      <c r="A14" s="10">
        <f t="shared" si="0"/>
        <v>10</v>
      </c>
      <c r="B14" s="10" t="s">
        <v>8</v>
      </c>
      <c r="C14" s="11">
        <v>344893134565</v>
      </c>
    </row>
    <row r="15" spans="1:3" x14ac:dyDescent="0.4">
      <c r="A15" s="10">
        <f t="shared" si="0"/>
        <v>11</v>
      </c>
      <c r="B15" s="10" t="s">
        <v>10866</v>
      </c>
      <c r="C15" s="11">
        <v>324008886110</v>
      </c>
    </row>
    <row r="16" spans="1:3" x14ac:dyDescent="0.4">
      <c r="A16" s="10">
        <f t="shared" si="0"/>
        <v>12</v>
      </c>
      <c r="B16" s="10" t="s">
        <v>10</v>
      </c>
      <c r="C16" s="11">
        <v>303500178336</v>
      </c>
    </row>
    <row r="17" spans="1:3" x14ac:dyDescent="0.4">
      <c r="A17" s="10">
        <f t="shared" si="0"/>
        <v>13</v>
      </c>
      <c r="B17" s="10" t="s">
        <v>57</v>
      </c>
      <c r="C17" s="11">
        <v>289859431089</v>
      </c>
    </row>
    <row r="18" spans="1:3" x14ac:dyDescent="0.4">
      <c r="A18" s="10">
        <f t="shared" si="0"/>
        <v>14</v>
      </c>
      <c r="B18" s="10" t="s">
        <v>9</v>
      </c>
      <c r="C18" s="11">
        <v>287710953661</v>
      </c>
    </row>
    <row r="19" spans="1:3" x14ac:dyDescent="0.4">
      <c r="A19" s="10">
        <f t="shared" si="0"/>
        <v>15</v>
      </c>
      <c r="B19" s="10" t="s">
        <v>4</v>
      </c>
      <c r="C19" s="11">
        <v>287574101765</v>
      </c>
    </row>
    <row r="20" spans="1:3" x14ac:dyDescent="0.4">
      <c r="A20" s="10">
        <f t="shared" si="0"/>
        <v>16</v>
      </c>
      <c r="B20" s="10" t="s">
        <v>97</v>
      </c>
      <c r="C20" s="11">
        <v>286679003979</v>
      </c>
    </row>
    <row r="21" spans="1:3" x14ac:dyDescent="0.4">
      <c r="A21" s="10">
        <f t="shared" si="0"/>
        <v>17</v>
      </c>
      <c r="B21" s="10" t="s">
        <v>58</v>
      </c>
      <c r="C21" s="11">
        <v>278796350058</v>
      </c>
    </row>
    <row r="22" spans="1:3" x14ac:dyDescent="0.4">
      <c r="A22" s="10">
        <f t="shared" si="0"/>
        <v>18</v>
      </c>
      <c r="B22" s="10" t="s">
        <v>10867</v>
      </c>
      <c r="C22" s="11">
        <v>277821879613</v>
      </c>
    </row>
    <row r="23" spans="1:3" x14ac:dyDescent="0.4">
      <c r="A23" s="10">
        <f t="shared" si="0"/>
        <v>19</v>
      </c>
      <c r="B23" s="10" t="s">
        <v>20</v>
      </c>
      <c r="C23" s="11">
        <v>273977143657</v>
      </c>
    </row>
    <row r="24" spans="1:3" x14ac:dyDescent="0.4">
      <c r="A24" s="10">
        <f t="shared" si="0"/>
        <v>20</v>
      </c>
      <c r="B24" s="10" t="s">
        <v>22</v>
      </c>
      <c r="C24" s="11">
        <v>273939141842</v>
      </c>
    </row>
    <row r="25" spans="1:3" x14ac:dyDescent="0.4">
      <c r="A25" s="10">
        <f t="shared" si="0"/>
        <v>21</v>
      </c>
      <c r="B25" s="10" t="s">
        <v>10868</v>
      </c>
      <c r="C25" s="11">
        <v>271915448771</v>
      </c>
    </row>
    <row r="26" spans="1:3" x14ac:dyDescent="0.4">
      <c r="A26" s="10">
        <f t="shared" si="0"/>
        <v>22</v>
      </c>
      <c r="B26" s="10" t="s">
        <v>7</v>
      </c>
      <c r="C26" s="11">
        <v>270215568073</v>
      </c>
    </row>
    <row r="27" spans="1:3" x14ac:dyDescent="0.4">
      <c r="A27" s="10">
        <f t="shared" si="0"/>
        <v>23</v>
      </c>
      <c r="B27" s="10" t="s">
        <v>10869</v>
      </c>
      <c r="C27" s="11">
        <v>269742804466</v>
      </c>
    </row>
    <row r="28" spans="1:3" x14ac:dyDescent="0.4">
      <c r="A28" s="10">
        <f t="shared" si="0"/>
        <v>24</v>
      </c>
      <c r="B28" s="10" t="s">
        <v>6</v>
      </c>
      <c r="C28" s="11">
        <v>268769198815</v>
      </c>
    </row>
    <row r="29" spans="1:3" x14ac:dyDescent="0.4">
      <c r="A29" s="10">
        <f t="shared" si="0"/>
        <v>25</v>
      </c>
      <c r="B29" s="10" t="s">
        <v>10870</v>
      </c>
      <c r="C29" s="11">
        <v>248672811124</v>
      </c>
    </row>
    <row r="30" spans="1:3" x14ac:dyDescent="0.4">
      <c r="A30" s="10">
        <f t="shared" si="0"/>
        <v>26</v>
      </c>
      <c r="B30" s="10" t="s">
        <v>41</v>
      </c>
      <c r="C30" s="11">
        <v>246345226022</v>
      </c>
    </row>
    <row r="31" spans="1:3" x14ac:dyDescent="0.4">
      <c r="A31" s="10">
        <f t="shared" si="0"/>
        <v>27</v>
      </c>
      <c r="B31" s="10" t="s">
        <v>28</v>
      </c>
      <c r="C31" s="11">
        <v>243226621912</v>
      </c>
    </row>
    <row r="32" spans="1:3" x14ac:dyDescent="0.4">
      <c r="A32" s="10">
        <f t="shared" si="0"/>
        <v>28</v>
      </c>
      <c r="B32" s="10" t="s">
        <v>76</v>
      </c>
      <c r="C32" s="11">
        <v>242475905944</v>
      </c>
    </row>
    <row r="33" spans="1:3" x14ac:dyDescent="0.4">
      <c r="A33" s="10">
        <f t="shared" si="0"/>
        <v>29</v>
      </c>
      <c r="B33" s="10" t="s">
        <v>51</v>
      </c>
      <c r="C33" s="11">
        <v>239423654153</v>
      </c>
    </row>
    <row r="34" spans="1:3" x14ac:dyDescent="0.4">
      <c r="A34" s="10">
        <f t="shared" si="0"/>
        <v>30</v>
      </c>
      <c r="B34" s="10" t="s">
        <v>40</v>
      </c>
      <c r="C34" s="11">
        <v>236469168981</v>
      </c>
    </row>
    <row r="35" spans="1:3" x14ac:dyDescent="0.4">
      <c r="A35" s="10">
        <f t="shared" si="0"/>
        <v>31</v>
      </c>
      <c r="B35" s="10" t="s">
        <v>53</v>
      </c>
      <c r="C35" s="11">
        <v>235725229215</v>
      </c>
    </row>
    <row r="36" spans="1:3" x14ac:dyDescent="0.4">
      <c r="A36" s="10">
        <f t="shared" si="0"/>
        <v>32</v>
      </c>
      <c r="B36" s="10" t="s">
        <v>78</v>
      </c>
      <c r="C36" s="11">
        <v>232958137434</v>
      </c>
    </row>
    <row r="37" spans="1:3" x14ac:dyDescent="0.4">
      <c r="A37" s="10">
        <f t="shared" si="0"/>
        <v>33</v>
      </c>
      <c r="B37" s="10" t="s">
        <v>27</v>
      </c>
      <c r="C37" s="11">
        <v>230568906197</v>
      </c>
    </row>
    <row r="38" spans="1:3" x14ac:dyDescent="0.4">
      <c r="A38" s="10">
        <f t="shared" si="0"/>
        <v>34</v>
      </c>
      <c r="B38" s="10" t="s">
        <v>46</v>
      </c>
      <c r="C38" s="11">
        <v>229210832825</v>
      </c>
    </row>
    <row r="39" spans="1:3" x14ac:dyDescent="0.4">
      <c r="A39" s="10">
        <f t="shared" si="0"/>
        <v>35</v>
      </c>
      <c r="B39" s="10" t="s">
        <v>93</v>
      </c>
      <c r="C39" s="11">
        <v>228575324048</v>
      </c>
    </row>
    <row r="40" spans="1:3" x14ac:dyDescent="0.4">
      <c r="A40" s="10">
        <f t="shared" si="0"/>
        <v>36</v>
      </c>
      <c r="B40" s="10" t="s">
        <v>10871</v>
      </c>
      <c r="C40" s="11">
        <v>228012799000</v>
      </c>
    </row>
    <row r="41" spans="1:3" x14ac:dyDescent="0.4">
      <c r="A41" s="10">
        <f t="shared" si="0"/>
        <v>37</v>
      </c>
      <c r="B41" s="10" t="s">
        <v>75</v>
      </c>
      <c r="C41" s="11">
        <v>225628920518</v>
      </c>
    </row>
    <row r="42" spans="1:3" x14ac:dyDescent="0.4">
      <c r="A42" s="10">
        <f t="shared" si="0"/>
        <v>38</v>
      </c>
      <c r="B42" s="10" t="s">
        <v>25</v>
      </c>
      <c r="C42" s="11">
        <v>225062771263</v>
      </c>
    </row>
    <row r="43" spans="1:3" x14ac:dyDescent="0.4">
      <c r="A43" s="10">
        <f t="shared" si="0"/>
        <v>39</v>
      </c>
      <c r="B43" s="10" t="s">
        <v>74</v>
      </c>
      <c r="C43" s="11">
        <v>225028323316</v>
      </c>
    </row>
    <row r="44" spans="1:3" x14ac:dyDescent="0.4">
      <c r="A44" s="10">
        <f t="shared" si="0"/>
        <v>40</v>
      </c>
      <c r="B44" s="10" t="s">
        <v>10872</v>
      </c>
      <c r="C44" s="11">
        <v>223922390000</v>
      </c>
    </row>
    <row r="45" spans="1:3" x14ac:dyDescent="0.4">
      <c r="A45" s="10">
        <f t="shared" si="0"/>
        <v>41</v>
      </c>
      <c r="B45" s="10" t="s">
        <v>37</v>
      </c>
      <c r="C45" s="11">
        <v>223158974718</v>
      </c>
    </row>
    <row r="46" spans="1:3" x14ac:dyDescent="0.4">
      <c r="A46" s="10">
        <f t="shared" si="0"/>
        <v>42</v>
      </c>
      <c r="B46" s="10" t="s">
        <v>61</v>
      </c>
      <c r="C46" s="11">
        <v>218475710583</v>
      </c>
    </row>
    <row r="47" spans="1:3" x14ac:dyDescent="0.4">
      <c r="A47" s="10">
        <f t="shared" si="0"/>
        <v>43</v>
      </c>
      <c r="B47" s="10" t="s">
        <v>5</v>
      </c>
      <c r="C47" s="11">
        <v>217921638692</v>
      </c>
    </row>
    <row r="48" spans="1:3" x14ac:dyDescent="0.4">
      <c r="A48" s="10">
        <f t="shared" si="0"/>
        <v>44</v>
      </c>
      <c r="B48" s="10" t="s">
        <v>31</v>
      </c>
      <c r="C48" s="11">
        <v>217319983263</v>
      </c>
    </row>
    <row r="49" spans="1:3" x14ac:dyDescent="0.4">
      <c r="A49" s="10">
        <f t="shared" si="0"/>
        <v>45</v>
      </c>
      <c r="B49" s="10" t="s">
        <v>82</v>
      </c>
      <c r="C49" s="11">
        <v>215416545922</v>
      </c>
    </row>
    <row r="50" spans="1:3" x14ac:dyDescent="0.4">
      <c r="A50" s="10">
        <f t="shared" si="0"/>
        <v>46</v>
      </c>
      <c r="B50" s="10" t="s">
        <v>10873</v>
      </c>
      <c r="C50" s="11">
        <v>214887593479</v>
      </c>
    </row>
    <row r="51" spans="1:3" x14ac:dyDescent="0.4">
      <c r="A51" s="10">
        <f t="shared" si="0"/>
        <v>47</v>
      </c>
      <c r="B51" s="10" t="s">
        <v>60</v>
      </c>
      <c r="C51" s="11">
        <v>208990040399</v>
      </c>
    </row>
    <row r="52" spans="1:3" x14ac:dyDescent="0.4">
      <c r="A52" s="10">
        <f t="shared" si="0"/>
        <v>48</v>
      </c>
      <c r="B52" s="10" t="s">
        <v>103</v>
      </c>
      <c r="C52" s="11">
        <v>208236578077</v>
      </c>
    </row>
    <row r="53" spans="1:3" x14ac:dyDescent="0.4">
      <c r="A53" s="10">
        <f t="shared" si="0"/>
        <v>49</v>
      </c>
      <c r="B53" s="10" t="s">
        <v>30</v>
      </c>
      <c r="C53" s="11">
        <v>206890940366</v>
      </c>
    </row>
    <row r="54" spans="1:3" x14ac:dyDescent="0.4">
      <c r="A54" s="10">
        <f t="shared" si="0"/>
        <v>50</v>
      </c>
      <c r="B54" s="10" t="s">
        <v>29</v>
      </c>
      <c r="C54" s="11">
        <v>204660244239</v>
      </c>
    </row>
    <row r="55" spans="1:3" x14ac:dyDescent="0.4">
      <c r="A55" s="10">
        <f t="shared" si="0"/>
        <v>51</v>
      </c>
      <c r="B55" s="10" t="s">
        <v>10874</v>
      </c>
      <c r="C55" s="11">
        <v>203757259990</v>
      </c>
    </row>
    <row r="56" spans="1:3" x14ac:dyDescent="0.4">
      <c r="A56" s="10">
        <f t="shared" si="0"/>
        <v>52</v>
      </c>
      <c r="B56" s="10" t="s">
        <v>15</v>
      </c>
      <c r="C56" s="11">
        <v>203385070416</v>
      </c>
    </row>
    <row r="57" spans="1:3" x14ac:dyDescent="0.4">
      <c r="A57" s="10">
        <f t="shared" si="0"/>
        <v>53</v>
      </c>
      <c r="B57" s="10" t="s">
        <v>13</v>
      </c>
      <c r="C57" s="11">
        <v>198607074047</v>
      </c>
    </row>
    <row r="58" spans="1:3" x14ac:dyDescent="0.4">
      <c r="A58" s="10">
        <f t="shared" si="0"/>
        <v>54</v>
      </c>
      <c r="B58" s="10" t="s">
        <v>24</v>
      </c>
      <c r="C58" s="11">
        <v>196760469863</v>
      </c>
    </row>
    <row r="59" spans="1:3" x14ac:dyDescent="0.4">
      <c r="A59" s="10">
        <f t="shared" si="0"/>
        <v>55</v>
      </c>
      <c r="B59" s="10" t="s">
        <v>38</v>
      </c>
      <c r="C59" s="11">
        <v>194125654151</v>
      </c>
    </row>
    <row r="60" spans="1:3" x14ac:dyDescent="0.4">
      <c r="A60" s="10">
        <f t="shared" si="0"/>
        <v>56</v>
      </c>
      <c r="B60" s="10" t="s">
        <v>43</v>
      </c>
      <c r="C60" s="11">
        <v>193652452766</v>
      </c>
    </row>
    <row r="61" spans="1:3" x14ac:dyDescent="0.4">
      <c r="A61" s="10">
        <f t="shared" si="0"/>
        <v>57</v>
      </c>
      <c r="B61" s="10" t="s">
        <v>14</v>
      </c>
      <c r="C61" s="11">
        <v>192485777010</v>
      </c>
    </row>
    <row r="62" spans="1:3" x14ac:dyDescent="0.4">
      <c r="A62" s="10">
        <f t="shared" si="0"/>
        <v>58</v>
      </c>
      <c r="B62" s="10" t="s">
        <v>50</v>
      </c>
      <c r="C62" s="11">
        <v>189292821915</v>
      </c>
    </row>
    <row r="63" spans="1:3" x14ac:dyDescent="0.4">
      <c r="A63" s="10">
        <f t="shared" si="0"/>
        <v>59</v>
      </c>
      <c r="B63" s="10" t="s">
        <v>104</v>
      </c>
      <c r="C63" s="11">
        <v>187149979117</v>
      </c>
    </row>
    <row r="64" spans="1:3" x14ac:dyDescent="0.4">
      <c r="A64" s="10">
        <f t="shared" si="0"/>
        <v>60</v>
      </c>
      <c r="B64" s="10" t="s">
        <v>62</v>
      </c>
      <c r="C64" s="11">
        <v>186292835072</v>
      </c>
    </row>
    <row r="65" spans="1:3" x14ac:dyDescent="0.4">
      <c r="A65" s="10">
        <f t="shared" si="0"/>
        <v>61</v>
      </c>
      <c r="B65" s="10" t="s">
        <v>45</v>
      </c>
      <c r="C65" s="11">
        <v>185716162449</v>
      </c>
    </row>
    <row r="66" spans="1:3" x14ac:dyDescent="0.4">
      <c r="A66" s="10">
        <f t="shared" si="0"/>
        <v>62</v>
      </c>
      <c r="B66" s="10" t="s">
        <v>36</v>
      </c>
      <c r="C66" s="11">
        <v>179213357694</v>
      </c>
    </row>
    <row r="67" spans="1:3" x14ac:dyDescent="0.4">
      <c r="A67" s="10">
        <f t="shared" si="0"/>
        <v>63</v>
      </c>
      <c r="B67" s="10" t="s">
        <v>96</v>
      </c>
      <c r="C67" s="11">
        <v>175338671089</v>
      </c>
    </row>
    <row r="68" spans="1:3" x14ac:dyDescent="0.4">
      <c r="A68" s="10">
        <f t="shared" si="0"/>
        <v>64</v>
      </c>
      <c r="B68" s="10" t="s">
        <v>159</v>
      </c>
      <c r="C68" s="11">
        <v>174784518859</v>
      </c>
    </row>
    <row r="69" spans="1:3" x14ac:dyDescent="0.4">
      <c r="A69" s="10">
        <f t="shared" si="0"/>
        <v>65</v>
      </c>
      <c r="B69" s="10" t="s">
        <v>10875</v>
      </c>
      <c r="C69" s="11">
        <v>172034400000</v>
      </c>
    </row>
    <row r="70" spans="1:3" x14ac:dyDescent="0.4">
      <c r="A70" s="10">
        <f t="shared" ref="A70:A133" si="1">ROW()-4</f>
        <v>66</v>
      </c>
      <c r="B70" s="10" t="s">
        <v>63</v>
      </c>
      <c r="C70" s="11">
        <v>163768010092</v>
      </c>
    </row>
    <row r="71" spans="1:3" x14ac:dyDescent="0.4">
      <c r="A71" s="10">
        <f t="shared" si="1"/>
        <v>67</v>
      </c>
      <c r="B71" s="10" t="s">
        <v>10876</v>
      </c>
      <c r="C71" s="11">
        <v>161006099000</v>
      </c>
    </row>
    <row r="72" spans="1:3" x14ac:dyDescent="0.4">
      <c r="A72" s="10">
        <f t="shared" si="1"/>
        <v>68</v>
      </c>
      <c r="B72" s="10" t="s">
        <v>10877</v>
      </c>
      <c r="C72" s="11">
        <v>159895217833</v>
      </c>
    </row>
    <row r="73" spans="1:3" x14ac:dyDescent="0.4">
      <c r="A73" s="10">
        <f t="shared" si="1"/>
        <v>69</v>
      </c>
      <c r="B73" s="10" t="s">
        <v>49</v>
      </c>
      <c r="C73" s="11">
        <v>159560170698</v>
      </c>
    </row>
    <row r="74" spans="1:3" x14ac:dyDescent="0.4">
      <c r="A74" s="10">
        <f t="shared" si="1"/>
        <v>70</v>
      </c>
      <c r="B74" s="10" t="s">
        <v>10878</v>
      </c>
      <c r="C74" s="11">
        <v>157081463750</v>
      </c>
    </row>
    <row r="75" spans="1:3" x14ac:dyDescent="0.4">
      <c r="A75" s="10">
        <f t="shared" si="1"/>
        <v>71</v>
      </c>
      <c r="B75" s="10" t="s">
        <v>34</v>
      </c>
      <c r="C75" s="11">
        <v>155528137931</v>
      </c>
    </row>
    <row r="76" spans="1:3" x14ac:dyDescent="0.4">
      <c r="A76" s="10">
        <f t="shared" si="1"/>
        <v>72</v>
      </c>
      <c r="B76" s="10" t="s">
        <v>48</v>
      </c>
      <c r="C76" s="11">
        <v>154971677889</v>
      </c>
    </row>
    <row r="77" spans="1:3" x14ac:dyDescent="0.4">
      <c r="A77" s="10">
        <f t="shared" si="1"/>
        <v>73</v>
      </c>
      <c r="B77" s="10" t="s">
        <v>69</v>
      </c>
      <c r="C77" s="11">
        <v>149428069889</v>
      </c>
    </row>
    <row r="78" spans="1:3" x14ac:dyDescent="0.4">
      <c r="A78" s="10">
        <f t="shared" si="1"/>
        <v>74</v>
      </c>
      <c r="B78" s="10" t="s">
        <v>16</v>
      </c>
      <c r="C78" s="11">
        <v>148544834499</v>
      </c>
    </row>
    <row r="79" spans="1:3" x14ac:dyDescent="0.4">
      <c r="A79" s="10">
        <f t="shared" si="1"/>
        <v>75</v>
      </c>
      <c r="B79" s="10" t="s">
        <v>10879</v>
      </c>
      <c r="C79" s="11">
        <v>146650354709</v>
      </c>
    </row>
    <row r="80" spans="1:3" x14ac:dyDescent="0.4">
      <c r="A80" s="10">
        <f t="shared" si="1"/>
        <v>76</v>
      </c>
      <c r="B80" s="10" t="s">
        <v>11</v>
      </c>
      <c r="C80" s="11">
        <v>145183189302</v>
      </c>
    </row>
    <row r="81" spans="1:3" x14ac:dyDescent="0.4">
      <c r="A81" s="10">
        <f t="shared" si="1"/>
        <v>77</v>
      </c>
      <c r="B81" s="10" t="s">
        <v>90</v>
      </c>
      <c r="C81" s="11">
        <v>139255185101</v>
      </c>
    </row>
    <row r="82" spans="1:3" x14ac:dyDescent="0.4">
      <c r="A82" s="10">
        <f t="shared" si="1"/>
        <v>78</v>
      </c>
      <c r="B82" s="10" t="s">
        <v>127</v>
      </c>
      <c r="C82" s="11">
        <v>137878336932</v>
      </c>
    </row>
    <row r="83" spans="1:3" x14ac:dyDescent="0.4">
      <c r="A83" s="10">
        <f t="shared" si="1"/>
        <v>79</v>
      </c>
      <c r="B83" s="10" t="s">
        <v>10880</v>
      </c>
      <c r="C83" s="11">
        <v>136571973239</v>
      </c>
    </row>
    <row r="84" spans="1:3" x14ac:dyDescent="0.4">
      <c r="A84" s="10">
        <f t="shared" si="1"/>
        <v>80</v>
      </c>
      <c r="B84" s="10" t="s">
        <v>70</v>
      </c>
      <c r="C84" s="11">
        <v>135802573857</v>
      </c>
    </row>
    <row r="85" spans="1:3" x14ac:dyDescent="0.4">
      <c r="A85" s="10">
        <f t="shared" si="1"/>
        <v>81</v>
      </c>
      <c r="B85" s="10" t="s">
        <v>64</v>
      </c>
      <c r="C85" s="11">
        <v>135453882236</v>
      </c>
    </row>
    <row r="86" spans="1:3" x14ac:dyDescent="0.4">
      <c r="A86" s="10">
        <f t="shared" si="1"/>
        <v>82</v>
      </c>
      <c r="B86" s="10" t="s">
        <v>116</v>
      </c>
      <c r="C86" s="11">
        <v>135165920098</v>
      </c>
    </row>
    <row r="87" spans="1:3" x14ac:dyDescent="0.4">
      <c r="A87" s="10">
        <f t="shared" si="1"/>
        <v>83</v>
      </c>
      <c r="B87" s="10" t="s">
        <v>79</v>
      </c>
      <c r="C87" s="11">
        <v>134029561261</v>
      </c>
    </row>
    <row r="88" spans="1:3" x14ac:dyDescent="0.4">
      <c r="A88" s="10">
        <f t="shared" si="1"/>
        <v>84</v>
      </c>
      <c r="B88" s="10" t="s">
        <v>114</v>
      </c>
      <c r="C88" s="11">
        <v>133642456723</v>
      </c>
    </row>
    <row r="89" spans="1:3" x14ac:dyDescent="0.4">
      <c r="A89" s="10">
        <f t="shared" si="1"/>
        <v>85</v>
      </c>
      <c r="B89" s="10" t="s">
        <v>113</v>
      </c>
      <c r="C89" s="11">
        <v>132555376927</v>
      </c>
    </row>
    <row r="90" spans="1:3" x14ac:dyDescent="0.4">
      <c r="A90" s="10">
        <f t="shared" si="1"/>
        <v>86</v>
      </c>
      <c r="B90" s="10" t="s">
        <v>55</v>
      </c>
      <c r="C90" s="11">
        <v>131782259059</v>
      </c>
    </row>
    <row r="91" spans="1:3" x14ac:dyDescent="0.4">
      <c r="A91" s="10">
        <f t="shared" si="1"/>
        <v>87</v>
      </c>
      <c r="B91" s="10" t="s">
        <v>10881</v>
      </c>
      <c r="C91" s="11">
        <v>130161014800</v>
      </c>
    </row>
    <row r="92" spans="1:3" x14ac:dyDescent="0.4">
      <c r="A92" s="10">
        <f t="shared" si="1"/>
        <v>88</v>
      </c>
      <c r="B92" s="10" t="s">
        <v>83</v>
      </c>
      <c r="C92" s="11">
        <v>130144411652</v>
      </c>
    </row>
    <row r="93" spans="1:3" x14ac:dyDescent="0.4">
      <c r="A93" s="10">
        <f t="shared" si="1"/>
        <v>89</v>
      </c>
      <c r="B93" s="10" t="s">
        <v>10882</v>
      </c>
      <c r="C93" s="11">
        <v>129025800000</v>
      </c>
    </row>
    <row r="94" spans="1:3" x14ac:dyDescent="0.4">
      <c r="A94" s="10">
        <f t="shared" si="1"/>
        <v>90</v>
      </c>
      <c r="B94" s="10" t="s">
        <v>67</v>
      </c>
      <c r="C94" s="11">
        <v>128882772741</v>
      </c>
    </row>
    <row r="95" spans="1:3" x14ac:dyDescent="0.4">
      <c r="A95" s="10">
        <f t="shared" si="1"/>
        <v>91</v>
      </c>
      <c r="B95" s="10" t="s">
        <v>10883</v>
      </c>
      <c r="C95" s="11">
        <v>128026845285</v>
      </c>
    </row>
    <row r="96" spans="1:3" x14ac:dyDescent="0.4">
      <c r="A96" s="10">
        <f t="shared" si="1"/>
        <v>92</v>
      </c>
      <c r="B96" s="10" t="s">
        <v>18</v>
      </c>
      <c r="C96" s="11">
        <v>127764254901</v>
      </c>
    </row>
    <row r="97" spans="1:3" x14ac:dyDescent="0.4">
      <c r="A97" s="10">
        <f t="shared" si="1"/>
        <v>93</v>
      </c>
      <c r="B97" s="10" t="s">
        <v>119</v>
      </c>
      <c r="C97" s="11">
        <v>127690025221</v>
      </c>
    </row>
    <row r="98" spans="1:3" x14ac:dyDescent="0.4">
      <c r="A98" s="10">
        <f t="shared" si="1"/>
        <v>94</v>
      </c>
      <c r="B98" s="10" t="s">
        <v>112</v>
      </c>
      <c r="C98" s="11">
        <v>127652534378</v>
      </c>
    </row>
    <row r="99" spans="1:3" x14ac:dyDescent="0.4">
      <c r="A99" s="10">
        <f t="shared" si="1"/>
        <v>95</v>
      </c>
      <c r="B99" s="10" t="s">
        <v>19</v>
      </c>
      <c r="C99" s="11">
        <v>126640261344</v>
      </c>
    </row>
    <row r="100" spans="1:3" x14ac:dyDescent="0.4">
      <c r="A100" s="10">
        <f t="shared" si="1"/>
        <v>96</v>
      </c>
      <c r="B100" s="10" t="s">
        <v>72</v>
      </c>
      <c r="C100" s="11">
        <v>125714121124</v>
      </c>
    </row>
    <row r="101" spans="1:3" x14ac:dyDescent="0.4">
      <c r="A101" s="10">
        <f t="shared" si="1"/>
        <v>97</v>
      </c>
      <c r="B101" s="10" t="s">
        <v>68</v>
      </c>
      <c r="C101" s="11">
        <v>124338908096</v>
      </c>
    </row>
    <row r="102" spans="1:3" x14ac:dyDescent="0.4">
      <c r="A102" s="10">
        <f t="shared" si="1"/>
        <v>98</v>
      </c>
      <c r="B102" s="10" t="s">
        <v>80</v>
      </c>
      <c r="C102" s="11">
        <v>122985837684</v>
      </c>
    </row>
    <row r="103" spans="1:3" x14ac:dyDescent="0.4">
      <c r="A103" s="10">
        <f t="shared" si="1"/>
        <v>99</v>
      </c>
      <c r="B103" s="10" t="s">
        <v>32</v>
      </c>
      <c r="C103" s="11">
        <v>121780483043</v>
      </c>
    </row>
    <row r="104" spans="1:3" x14ac:dyDescent="0.4">
      <c r="A104" s="10">
        <f t="shared" si="1"/>
        <v>100</v>
      </c>
      <c r="B104" s="10" t="s">
        <v>35</v>
      </c>
      <c r="C104" s="11">
        <v>121365510394</v>
      </c>
    </row>
    <row r="105" spans="1:3" x14ac:dyDescent="0.4">
      <c r="A105" s="10">
        <f t="shared" si="1"/>
        <v>101</v>
      </c>
      <c r="B105" s="10" t="s">
        <v>66</v>
      </c>
      <c r="C105" s="11">
        <v>121290024004</v>
      </c>
    </row>
    <row r="106" spans="1:3" x14ac:dyDescent="0.4">
      <c r="A106" s="10">
        <f t="shared" si="1"/>
        <v>102</v>
      </c>
      <c r="B106" s="10" t="s">
        <v>10884</v>
      </c>
      <c r="C106" s="11">
        <v>120182040667</v>
      </c>
    </row>
    <row r="107" spans="1:3" x14ac:dyDescent="0.4">
      <c r="A107" s="10">
        <f t="shared" si="1"/>
        <v>103</v>
      </c>
      <c r="B107" s="10" t="s">
        <v>132</v>
      </c>
      <c r="C107" s="11">
        <v>119627586993</v>
      </c>
    </row>
    <row r="108" spans="1:3" x14ac:dyDescent="0.4">
      <c r="A108" s="10">
        <f t="shared" si="1"/>
        <v>104</v>
      </c>
      <c r="B108" s="10" t="s">
        <v>106</v>
      </c>
      <c r="C108" s="11">
        <v>119437621825</v>
      </c>
    </row>
    <row r="109" spans="1:3" x14ac:dyDescent="0.4">
      <c r="A109" s="10">
        <f t="shared" si="1"/>
        <v>105</v>
      </c>
      <c r="B109" s="10" t="s">
        <v>155</v>
      </c>
      <c r="C109" s="11">
        <v>117095010406</v>
      </c>
    </row>
    <row r="110" spans="1:3" x14ac:dyDescent="0.4">
      <c r="A110" s="10">
        <f t="shared" si="1"/>
        <v>106</v>
      </c>
      <c r="B110" s="10" t="s">
        <v>10885</v>
      </c>
      <c r="C110" s="11">
        <v>116711817367</v>
      </c>
    </row>
    <row r="111" spans="1:3" x14ac:dyDescent="0.4">
      <c r="A111" s="10">
        <f t="shared" si="1"/>
        <v>107</v>
      </c>
      <c r="B111" s="10" t="s">
        <v>23</v>
      </c>
      <c r="C111" s="11">
        <v>114974375449</v>
      </c>
    </row>
    <row r="112" spans="1:3" x14ac:dyDescent="0.4">
      <c r="A112" s="10">
        <f t="shared" si="1"/>
        <v>108</v>
      </c>
      <c r="B112" s="10" t="s">
        <v>73</v>
      </c>
      <c r="C112" s="11">
        <v>113894918626</v>
      </c>
    </row>
    <row r="113" spans="1:3" x14ac:dyDescent="0.4">
      <c r="A113" s="10">
        <f t="shared" si="1"/>
        <v>109</v>
      </c>
      <c r="B113" s="10" t="s">
        <v>105</v>
      </c>
      <c r="C113" s="11">
        <v>113770052927</v>
      </c>
    </row>
    <row r="114" spans="1:3" x14ac:dyDescent="0.4">
      <c r="A114" s="10">
        <f t="shared" si="1"/>
        <v>110</v>
      </c>
      <c r="B114" s="10" t="s">
        <v>107</v>
      </c>
      <c r="C114" s="11">
        <v>113552302626</v>
      </c>
    </row>
    <row r="115" spans="1:3" x14ac:dyDescent="0.4">
      <c r="A115" s="10">
        <f t="shared" si="1"/>
        <v>111</v>
      </c>
      <c r="B115" s="10" t="s">
        <v>95</v>
      </c>
      <c r="C115" s="11">
        <v>112990320976</v>
      </c>
    </row>
    <row r="116" spans="1:3" x14ac:dyDescent="0.4">
      <c r="A116" s="10">
        <f t="shared" si="1"/>
        <v>112</v>
      </c>
      <c r="B116" s="10" t="s">
        <v>189</v>
      </c>
      <c r="C116" s="11">
        <v>112406881553</v>
      </c>
    </row>
    <row r="117" spans="1:3" x14ac:dyDescent="0.4">
      <c r="A117" s="10">
        <f t="shared" si="1"/>
        <v>113</v>
      </c>
      <c r="B117" s="10" t="s">
        <v>102</v>
      </c>
      <c r="C117" s="11">
        <v>111461780956</v>
      </c>
    </row>
    <row r="118" spans="1:3" x14ac:dyDescent="0.4">
      <c r="A118" s="10">
        <f t="shared" si="1"/>
        <v>114</v>
      </c>
      <c r="B118" s="10" t="s">
        <v>10886</v>
      </c>
      <c r="C118" s="11">
        <v>111280417231</v>
      </c>
    </row>
    <row r="119" spans="1:3" x14ac:dyDescent="0.4">
      <c r="A119" s="10">
        <f t="shared" si="1"/>
        <v>115</v>
      </c>
      <c r="B119" s="10" t="s">
        <v>17</v>
      </c>
      <c r="C119" s="11">
        <v>110561839791</v>
      </c>
    </row>
    <row r="120" spans="1:3" x14ac:dyDescent="0.4">
      <c r="A120" s="10">
        <f t="shared" si="1"/>
        <v>116</v>
      </c>
      <c r="B120" s="10" t="s">
        <v>91</v>
      </c>
      <c r="C120" s="11">
        <v>109611258358</v>
      </c>
    </row>
    <row r="121" spans="1:3" x14ac:dyDescent="0.4">
      <c r="A121" s="10">
        <f t="shared" si="1"/>
        <v>117</v>
      </c>
      <c r="B121" s="10" t="s">
        <v>10887</v>
      </c>
      <c r="C121" s="11">
        <v>109238472425</v>
      </c>
    </row>
    <row r="122" spans="1:3" x14ac:dyDescent="0.4">
      <c r="A122" s="10">
        <f t="shared" si="1"/>
        <v>118</v>
      </c>
      <c r="B122" s="10" t="s">
        <v>101</v>
      </c>
      <c r="C122" s="11">
        <v>108770238645</v>
      </c>
    </row>
    <row r="123" spans="1:3" x14ac:dyDescent="0.4">
      <c r="A123" s="10">
        <f t="shared" si="1"/>
        <v>119</v>
      </c>
      <c r="B123" s="10" t="s">
        <v>126</v>
      </c>
      <c r="C123" s="11">
        <v>107792922349</v>
      </c>
    </row>
    <row r="124" spans="1:3" x14ac:dyDescent="0.4">
      <c r="A124" s="10">
        <f t="shared" si="1"/>
        <v>120</v>
      </c>
      <c r="B124" s="10" t="s">
        <v>10888</v>
      </c>
      <c r="C124" s="11">
        <v>106425572372</v>
      </c>
    </row>
    <row r="125" spans="1:3" x14ac:dyDescent="0.4">
      <c r="A125" s="10">
        <f t="shared" si="1"/>
        <v>121</v>
      </c>
      <c r="B125" s="10" t="s">
        <v>81</v>
      </c>
      <c r="C125" s="11">
        <v>104681181350</v>
      </c>
    </row>
    <row r="126" spans="1:3" x14ac:dyDescent="0.4">
      <c r="A126" s="10">
        <f t="shared" si="1"/>
        <v>122</v>
      </c>
      <c r="B126" s="10" t="s">
        <v>198</v>
      </c>
      <c r="C126" s="11">
        <v>103459699269</v>
      </c>
    </row>
    <row r="127" spans="1:3" x14ac:dyDescent="0.4">
      <c r="A127" s="10">
        <f t="shared" si="1"/>
        <v>123</v>
      </c>
      <c r="B127" s="10" t="s">
        <v>118</v>
      </c>
      <c r="C127" s="11">
        <v>103445411796</v>
      </c>
    </row>
    <row r="128" spans="1:3" x14ac:dyDescent="0.4">
      <c r="A128" s="10">
        <f t="shared" si="1"/>
        <v>124</v>
      </c>
      <c r="B128" s="10" t="s">
        <v>10889</v>
      </c>
      <c r="C128" s="11">
        <v>103385938015</v>
      </c>
    </row>
    <row r="129" spans="1:3" x14ac:dyDescent="0.4">
      <c r="A129" s="10">
        <f t="shared" si="1"/>
        <v>125</v>
      </c>
      <c r="B129" s="10" t="s">
        <v>88</v>
      </c>
      <c r="C129" s="11">
        <v>103180199719</v>
      </c>
    </row>
    <row r="130" spans="1:3" x14ac:dyDescent="0.4">
      <c r="A130" s="10">
        <f t="shared" si="1"/>
        <v>126</v>
      </c>
      <c r="B130" s="10" t="s">
        <v>233</v>
      </c>
      <c r="C130" s="11">
        <v>101259240270</v>
      </c>
    </row>
    <row r="131" spans="1:3" x14ac:dyDescent="0.4">
      <c r="A131" s="10">
        <f t="shared" si="1"/>
        <v>127</v>
      </c>
      <c r="B131" s="10" t="s">
        <v>167</v>
      </c>
      <c r="C131" s="11">
        <v>100975264795</v>
      </c>
    </row>
    <row r="132" spans="1:3" x14ac:dyDescent="0.4">
      <c r="A132" s="10">
        <f t="shared" si="1"/>
        <v>128</v>
      </c>
      <c r="B132" s="10" t="s">
        <v>100</v>
      </c>
      <c r="C132" s="11">
        <v>100532888808</v>
      </c>
    </row>
    <row r="133" spans="1:3" x14ac:dyDescent="0.4">
      <c r="A133" s="10">
        <f t="shared" si="1"/>
        <v>129</v>
      </c>
      <c r="B133" s="10" t="s">
        <v>110</v>
      </c>
      <c r="C133" s="11">
        <v>99710002697</v>
      </c>
    </row>
    <row r="134" spans="1:3" x14ac:dyDescent="0.4">
      <c r="A134" s="10">
        <f t="shared" ref="A134:A197" si="2">ROW()-4</f>
        <v>130</v>
      </c>
      <c r="B134" s="10" t="s">
        <v>89</v>
      </c>
      <c r="C134" s="11">
        <v>98991812895</v>
      </c>
    </row>
    <row r="135" spans="1:3" x14ac:dyDescent="0.4">
      <c r="A135" s="10">
        <f t="shared" si="2"/>
        <v>131</v>
      </c>
      <c r="B135" s="10" t="s">
        <v>65</v>
      </c>
      <c r="C135" s="11">
        <v>98827227684</v>
      </c>
    </row>
    <row r="136" spans="1:3" x14ac:dyDescent="0.4">
      <c r="A136" s="10">
        <f t="shared" si="2"/>
        <v>132</v>
      </c>
      <c r="B136" s="10" t="s">
        <v>86</v>
      </c>
      <c r="C136" s="11">
        <v>98632990376</v>
      </c>
    </row>
    <row r="137" spans="1:3" x14ac:dyDescent="0.4">
      <c r="A137" s="10">
        <f t="shared" si="2"/>
        <v>133</v>
      </c>
      <c r="B137" s="10" t="s">
        <v>123</v>
      </c>
      <c r="C137" s="11">
        <v>98465915051</v>
      </c>
    </row>
    <row r="138" spans="1:3" x14ac:dyDescent="0.4">
      <c r="A138" s="10">
        <f t="shared" si="2"/>
        <v>134</v>
      </c>
      <c r="B138" s="10" t="s">
        <v>10890</v>
      </c>
      <c r="C138" s="11">
        <v>98149289500</v>
      </c>
    </row>
    <row r="139" spans="1:3" x14ac:dyDescent="0.4">
      <c r="A139" s="10">
        <f t="shared" si="2"/>
        <v>135</v>
      </c>
      <c r="B139" s="10" t="s">
        <v>125</v>
      </c>
      <c r="C139" s="11">
        <v>96339877145</v>
      </c>
    </row>
    <row r="140" spans="1:3" x14ac:dyDescent="0.4">
      <c r="A140" s="10">
        <f t="shared" si="2"/>
        <v>136</v>
      </c>
      <c r="B140" s="10" t="s">
        <v>10891</v>
      </c>
      <c r="C140" s="11">
        <v>92892066474</v>
      </c>
    </row>
    <row r="141" spans="1:3" x14ac:dyDescent="0.4">
      <c r="A141" s="10">
        <f t="shared" si="2"/>
        <v>137</v>
      </c>
      <c r="B141" s="10" t="s">
        <v>142</v>
      </c>
      <c r="C141" s="11">
        <v>92718938356</v>
      </c>
    </row>
    <row r="142" spans="1:3" x14ac:dyDescent="0.4">
      <c r="A142" s="10">
        <f t="shared" si="2"/>
        <v>138</v>
      </c>
      <c r="B142" s="10" t="s">
        <v>194</v>
      </c>
      <c r="C142" s="11">
        <v>91827017009</v>
      </c>
    </row>
    <row r="143" spans="1:3" x14ac:dyDescent="0.4">
      <c r="A143" s="10">
        <f t="shared" si="2"/>
        <v>139</v>
      </c>
      <c r="B143" s="10" t="s">
        <v>92</v>
      </c>
      <c r="C143" s="11">
        <v>91656024182</v>
      </c>
    </row>
    <row r="144" spans="1:3" x14ac:dyDescent="0.4">
      <c r="A144" s="10">
        <f t="shared" si="2"/>
        <v>140</v>
      </c>
      <c r="B144" s="10" t="s">
        <v>133</v>
      </c>
      <c r="C144" s="11">
        <v>91542927858</v>
      </c>
    </row>
    <row r="145" spans="1:3" x14ac:dyDescent="0.4">
      <c r="A145" s="10">
        <f t="shared" si="2"/>
        <v>141</v>
      </c>
      <c r="B145" s="10" t="s">
        <v>172</v>
      </c>
      <c r="C145" s="11">
        <v>90224519673</v>
      </c>
    </row>
    <row r="146" spans="1:3" x14ac:dyDescent="0.4">
      <c r="A146" s="10">
        <f t="shared" si="2"/>
        <v>142</v>
      </c>
      <c r="B146" s="10" t="s">
        <v>99</v>
      </c>
      <c r="C146" s="11">
        <v>90101250758</v>
      </c>
    </row>
    <row r="147" spans="1:3" x14ac:dyDescent="0.4">
      <c r="A147" s="10">
        <f t="shared" si="2"/>
        <v>143</v>
      </c>
      <c r="B147" s="10" t="s">
        <v>10892</v>
      </c>
      <c r="C147" s="11">
        <v>90027000000</v>
      </c>
    </row>
    <row r="148" spans="1:3" x14ac:dyDescent="0.4">
      <c r="A148" s="10">
        <f t="shared" si="2"/>
        <v>144</v>
      </c>
      <c r="B148" s="10" t="s">
        <v>10893</v>
      </c>
      <c r="C148" s="11">
        <v>89525125456</v>
      </c>
    </row>
    <row r="149" spans="1:3" x14ac:dyDescent="0.4">
      <c r="A149" s="10">
        <f t="shared" si="2"/>
        <v>145</v>
      </c>
      <c r="B149" s="10" t="s">
        <v>220</v>
      </c>
      <c r="C149" s="11">
        <v>86408700507</v>
      </c>
    </row>
    <row r="150" spans="1:3" x14ac:dyDescent="0.4">
      <c r="A150" s="10">
        <f t="shared" si="2"/>
        <v>146</v>
      </c>
      <c r="B150" s="10" t="s">
        <v>131</v>
      </c>
      <c r="C150" s="11">
        <v>85635602856</v>
      </c>
    </row>
    <row r="151" spans="1:3" x14ac:dyDescent="0.4">
      <c r="A151" s="10">
        <f t="shared" si="2"/>
        <v>147</v>
      </c>
      <c r="B151" s="10" t="s">
        <v>115</v>
      </c>
      <c r="C151" s="11">
        <v>85146198701</v>
      </c>
    </row>
    <row r="152" spans="1:3" x14ac:dyDescent="0.4">
      <c r="A152" s="10">
        <f t="shared" si="2"/>
        <v>148</v>
      </c>
      <c r="B152" s="10" t="s">
        <v>108</v>
      </c>
      <c r="C152" s="11">
        <v>85013913312</v>
      </c>
    </row>
    <row r="153" spans="1:3" x14ac:dyDescent="0.4">
      <c r="A153" s="10">
        <f t="shared" si="2"/>
        <v>149</v>
      </c>
      <c r="B153" s="10" t="s">
        <v>128</v>
      </c>
      <c r="C153" s="11">
        <v>84556461444</v>
      </c>
    </row>
    <row r="154" spans="1:3" x14ac:dyDescent="0.4">
      <c r="A154" s="10">
        <f t="shared" si="2"/>
        <v>150</v>
      </c>
      <c r="B154" s="10" t="s">
        <v>124</v>
      </c>
      <c r="C154" s="11">
        <v>84178615326</v>
      </c>
    </row>
    <row r="155" spans="1:3" x14ac:dyDescent="0.4">
      <c r="A155" s="10">
        <f t="shared" si="2"/>
        <v>151</v>
      </c>
      <c r="B155" s="10" t="s">
        <v>122</v>
      </c>
      <c r="C155" s="11">
        <v>84176481625</v>
      </c>
    </row>
    <row r="156" spans="1:3" x14ac:dyDescent="0.4">
      <c r="A156" s="10">
        <f t="shared" si="2"/>
        <v>152</v>
      </c>
      <c r="B156" s="10" t="s">
        <v>145</v>
      </c>
      <c r="C156" s="11">
        <v>82944652816</v>
      </c>
    </row>
    <row r="157" spans="1:3" x14ac:dyDescent="0.4">
      <c r="A157" s="10">
        <f t="shared" si="2"/>
        <v>153</v>
      </c>
      <c r="B157" s="10" t="s">
        <v>10894</v>
      </c>
      <c r="C157" s="11">
        <v>80394910911</v>
      </c>
    </row>
    <row r="158" spans="1:3" x14ac:dyDescent="0.4">
      <c r="A158" s="10">
        <f t="shared" si="2"/>
        <v>154</v>
      </c>
      <c r="B158" s="10" t="s">
        <v>138</v>
      </c>
      <c r="C158" s="11">
        <v>79453119571</v>
      </c>
    </row>
    <row r="159" spans="1:3" x14ac:dyDescent="0.4">
      <c r="A159" s="10">
        <f t="shared" si="2"/>
        <v>155</v>
      </c>
      <c r="B159" s="10" t="s">
        <v>160</v>
      </c>
      <c r="C159" s="11">
        <v>78470151571</v>
      </c>
    </row>
    <row r="160" spans="1:3" x14ac:dyDescent="0.4">
      <c r="A160" s="10">
        <f t="shared" si="2"/>
        <v>156</v>
      </c>
      <c r="B160" s="10" t="s">
        <v>147</v>
      </c>
      <c r="C160" s="11">
        <v>77154972687</v>
      </c>
    </row>
    <row r="161" spans="1:3" x14ac:dyDescent="0.4">
      <c r="A161" s="10">
        <f t="shared" si="2"/>
        <v>157</v>
      </c>
      <c r="B161" s="10" t="s">
        <v>203</v>
      </c>
      <c r="C161" s="11">
        <v>77063577084</v>
      </c>
    </row>
    <row r="162" spans="1:3" x14ac:dyDescent="0.4">
      <c r="A162" s="10">
        <f t="shared" si="2"/>
        <v>158</v>
      </c>
      <c r="B162" s="10" t="s">
        <v>170</v>
      </c>
      <c r="C162" s="11">
        <v>75980011022</v>
      </c>
    </row>
    <row r="163" spans="1:3" x14ac:dyDescent="0.4">
      <c r="A163" s="10">
        <f t="shared" si="2"/>
        <v>159</v>
      </c>
      <c r="B163" s="10" t="s">
        <v>137</v>
      </c>
      <c r="C163" s="11">
        <v>75616744620</v>
      </c>
    </row>
    <row r="164" spans="1:3" x14ac:dyDescent="0.4">
      <c r="A164" s="10">
        <f t="shared" si="2"/>
        <v>160</v>
      </c>
      <c r="B164" s="10" t="s">
        <v>109</v>
      </c>
      <c r="C164" s="11">
        <v>74851389066</v>
      </c>
    </row>
    <row r="165" spans="1:3" x14ac:dyDescent="0.4">
      <c r="A165" s="10">
        <f t="shared" si="2"/>
        <v>161</v>
      </c>
      <c r="B165" s="10" t="s">
        <v>98</v>
      </c>
      <c r="C165" s="11">
        <v>74675549090</v>
      </c>
    </row>
    <row r="166" spans="1:3" x14ac:dyDescent="0.4">
      <c r="A166" s="10">
        <f t="shared" si="2"/>
        <v>162</v>
      </c>
      <c r="B166" s="10" t="s">
        <v>121</v>
      </c>
      <c r="C166" s="11">
        <v>74256703777</v>
      </c>
    </row>
    <row r="167" spans="1:3" x14ac:dyDescent="0.4">
      <c r="A167" s="10">
        <f t="shared" si="2"/>
        <v>163</v>
      </c>
      <c r="B167" s="10" t="s">
        <v>10895</v>
      </c>
      <c r="C167" s="11">
        <v>74014800000</v>
      </c>
    </row>
    <row r="168" spans="1:3" x14ac:dyDescent="0.4">
      <c r="A168" s="10">
        <f t="shared" si="2"/>
        <v>164</v>
      </c>
      <c r="B168" s="10" t="s">
        <v>84</v>
      </c>
      <c r="C168" s="11">
        <v>73105257937</v>
      </c>
    </row>
    <row r="169" spans="1:3" x14ac:dyDescent="0.4">
      <c r="A169" s="10">
        <f t="shared" si="2"/>
        <v>165</v>
      </c>
      <c r="B169" s="10" t="s">
        <v>152</v>
      </c>
      <c r="C169" s="11">
        <v>72778238547</v>
      </c>
    </row>
    <row r="170" spans="1:3" x14ac:dyDescent="0.4">
      <c r="A170" s="10">
        <f t="shared" si="2"/>
        <v>166</v>
      </c>
      <c r="B170" s="10" t="s">
        <v>130</v>
      </c>
      <c r="C170" s="11">
        <v>72339217373</v>
      </c>
    </row>
    <row r="171" spans="1:3" x14ac:dyDescent="0.4">
      <c r="A171" s="10">
        <f t="shared" si="2"/>
        <v>167</v>
      </c>
      <c r="B171" s="10" t="s">
        <v>161</v>
      </c>
      <c r="C171" s="11">
        <v>72318686378</v>
      </c>
    </row>
    <row r="172" spans="1:3" x14ac:dyDescent="0.4">
      <c r="A172" s="10">
        <f t="shared" si="2"/>
        <v>168</v>
      </c>
      <c r="B172" s="10" t="s">
        <v>154</v>
      </c>
      <c r="C172" s="11">
        <v>71876365269</v>
      </c>
    </row>
    <row r="173" spans="1:3" x14ac:dyDescent="0.4">
      <c r="A173" s="10">
        <f t="shared" si="2"/>
        <v>169</v>
      </c>
      <c r="B173" s="10" t="s">
        <v>216</v>
      </c>
      <c r="C173" s="11">
        <v>71595078036</v>
      </c>
    </row>
    <row r="174" spans="1:3" x14ac:dyDescent="0.4">
      <c r="A174" s="10">
        <f t="shared" si="2"/>
        <v>170</v>
      </c>
      <c r="B174" s="10" t="s">
        <v>157</v>
      </c>
      <c r="C174" s="11">
        <v>71169887234</v>
      </c>
    </row>
    <row r="175" spans="1:3" x14ac:dyDescent="0.4">
      <c r="A175" s="10">
        <f t="shared" si="2"/>
        <v>171</v>
      </c>
      <c r="B175" s="10" t="s">
        <v>94</v>
      </c>
      <c r="C175" s="11">
        <v>69969167410</v>
      </c>
    </row>
    <row r="176" spans="1:3" x14ac:dyDescent="0.4">
      <c r="A176" s="10">
        <f t="shared" si="2"/>
        <v>172</v>
      </c>
      <c r="B176" s="10" t="s">
        <v>164</v>
      </c>
      <c r="C176" s="11">
        <v>69503901502</v>
      </c>
    </row>
    <row r="177" spans="1:3" x14ac:dyDescent="0.4">
      <c r="A177" s="10">
        <f t="shared" si="2"/>
        <v>173</v>
      </c>
      <c r="B177" s="10" t="s">
        <v>165</v>
      </c>
      <c r="C177" s="11">
        <v>69438602468</v>
      </c>
    </row>
    <row r="178" spans="1:3" x14ac:dyDescent="0.4">
      <c r="A178" s="10">
        <f t="shared" si="2"/>
        <v>174</v>
      </c>
      <c r="B178" s="10" t="s">
        <v>225</v>
      </c>
      <c r="C178" s="11">
        <v>67866372311</v>
      </c>
    </row>
    <row r="179" spans="1:3" x14ac:dyDescent="0.4">
      <c r="A179" s="10">
        <f t="shared" si="2"/>
        <v>175</v>
      </c>
      <c r="B179" s="10" t="s">
        <v>143</v>
      </c>
      <c r="C179" s="11">
        <v>67824667363</v>
      </c>
    </row>
    <row r="180" spans="1:3" x14ac:dyDescent="0.4">
      <c r="A180" s="10">
        <f t="shared" si="2"/>
        <v>176</v>
      </c>
      <c r="B180" s="10" t="s">
        <v>195</v>
      </c>
      <c r="C180" s="11">
        <v>65831766788</v>
      </c>
    </row>
    <row r="181" spans="1:3" x14ac:dyDescent="0.4">
      <c r="A181" s="10">
        <f t="shared" si="2"/>
        <v>177</v>
      </c>
      <c r="B181" s="10" t="s">
        <v>146</v>
      </c>
      <c r="C181" s="11">
        <v>65778225397</v>
      </c>
    </row>
    <row r="182" spans="1:3" x14ac:dyDescent="0.4">
      <c r="A182" s="10">
        <f t="shared" si="2"/>
        <v>178</v>
      </c>
      <c r="B182" s="10" t="s">
        <v>144</v>
      </c>
      <c r="C182" s="11">
        <v>65396275804</v>
      </c>
    </row>
    <row r="183" spans="1:3" x14ac:dyDescent="0.4">
      <c r="A183" s="10">
        <f t="shared" si="2"/>
        <v>179</v>
      </c>
      <c r="B183" s="10" t="s">
        <v>150</v>
      </c>
      <c r="C183" s="11">
        <v>64025135116</v>
      </c>
    </row>
    <row r="184" spans="1:3" x14ac:dyDescent="0.4">
      <c r="A184" s="10">
        <f t="shared" si="2"/>
        <v>180</v>
      </c>
      <c r="B184" s="10" t="s">
        <v>136</v>
      </c>
      <c r="C184" s="11">
        <v>63835699227</v>
      </c>
    </row>
    <row r="185" spans="1:3" x14ac:dyDescent="0.4">
      <c r="A185" s="10">
        <f t="shared" si="2"/>
        <v>181</v>
      </c>
      <c r="B185" s="10" t="s">
        <v>200</v>
      </c>
      <c r="C185" s="11">
        <v>63247367059</v>
      </c>
    </row>
    <row r="186" spans="1:3" x14ac:dyDescent="0.4">
      <c r="A186" s="10">
        <f t="shared" si="2"/>
        <v>182</v>
      </c>
      <c r="B186" s="10" t="s">
        <v>183</v>
      </c>
      <c r="C186" s="11">
        <v>62085995789</v>
      </c>
    </row>
    <row r="187" spans="1:3" x14ac:dyDescent="0.4">
      <c r="A187" s="10">
        <f t="shared" si="2"/>
        <v>183</v>
      </c>
      <c r="B187" s="10" t="s">
        <v>117</v>
      </c>
      <c r="C187" s="11">
        <v>61829431922</v>
      </c>
    </row>
    <row r="188" spans="1:3" x14ac:dyDescent="0.4">
      <c r="A188" s="10">
        <f t="shared" si="2"/>
        <v>184</v>
      </c>
      <c r="B188" s="10" t="s">
        <v>258</v>
      </c>
      <c r="C188" s="11">
        <v>61785441093</v>
      </c>
    </row>
    <row r="189" spans="1:3" x14ac:dyDescent="0.4">
      <c r="A189" s="10">
        <f t="shared" si="2"/>
        <v>185</v>
      </c>
      <c r="B189" s="10" t="s">
        <v>149</v>
      </c>
      <c r="C189" s="11">
        <v>61648046413</v>
      </c>
    </row>
    <row r="190" spans="1:3" x14ac:dyDescent="0.4">
      <c r="A190" s="10">
        <f t="shared" si="2"/>
        <v>186</v>
      </c>
      <c r="B190" s="10" t="s">
        <v>141</v>
      </c>
      <c r="C190" s="11">
        <v>60450534680</v>
      </c>
    </row>
    <row r="191" spans="1:3" x14ac:dyDescent="0.4">
      <c r="A191" s="10">
        <f t="shared" si="2"/>
        <v>187</v>
      </c>
      <c r="B191" s="10" t="s">
        <v>182</v>
      </c>
      <c r="C191" s="11">
        <v>60021630815</v>
      </c>
    </row>
    <row r="192" spans="1:3" x14ac:dyDescent="0.4">
      <c r="A192" s="10">
        <f t="shared" si="2"/>
        <v>188</v>
      </c>
      <c r="B192" s="10" t="s">
        <v>168</v>
      </c>
      <c r="C192" s="11">
        <v>59735927062</v>
      </c>
    </row>
    <row r="193" spans="1:3" x14ac:dyDescent="0.4">
      <c r="A193" s="10">
        <f t="shared" si="2"/>
        <v>189</v>
      </c>
      <c r="B193" s="10" t="s">
        <v>148</v>
      </c>
      <c r="C193" s="11">
        <v>59581121850</v>
      </c>
    </row>
    <row r="194" spans="1:3" x14ac:dyDescent="0.4">
      <c r="A194" s="10">
        <f t="shared" si="2"/>
        <v>190</v>
      </c>
      <c r="B194" s="10" t="s">
        <v>178</v>
      </c>
      <c r="C194" s="11">
        <v>58539989064</v>
      </c>
    </row>
    <row r="195" spans="1:3" x14ac:dyDescent="0.4">
      <c r="A195" s="10">
        <f t="shared" si="2"/>
        <v>191</v>
      </c>
      <c r="B195" s="10" t="s">
        <v>171</v>
      </c>
      <c r="C195" s="11">
        <v>57667481473</v>
      </c>
    </row>
    <row r="196" spans="1:3" x14ac:dyDescent="0.4">
      <c r="A196" s="10">
        <f t="shared" si="2"/>
        <v>192</v>
      </c>
      <c r="B196" s="10" t="s">
        <v>156</v>
      </c>
      <c r="C196" s="11">
        <v>57330793882</v>
      </c>
    </row>
    <row r="197" spans="1:3" x14ac:dyDescent="0.4">
      <c r="A197" s="10">
        <f t="shared" si="2"/>
        <v>193</v>
      </c>
      <c r="B197" s="10" t="s">
        <v>176</v>
      </c>
      <c r="C197" s="11">
        <v>56900060654</v>
      </c>
    </row>
    <row r="198" spans="1:3" x14ac:dyDescent="0.4">
      <c r="A198" s="10">
        <f t="shared" ref="A198:A261" si="3">ROW()-4</f>
        <v>194</v>
      </c>
      <c r="B198" s="10" t="s">
        <v>12</v>
      </c>
      <c r="C198" s="11">
        <v>56759405121</v>
      </c>
    </row>
    <row r="199" spans="1:3" x14ac:dyDescent="0.4">
      <c r="A199" s="10">
        <f t="shared" si="3"/>
        <v>195</v>
      </c>
      <c r="B199" s="10" t="s">
        <v>163</v>
      </c>
      <c r="C199" s="11">
        <v>55423524702</v>
      </c>
    </row>
    <row r="200" spans="1:3" x14ac:dyDescent="0.4">
      <c r="A200" s="10">
        <f t="shared" si="3"/>
        <v>196</v>
      </c>
      <c r="B200" s="10" t="s">
        <v>158</v>
      </c>
      <c r="C200" s="11">
        <v>53056851615</v>
      </c>
    </row>
    <row r="201" spans="1:3" x14ac:dyDescent="0.4">
      <c r="A201" s="10">
        <f t="shared" si="3"/>
        <v>197</v>
      </c>
      <c r="B201" s="10" t="s">
        <v>139</v>
      </c>
      <c r="C201" s="11">
        <v>53052723377</v>
      </c>
    </row>
    <row r="202" spans="1:3" x14ac:dyDescent="0.4">
      <c r="A202" s="10">
        <f t="shared" si="3"/>
        <v>198</v>
      </c>
      <c r="B202" s="10" t="s">
        <v>169</v>
      </c>
      <c r="C202" s="11">
        <v>52542098929</v>
      </c>
    </row>
    <row r="203" spans="1:3" x14ac:dyDescent="0.4">
      <c r="A203" s="10">
        <f t="shared" si="3"/>
        <v>199</v>
      </c>
      <c r="B203" s="10" t="s">
        <v>237</v>
      </c>
      <c r="C203" s="11">
        <v>52504782530</v>
      </c>
    </row>
    <row r="204" spans="1:3" x14ac:dyDescent="0.4">
      <c r="A204" s="10">
        <f t="shared" si="3"/>
        <v>200</v>
      </c>
      <c r="B204" s="10" t="s">
        <v>134</v>
      </c>
      <c r="C204" s="11">
        <v>51192981367</v>
      </c>
    </row>
    <row r="205" spans="1:3" x14ac:dyDescent="0.4">
      <c r="A205" s="10">
        <f t="shared" si="3"/>
        <v>201</v>
      </c>
      <c r="B205" s="10" t="s">
        <v>228</v>
      </c>
      <c r="C205" s="11">
        <v>50912752927</v>
      </c>
    </row>
    <row r="206" spans="1:3" x14ac:dyDescent="0.4">
      <c r="A206" s="10">
        <f t="shared" si="3"/>
        <v>202</v>
      </c>
      <c r="B206" s="10" t="s">
        <v>129</v>
      </c>
      <c r="C206" s="11">
        <v>50630264435</v>
      </c>
    </row>
    <row r="207" spans="1:3" x14ac:dyDescent="0.4">
      <c r="A207" s="10">
        <f t="shared" si="3"/>
        <v>203</v>
      </c>
      <c r="B207" s="10" t="s">
        <v>187</v>
      </c>
      <c r="C207" s="11">
        <v>48299276316</v>
      </c>
    </row>
    <row r="208" spans="1:3" x14ac:dyDescent="0.4">
      <c r="A208" s="10">
        <f t="shared" si="3"/>
        <v>204</v>
      </c>
      <c r="B208" s="10" t="s">
        <v>175</v>
      </c>
      <c r="C208" s="11">
        <v>48041294600</v>
      </c>
    </row>
    <row r="209" spans="1:3" x14ac:dyDescent="0.4">
      <c r="A209" s="10">
        <f t="shared" si="3"/>
        <v>205</v>
      </c>
      <c r="B209" s="10" t="s">
        <v>209</v>
      </c>
      <c r="C209" s="11">
        <v>48001051359</v>
      </c>
    </row>
    <row r="210" spans="1:3" x14ac:dyDescent="0.4">
      <c r="A210" s="10">
        <f t="shared" si="3"/>
        <v>206</v>
      </c>
      <c r="B210" s="10" t="s">
        <v>188</v>
      </c>
      <c r="C210" s="11">
        <v>47362563052</v>
      </c>
    </row>
    <row r="211" spans="1:3" x14ac:dyDescent="0.4">
      <c r="A211" s="10">
        <f t="shared" si="3"/>
        <v>207</v>
      </c>
      <c r="B211" s="10" t="s">
        <v>185</v>
      </c>
      <c r="C211" s="11">
        <v>46838529365</v>
      </c>
    </row>
    <row r="212" spans="1:3" x14ac:dyDescent="0.4">
      <c r="A212" s="10">
        <f t="shared" si="3"/>
        <v>208</v>
      </c>
      <c r="B212" s="10" t="s">
        <v>135</v>
      </c>
      <c r="C212" s="11">
        <v>45243987274</v>
      </c>
    </row>
    <row r="213" spans="1:3" x14ac:dyDescent="0.4">
      <c r="A213" s="10">
        <f t="shared" si="3"/>
        <v>209</v>
      </c>
      <c r="B213" s="10" t="s">
        <v>173</v>
      </c>
      <c r="C213" s="11">
        <v>44840128461</v>
      </c>
    </row>
    <row r="214" spans="1:3" x14ac:dyDescent="0.4">
      <c r="A214" s="10">
        <f t="shared" si="3"/>
        <v>210</v>
      </c>
      <c r="B214" s="10" t="s">
        <v>191</v>
      </c>
      <c r="C214" s="11">
        <v>44664632940</v>
      </c>
    </row>
    <row r="215" spans="1:3" x14ac:dyDescent="0.4">
      <c r="A215" s="10">
        <f t="shared" si="3"/>
        <v>211</v>
      </c>
      <c r="B215" s="10" t="s">
        <v>179</v>
      </c>
      <c r="C215" s="11">
        <v>43322940357</v>
      </c>
    </row>
    <row r="216" spans="1:3" x14ac:dyDescent="0.4">
      <c r="A216" s="10">
        <f t="shared" si="3"/>
        <v>212</v>
      </c>
      <c r="B216" s="10" t="s">
        <v>184</v>
      </c>
      <c r="C216" s="11">
        <v>43063364246</v>
      </c>
    </row>
    <row r="217" spans="1:3" x14ac:dyDescent="0.4">
      <c r="A217" s="10">
        <f t="shared" si="3"/>
        <v>213</v>
      </c>
      <c r="B217" s="10" t="s">
        <v>186</v>
      </c>
      <c r="C217" s="11">
        <v>42450021501</v>
      </c>
    </row>
    <row r="218" spans="1:3" x14ac:dyDescent="0.4">
      <c r="A218" s="10">
        <f t="shared" si="3"/>
        <v>214</v>
      </c>
      <c r="B218" s="10" t="s">
        <v>190</v>
      </c>
      <c r="C218" s="11">
        <v>42000609943</v>
      </c>
    </row>
    <row r="219" spans="1:3" x14ac:dyDescent="0.4">
      <c r="A219" s="10">
        <f t="shared" si="3"/>
        <v>215</v>
      </c>
      <c r="B219" s="10" t="s">
        <v>181</v>
      </c>
      <c r="C219" s="11">
        <v>41699971619</v>
      </c>
    </row>
    <row r="220" spans="1:3" x14ac:dyDescent="0.4">
      <c r="A220" s="10">
        <f t="shared" si="3"/>
        <v>216</v>
      </c>
      <c r="B220" s="10" t="s">
        <v>192</v>
      </c>
      <c r="C220" s="11">
        <v>41272022385</v>
      </c>
    </row>
    <row r="221" spans="1:3" x14ac:dyDescent="0.4">
      <c r="A221" s="10">
        <f t="shared" si="3"/>
        <v>217</v>
      </c>
      <c r="B221" s="10" t="s">
        <v>10896</v>
      </c>
      <c r="C221" s="11">
        <v>40979669423</v>
      </c>
    </row>
    <row r="222" spans="1:3" x14ac:dyDescent="0.4">
      <c r="A222" s="10">
        <f t="shared" si="3"/>
        <v>218</v>
      </c>
      <c r="B222" s="10" t="s">
        <v>193</v>
      </c>
      <c r="C222" s="11">
        <v>40945622165</v>
      </c>
    </row>
    <row r="223" spans="1:3" x14ac:dyDescent="0.4">
      <c r="A223" s="10">
        <f t="shared" si="3"/>
        <v>219</v>
      </c>
      <c r="B223" s="10" t="s">
        <v>10897</v>
      </c>
      <c r="C223" s="11">
        <v>40684019779</v>
      </c>
    </row>
    <row r="224" spans="1:3" x14ac:dyDescent="0.4">
      <c r="A224" s="10">
        <f t="shared" si="3"/>
        <v>220</v>
      </c>
      <c r="B224" s="10" t="s">
        <v>177</v>
      </c>
      <c r="C224" s="11">
        <v>40520906076</v>
      </c>
    </row>
    <row r="225" spans="1:3" x14ac:dyDescent="0.4">
      <c r="A225" s="10">
        <f t="shared" si="3"/>
        <v>221</v>
      </c>
      <c r="B225" s="10" t="s">
        <v>210</v>
      </c>
      <c r="C225" s="11">
        <v>40510262879</v>
      </c>
    </row>
    <row r="226" spans="1:3" x14ac:dyDescent="0.4">
      <c r="A226" s="10">
        <f t="shared" si="3"/>
        <v>222</v>
      </c>
      <c r="B226" s="10" t="s">
        <v>180</v>
      </c>
      <c r="C226" s="11">
        <v>40331436805</v>
      </c>
    </row>
    <row r="227" spans="1:3" x14ac:dyDescent="0.4">
      <c r="A227" s="10">
        <f t="shared" si="3"/>
        <v>223</v>
      </c>
      <c r="B227" s="10" t="s">
        <v>206</v>
      </c>
      <c r="C227" s="11">
        <v>40190965402</v>
      </c>
    </row>
    <row r="228" spans="1:3" x14ac:dyDescent="0.4">
      <c r="A228" s="10">
        <f t="shared" si="3"/>
        <v>224</v>
      </c>
      <c r="B228" s="10" t="s">
        <v>10898</v>
      </c>
      <c r="C228" s="11">
        <v>40000000000</v>
      </c>
    </row>
    <row r="229" spans="1:3" x14ac:dyDescent="0.4">
      <c r="A229" s="10">
        <f t="shared" si="3"/>
        <v>225</v>
      </c>
      <c r="B229" s="10" t="s">
        <v>197</v>
      </c>
      <c r="C229" s="11">
        <v>39699072654</v>
      </c>
    </row>
    <row r="230" spans="1:3" x14ac:dyDescent="0.4">
      <c r="A230" s="10">
        <f t="shared" si="3"/>
        <v>226</v>
      </c>
      <c r="B230" s="10" t="s">
        <v>221</v>
      </c>
      <c r="C230" s="11">
        <v>39529058691</v>
      </c>
    </row>
    <row r="231" spans="1:3" x14ac:dyDescent="0.4">
      <c r="A231" s="10">
        <f t="shared" si="3"/>
        <v>227</v>
      </c>
      <c r="B231" s="10" t="s">
        <v>111</v>
      </c>
      <c r="C231" s="11">
        <v>39257150422</v>
      </c>
    </row>
    <row r="232" spans="1:3" x14ac:dyDescent="0.4">
      <c r="A232" s="10">
        <f t="shared" si="3"/>
        <v>228</v>
      </c>
      <c r="B232" s="10" t="s">
        <v>201</v>
      </c>
      <c r="C232" s="11">
        <v>38948260575</v>
      </c>
    </row>
    <row r="233" spans="1:3" x14ac:dyDescent="0.4">
      <c r="A233" s="10">
        <f t="shared" si="3"/>
        <v>229</v>
      </c>
      <c r="B233" s="10" t="s">
        <v>219</v>
      </c>
      <c r="C233" s="11">
        <v>38808095503</v>
      </c>
    </row>
    <row r="234" spans="1:3" x14ac:dyDescent="0.4">
      <c r="A234" s="10">
        <f t="shared" si="3"/>
        <v>230</v>
      </c>
      <c r="B234" s="10" t="s">
        <v>218</v>
      </c>
      <c r="C234" s="11">
        <v>38631940020</v>
      </c>
    </row>
    <row r="235" spans="1:3" x14ac:dyDescent="0.4">
      <c r="A235" s="10">
        <f t="shared" si="3"/>
        <v>231</v>
      </c>
      <c r="B235" s="10" t="s">
        <v>52</v>
      </c>
      <c r="C235" s="11">
        <v>38181158218</v>
      </c>
    </row>
    <row r="236" spans="1:3" x14ac:dyDescent="0.4">
      <c r="A236" s="10">
        <f t="shared" si="3"/>
        <v>232</v>
      </c>
      <c r="B236" s="10" t="s">
        <v>10899</v>
      </c>
      <c r="C236" s="11">
        <v>38000000000</v>
      </c>
    </row>
    <row r="237" spans="1:3" x14ac:dyDescent="0.4">
      <c r="A237" s="10">
        <f t="shared" si="3"/>
        <v>233</v>
      </c>
      <c r="B237" s="10" t="s">
        <v>10900</v>
      </c>
      <c r="C237" s="11">
        <v>37530836709</v>
      </c>
    </row>
    <row r="238" spans="1:3" x14ac:dyDescent="0.4">
      <c r="A238" s="10">
        <f t="shared" si="3"/>
        <v>234</v>
      </c>
      <c r="B238" s="10" t="s">
        <v>232</v>
      </c>
      <c r="C238" s="11">
        <v>37028090338</v>
      </c>
    </row>
    <row r="239" spans="1:3" x14ac:dyDescent="0.4">
      <c r="A239" s="10">
        <f t="shared" si="3"/>
        <v>235</v>
      </c>
      <c r="B239" s="10" t="s">
        <v>204</v>
      </c>
      <c r="C239" s="11">
        <v>36966761981</v>
      </c>
    </row>
    <row r="240" spans="1:3" x14ac:dyDescent="0.4">
      <c r="A240" s="10">
        <f t="shared" si="3"/>
        <v>236</v>
      </c>
      <c r="B240" s="10" t="s">
        <v>217</v>
      </c>
      <c r="C240" s="11">
        <v>36682514451</v>
      </c>
    </row>
    <row r="241" spans="1:3" x14ac:dyDescent="0.4">
      <c r="A241" s="10">
        <f t="shared" si="3"/>
        <v>237</v>
      </c>
      <c r="B241" s="10" t="s">
        <v>212</v>
      </c>
      <c r="C241" s="11">
        <v>35942189672</v>
      </c>
    </row>
    <row r="242" spans="1:3" x14ac:dyDescent="0.4">
      <c r="A242" s="10">
        <f t="shared" si="3"/>
        <v>238</v>
      </c>
      <c r="B242" s="10" t="s">
        <v>153</v>
      </c>
      <c r="C242" s="11">
        <v>35782955031</v>
      </c>
    </row>
    <row r="243" spans="1:3" x14ac:dyDescent="0.4">
      <c r="A243" s="10">
        <f t="shared" si="3"/>
        <v>239</v>
      </c>
      <c r="B243" s="10" t="s">
        <v>151</v>
      </c>
      <c r="C243" s="11">
        <v>35761848177</v>
      </c>
    </row>
    <row r="244" spans="1:3" x14ac:dyDescent="0.4">
      <c r="A244" s="10">
        <f t="shared" si="3"/>
        <v>240</v>
      </c>
      <c r="B244" s="10" t="s">
        <v>234</v>
      </c>
      <c r="C244" s="11">
        <v>35734499886</v>
      </c>
    </row>
    <row r="245" spans="1:3" x14ac:dyDescent="0.4">
      <c r="A245" s="10">
        <f t="shared" si="3"/>
        <v>241</v>
      </c>
      <c r="B245" s="10" t="s">
        <v>196</v>
      </c>
      <c r="C245" s="11">
        <v>35646580714</v>
      </c>
    </row>
    <row r="246" spans="1:3" x14ac:dyDescent="0.4">
      <c r="A246" s="10">
        <f t="shared" si="3"/>
        <v>242</v>
      </c>
      <c r="B246" s="10" t="s">
        <v>162</v>
      </c>
      <c r="C246" s="11">
        <v>35309619884</v>
      </c>
    </row>
    <row r="247" spans="1:3" x14ac:dyDescent="0.4">
      <c r="A247" s="10">
        <f t="shared" si="3"/>
        <v>243</v>
      </c>
      <c r="B247" s="10" t="s">
        <v>10901</v>
      </c>
      <c r="C247" s="11">
        <v>35013057640</v>
      </c>
    </row>
    <row r="248" spans="1:3" x14ac:dyDescent="0.4">
      <c r="A248" s="10">
        <f t="shared" si="3"/>
        <v>244</v>
      </c>
      <c r="B248" s="10" t="s">
        <v>214</v>
      </c>
      <c r="C248" s="11">
        <v>34382472456</v>
      </c>
    </row>
    <row r="249" spans="1:3" x14ac:dyDescent="0.4">
      <c r="A249" s="10">
        <f t="shared" si="3"/>
        <v>245</v>
      </c>
      <c r="B249" s="10" t="s">
        <v>248</v>
      </c>
      <c r="C249" s="11">
        <v>33892776025</v>
      </c>
    </row>
    <row r="250" spans="1:3" x14ac:dyDescent="0.4">
      <c r="A250" s="10">
        <f t="shared" si="3"/>
        <v>246</v>
      </c>
      <c r="B250" s="10" t="s">
        <v>208</v>
      </c>
      <c r="C250" s="11">
        <v>33862630470</v>
      </c>
    </row>
    <row r="251" spans="1:3" x14ac:dyDescent="0.4">
      <c r="A251" s="10">
        <f t="shared" si="3"/>
        <v>247</v>
      </c>
      <c r="B251" s="10" t="s">
        <v>10902</v>
      </c>
      <c r="C251" s="11">
        <v>33006600000</v>
      </c>
    </row>
    <row r="252" spans="1:3" x14ac:dyDescent="0.4">
      <c r="A252" s="10">
        <f t="shared" si="3"/>
        <v>248</v>
      </c>
      <c r="B252" s="10" t="s">
        <v>54</v>
      </c>
      <c r="C252" s="11">
        <v>32434438071</v>
      </c>
    </row>
    <row r="253" spans="1:3" x14ac:dyDescent="0.4">
      <c r="A253" s="10">
        <f t="shared" si="3"/>
        <v>249</v>
      </c>
      <c r="B253" s="10" t="s">
        <v>215</v>
      </c>
      <c r="C253" s="11">
        <v>32210351156</v>
      </c>
    </row>
    <row r="254" spans="1:3" x14ac:dyDescent="0.4">
      <c r="A254" s="10">
        <f t="shared" si="3"/>
        <v>250</v>
      </c>
      <c r="B254" s="10" t="s">
        <v>224</v>
      </c>
      <c r="C254" s="11">
        <v>32015066281</v>
      </c>
    </row>
    <row r="255" spans="1:3" x14ac:dyDescent="0.4">
      <c r="A255" s="10">
        <f t="shared" si="3"/>
        <v>251</v>
      </c>
      <c r="B255" s="10" t="s">
        <v>222</v>
      </c>
      <c r="C255" s="11">
        <v>31858503787</v>
      </c>
    </row>
    <row r="256" spans="1:3" x14ac:dyDescent="0.4">
      <c r="A256" s="10">
        <f t="shared" si="3"/>
        <v>252</v>
      </c>
      <c r="B256" s="10" t="s">
        <v>207</v>
      </c>
      <c r="C256" s="11">
        <v>31782713420</v>
      </c>
    </row>
    <row r="257" spans="1:3" x14ac:dyDescent="0.4">
      <c r="A257" s="10">
        <f t="shared" si="3"/>
        <v>253</v>
      </c>
      <c r="B257" s="10" t="s">
        <v>230</v>
      </c>
      <c r="C257" s="11">
        <v>31102904661</v>
      </c>
    </row>
    <row r="258" spans="1:3" x14ac:dyDescent="0.4">
      <c r="A258" s="10">
        <f t="shared" si="3"/>
        <v>254</v>
      </c>
      <c r="B258" s="10" t="s">
        <v>236</v>
      </c>
      <c r="C258" s="11">
        <v>30869449534</v>
      </c>
    </row>
    <row r="259" spans="1:3" x14ac:dyDescent="0.4">
      <c r="A259" s="10">
        <f t="shared" si="3"/>
        <v>255</v>
      </c>
      <c r="B259" s="10" t="s">
        <v>140</v>
      </c>
      <c r="C259" s="11">
        <v>30750456897</v>
      </c>
    </row>
    <row r="260" spans="1:3" x14ac:dyDescent="0.4">
      <c r="A260" s="10">
        <f t="shared" si="3"/>
        <v>256</v>
      </c>
      <c r="B260" s="10" t="s">
        <v>229</v>
      </c>
      <c r="C260" s="11">
        <v>29705766104</v>
      </c>
    </row>
    <row r="261" spans="1:3" x14ac:dyDescent="0.4">
      <c r="A261" s="10">
        <f t="shared" si="3"/>
        <v>257</v>
      </c>
      <c r="B261" s="10" t="s">
        <v>231</v>
      </c>
      <c r="C261" s="11">
        <v>29694345825</v>
      </c>
    </row>
    <row r="262" spans="1:3" x14ac:dyDescent="0.4">
      <c r="A262" s="10">
        <f t="shared" ref="A262:A325" si="4">ROW()-4</f>
        <v>258</v>
      </c>
      <c r="B262" s="10" t="s">
        <v>213</v>
      </c>
      <c r="C262" s="11">
        <v>29638048561</v>
      </c>
    </row>
    <row r="263" spans="1:3" x14ac:dyDescent="0.4">
      <c r="A263" s="10">
        <f t="shared" si="4"/>
        <v>259</v>
      </c>
      <c r="B263" s="10" t="s">
        <v>241</v>
      </c>
      <c r="C263" s="11">
        <v>29395375103</v>
      </c>
    </row>
    <row r="264" spans="1:3" x14ac:dyDescent="0.4">
      <c r="A264" s="10">
        <f t="shared" si="4"/>
        <v>260</v>
      </c>
      <c r="B264" s="10" t="s">
        <v>39</v>
      </c>
      <c r="C264" s="11">
        <v>29356954383</v>
      </c>
    </row>
    <row r="265" spans="1:3" x14ac:dyDescent="0.4">
      <c r="A265" s="10">
        <f t="shared" si="4"/>
        <v>261</v>
      </c>
      <c r="B265" s="10" t="s">
        <v>174</v>
      </c>
      <c r="C265" s="11">
        <v>29153230571</v>
      </c>
    </row>
    <row r="266" spans="1:3" x14ac:dyDescent="0.4">
      <c r="A266" s="10">
        <f t="shared" si="4"/>
        <v>262</v>
      </c>
      <c r="B266" s="10" t="s">
        <v>10903</v>
      </c>
      <c r="C266" s="11">
        <v>29054623285</v>
      </c>
    </row>
    <row r="267" spans="1:3" x14ac:dyDescent="0.4">
      <c r="A267" s="10">
        <f t="shared" si="4"/>
        <v>263</v>
      </c>
      <c r="B267" s="10" t="s">
        <v>260</v>
      </c>
      <c r="C267" s="11">
        <v>28858761681</v>
      </c>
    </row>
    <row r="268" spans="1:3" x14ac:dyDescent="0.4">
      <c r="A268" s="10">
        <f t="shared" si="4"/>
        <v>264</v>
      </c>
      <c r="B268" s="10" t="s">
        <v>239</v>
      </c>
      <c r="C268" s="11">
        <v>28351998885</v>
      </c>
    </row>
    <row r="269" spans="1:3" x14ac:dyDescent="0.4">
      <c r="A269" s="10">
        <f t="shared" si="4"/>
        <v>265</v>
      </c>
      <c r="B269" s="10" t="s">
        <v>223</v>
      </c>
      <c r="C269" s="11">
        <v>27615223113</v>
      </c>
    </row>
    <row r="270" spans="1:3" x14ac:dyDescent="0.4">
      <c r="A270" s="10">
        <f t="shared" si="4"/>
        <v>266</v>
      </c>
      <c r="B270" s="10" t="s">
        <v>249</v>
      </c>
      <c r="C270" s="11">
        <v>25886978051</v>
      </c>
    </row>
    <row r="271" spans="1:3" x14ac:dyDescent="0.4">
      <c r="A271" s="10">
        <f t="shared" si="4"/>
        <v>267</v>
      </c>
      <c r="B271" s="10" t="s">
        <v>10904</v>
      </c>
      <c r="C271" s="11">
        <v>25856964984</v>
      </c>
    </row>
    <row r="272" spans="1:3" x14ac:dyDescent="0.4">
      <c r="A272" s="10">
        <f t="shared" si="4"/>
        <v>268</v>
      </c>
      <c r="B272" s="10" t="s">
        <v>10905</v>
      </c>
      <c r="C272" s="11">
        <v>25842438409</v>
      </c>
    </row>
    <row r="273" spans="1:3" x14ac:dyDescent="0.4">
      <c r="A273" s="10">
        <f t="shared" si="4"/>
        <v>269</v>
      </c>
      <c r="B273" s="10" t="s">
        <v>227</v>
      </c>
      <c r="C273" s="11">
        <v>25480731342</v>
      </c>
    </row>
    <row r="274" spans="1:3" x14ac:dyDescent="0.4">
      <c r="A274" s="10">
        <f t="shared" si="4"/>
        <v>270</v>
      </c>
      <c r="B274" s="10" t="s">
        <v>246</v>
      </c>
      <c r="C274" s="11">
        <v>25288811097</v>
      </c>
    </row>
    <row r="275" spans="1:3" x14ac:dyDescent="0.4">
      <c r="A275" s="10">
        <f t="shared" si="4"/>
        <v>271</v>
      </c>
      <c r="B275" s="10" t="s">
        <v>226</v>
      </c>
      <c r="C275" s="11">
        <v>25143102302</v>
      </c>
    </row>
    <row r="276" spans="1:3" x14ac:dyDescent="0.4">
      <c r="A276" s="10">
        <f t="shared" si="4"/>
        <v>272</v>
      </c>
      <c r="B276" s="10" t="s">
        <v>240</v>
      </c>
      <c r="C276" s="11">
        <v>24993857424</v>
      </c>
    </row>
    <row r="277" spans="1:3" x14ac:dyDescent="0.4">
      <c r="A277" s="10">
        <f t="shared" si="4"/>
        <v>273</v>
      </c>
      <c r="B277" s="10" t="s">
        <v>243</v>
      </c>
      <c r="C277" s="11">
        <v>24980139302</v>
      </c>
    </row>
    <row r="278" spans="1:3" x14ac:dyDescent="0.4">
      <c r="A278" s="10">
        <f t="shared" si="4"/>
        <v>274</v>
      </c>
      <c r="B278" s="10" t="s">
        <v>71</v>
      </c>
      <c r="C278" s="11">
        <v>24520951232</v>
      </c>
    </row>
    <row r="279" spans="1:3" x14ac:dyDescent="0.4">
      <c r="A279" s="10">
        <f t="shared" si="4"/>
        <v>275</v>
      </c>
      <c r="B279" s="10" t="s">
        <v>251</v>
      </c>
      <c r="C279" s="11">
        <v>24043559541</v>
      </c>
    </row>
    <row r="280" spans="1:3" x14ac:dyDescent="0.4">
      <c r="A280" s="10">
        <f t="shared" si="4"/>
        <v>276</v>
      </c>
      <c r="B280" s="10" t="s">
        <v>266</v>
      </c>
      <c r="C280" s="11">
        <v>23967201560</v>
      </c>
    </row>
    <row r="281" spans="1:3" x14ac:dyDescent="0.4">
      <c r="A281" s="10">
        <f t="shared" si="4"/>
        <v>277</v>
      </c>
      <c r="B281" s="10" t="s">
        <v>255</v>
      </c>
      <c r="C281" s="11">
        <v>23716457803</v>
      </c>
    </row>
    <row r="282" spans="1:3" x14ac:dyDescent="0.4">
      <c r="A282" s="10">
        <f t="shared" si="4"/>
        <v>278</v>
      </c>
      <c r="B282" s="10" t="s">
        <v>262</v>
      </c>
      <c r="C282" s="11">
        <v>23641828135</v>
      </c>
    </row>
    <row r="283" spans="1:3" x14ac:dyDescent="0.4">
      <c r="A283" s="10">
        <f t="shared" si="4"/>
        <v>279</v>
      </c>
      <c r="B283" s="10" t="s">
        <v>10906</v>
      </c>
      <c r="C283" s="11">
        <v>23613269762</v>
      </c>
    </row>
    <row r="284" spans="1:3" x14ac:dyDescent="0.4">
      <c r="A284" s="10">
        <f t="shared" si="4"/>
        <v>280</v>
      </c>
      <c r="B284" s="10" t="s">
        <v>242</v>
      </c>
      <c r="C284" s="11">
        <v>23604498511</v>
      </c>
    </row>
    <row r="285" spans="1:3" x14ac:dyDescent="0.4">
      <c r="A285" s="10">
        <f t="shared" si="4"/>
        <v>281</v>
      </c>
      <c r="B285" s="10" t="s">
        <v>264</v>
      </c>
      <c r="C285" s="11">
        <v>23422176436</v>
      </c>
    </row>
    <row r="286" spans="1:3" x14ac:dyDescent="0.4">
      <c r="A286" s="10">
        <f t="shared" si="4"/>
        <v>282</v>
      </c>
      <c r="B286" s="10" t="s">
        <v>267</v>
      </c>
      <c r="C286" s="11">
        <v>23364181725</v>
      </c>
    </row>
    <row r="287" spans="1:3" x14ac:dyDescent="0.4">
      <c r="A287" s="10">
        <f t="shared" si="4"/>
        <v>283</v>
      </c>
      <c r="B287" s="10" t="s">
        <v>268</v>
      </c>
      <c r="C287" s="11">
        <v>23039812335</v>
      </c>
    </row>
    <row r="288" spans="1:3" x14ac:dyDescent="0.4">
      <c r="A288" s="10">
        <f t="shared" si="4"/>
        <v>284</v>
      </c>
      <c r="B288" s="10" t="s">
        <v>252</v>
      </c>
      <c r="C288" s="11">
        <v>22951288748</v>
      </c>
    </row>
    <row r="289" spans="1:3" x14ac:dyDescent="0.4">
      <c r="A289" s="10">
        <f t="shared" si="4"/>
        <v>285</v>
      </c>
      <c r="B289" s="10" t="s">
        <v>257</v>
      </c>
      <c r="C289" s="11">
        <v>22941193569</v>
      </c>
    </row>
    <row r="290" spans="1:3" x14ac:dyDescent="0.4">
      <c r="A290" s="10">
        <f t="shared" si="4"/>
        <v>286</v>
      </c>
      <c r="B290" s="10" t="s">
        <v>10907</v>
      </c>
      <c r="C290" s="11">
        <v>22828674791</v>
      </c>
    </row>
    <row r="291" spans="1:3" x14ac:dyDescent="0.4">
      <c r="A291" s="10">
        <f t="shared" si="4"/>
        <v>287</v>
      </c>
      <c r="B291" s="10" t="s">
        <v>235</v>
      </c>
      <c r="C291" s="11">
        <v>22261574518</v>
      </c>
    </row>
    <row r="292" spans="1:3" x14ac:dyDescent="0.4">
      <c r="A292" s="10">
        <f t="shared" si="4"/>
        <v>288</v>
      </c>
      <c r="B292" s="10" t="s">
        <v>247</v>
      </c>
      <c r="C292" s="11">
        <v>22116822335</v>
      </c>
    </row>
    <row r="293" spans="1:3" x14ac:dyDescent="0.4">
      <c r="A293" s="10">
        <f t="shared" si="4"/>
        <v>289</v>
      </c>
      <c r="B293" s="10" t="s">
        <v>254</v>
      </c>
      <c r="C293" s="11">
        <v>21960567250</v>
      </c>
    </row>
    <row r="294" spans="1:3" x14ac:dyDescent="0.4">
      <c r="A294" s="10">
        <f t="shared" si="4"/>
        <v>290</v>
      </c>
      <c r="B294" s="10" t="s">
        <v>77</v>
      </c>
      <c r="C294" s="11">
        <v>21903016240</v>
      </c>
    </row>
    <row r="295" spans="1:3" x14ac:dyDescent="0.4">
      <c r="A295" s="10">
        <f t="shared" si="4"/>
        <v>291</v>
      </c>
      <c r="B295" s="10" t="s">
        <v>205</v>
      </c>
      <c r="C295" s="11">
        <v>21724419496</v>
      </c>
    </row>
    <row r="296" spans="1:3" x14ac:dyDescent="0.4">
      <c r="A296" s="10">
        <f t="shared" si="4"/>
        <v>292</v>
      </c>
      <c r="B296" s="10" t="s">
        <v>253</v>
      </c>
      <c r="C296" s="11">
        <v>21631303780</v>
      </c>
    </row>
    <row r="297" spans="1:3" x14ac:dyDescent="0.4">
      <c r="A297" s="10">
        <f t="shared" si="4"/>
        <v>293</v>
      </c>
      <c r="B297" s="10" t="s">
        <v>250</v>
      </c>
      <c r="C297" s="11">
        <v>21591374958</v>
      </c>
    </row>
    <row r="298" spans="1:3" x14ac:dyDescent="0.4">
      <c r="A298" s="10">
        <f t="shared" si="4"/>
        <v>294</v>
      </c>
      <c r="B298" s="10" t="s">
        <v>263</v>
      </c>
      <c r="C298" s="11">
        <v>21482316751</v>
      </c>
    </row>
    <row r="299" spans="1:3" x14ac:dyDescent="0.4">
      <c r="A299" s="10">
        <f t="shared" si="4"/>
        <v>295</v>
      </c>
      <c r="B299" s="10" t="s">
        <v>244</v>
      </c>
      <c r="C299" s="11">
        <v>21222141366</v>
      </c>
    </row>
    <row r="300" spans="1:3" x14ac:dyDescent="0.4">
      <c r="A300" s="10">
        <f t="shared" si="4"/>
        <v>296</v>
      </c>
      <c r="B300" s="10" t="s">
        <v>269</v>
      </c>
      <c r="C300" s="11">
        <v>20886074068</v>
      </c>
    </row>
    <row r="301" spans="1:3" x14ac:dyDescent="0.4">
      <c r="A301" s="10">
        <f t="shared" si="4"/>
        <v>297</v>
      </c>
      <c r="B301" s="10" t="s">
        <v>87</v>
      </c>
      <c r="C301" s="11">
        <v>20860080298</v>
      </c>
    </row>
    <row r="302" spans="1:3" x14ac:dyDescent="0.4">
      <c r="A302" s="10">
        <f t="shared" si="4"/>
        <v>298</v>
      </c>
      <c r="B302" s="10" t="s">
        <v>270</v>
      </c>
      <c r="C302" s="11">
        <v>20383467642</v>
      </c>
    </row>
    <row r="303" spans="1:3" x14ac:dyDescent="0.4">
      <c r="A303" s="10">
        <f t="shared" si="4"/>
        <v>299</v>
      </c>
      <c r="B303" s="10" t="s">
        <v>10908</v>
      </c>
      <c r="C303" s="11">
        <v>19566451722</v>
      </c>
    </row>
    <row r="304" spans="1:3" x14ac:dyDescent="0.4">
      <c r="A304" s="10">
        <f t="shared" si="4"/>
        <v>300</v>
      </c>
      <c r="B304" s="10" t="s">
        <v>272</v>
      </c>
      <c r="C304" s="11">
        <v>19469067122</v>
      </c>
    </row>
    <row r="305" spans="1:3" x14ac:dyDescent="0.4">
      <c r="A305" s="10">
        <f t="shared" si="4"/>
        <v>301</v>
      </c>
      <c r="B305" s="10" t="s">
        <v>277</v>
      </c>
      <c r="C305" s="11">
        <v>19036032984</v>
      </c>
    </row>
    <row r="306" spans="1:3" x14ac:dyDescent="0.4">
      <c r="A306" s="10">
        <f t="shared" si="4"/>
        <v>302</v>
      </c>
      <c r="B306" s="10" t="s">
        <v>21</v>
      </c>
      <c r="C306" s="11">
        <v>19008392000</v>
      </c>
    </row>
    <row r="307" spans="1:3" x14ac:dyDescent="0.4">
      <c r="A307" s="10">
        <f t="shared" si="4"/>
        <v>303</v>
      </c>
      <c r="B307" s="10" t="s">
        <v>291</v>
      </c>
      <c r="C307" s="11">
        <v>18714888738</v>
      </c>
    </row>
    <row r="308" spans="1:3" x14ac:dyDescent="0.4">
      <c r="A308" s="10">
        <f t="shared" si="4"/>
        <v>304</v>
      </c>
      <c r="B308" s="10" t="s">
        <v>10909</v>
      </c>
      <c r="C308" s="11">
        <v>18300641750</v>
      </c>
    </row>
    <row r="309" spans="1:3" x14ac:dyDescent="0.4">
      <c r="A309" s="10">
        <f t="shared" si="4"/>
        <v>305</v>
      </c>
      <c r="B309" s="10" t="s">
        <v>281</v>
      </c>
      <c r="C309" s="11">
        <v>17707147235</v>
      </c>
    </row>
    <row r="310" spans="1:3" x14ac:dyDescent="0.4">
      <c r="A310" s="10">
        <f t="shared" si="4"/>
        <v>306</v>
      </c>
      <c r="B310" s="10" t="s">
        <v>276</v>
      </c>
      <c r="C310" s="11">
        <v>17681922106</v>
      </c>
    </row>
    <row r="311" spans="1:3" x14ac:dyDescent="0.4">
      <c r="A311" s="10">
        <f t="shared" si="4"/>
        <v>307</v>
      </c>
      <c r="B311" s="10" t="s">
        <v>85</v>
      </c>
      <c r="C311" s="11">
        <v>17462340562</v>
      </c>
    </row>
    <row r="312" spans="1:3" x14ac:dyDescent="0.4">
      <c r="A312" s="10">
        <f t="shared" si="4"/>
        <v>308</v>
      </c>
      <c r="B312" s="10" t="s">
        <v>10910</v>
      </c>
      <c r="C312" s="11">
        <v>17208600471</v>
      </c>
    </row>
    <row r="313" spans="1:3" x14ac:dyDescent="0.4">
      <c r="A313" s="10">
        <f t="shared" si="4"/>
        <v>309</v>
      </c>
      <c r="B313" s="10" t="s">
        <v>259</v>
      </c>
      <c r="C313" s="11">
        <v>17158972938</v>
      </c>
    </row>
    <row r="314" spans="1:3" x14ac:dyDescent="0.4">
      <c r="A314" s="10">
        <f t="shared" si="4"/>
        <v>310</v>
      </c>
      <c r="B314" s="10" t="s">
        <v>10911</v>
      </c>
      <c r="C314" s="11">
        <v>16997853310</v>
      </c>
    </row>
    <row r="315" spans="1:3" x14ac:dyDescent="0.4">
      <c r="A315" s="10">
        <f t="shared" si="4"/>
        <v>311</v>
      </c>
      <c r="B315" s="10" t="s">
        <v>10912</v>
      </c>
      <c r="C315" s="11">
        <v>16836200547</v>
      </c>
    </row>
    <row r="316" spans="1:3" x14ac:dyDescent="0.4">
      <c r="A316" s="10">
        <f t="shared" si="4"/>
        <v>312</v>
      </c>
      <c r="B316" s="10" t="s">
        <v>238</v>
      </c>
      <c r="C316" s="11">
        <v>16621295341</v>
      </c>
    </row>
    <row r="317" spans="1:3" x14ac:dyDescent="0.4">
      <c r="A317" s="10">
        <f t="shared" si="4"/>
        <v>313</v>
      </c>
      <c r="B317" s="10" t="s">
        <v>748</v>
      </c>
      <c r="C317" s="11">
        <v>15952494711</v>
      </c>
    </row>
    <row r="318" spans="1:3" x14ac:dyDescent="0.4">
      <c r="A318" s="10">
        <f t="shared" si="4"/>
        <v>314</v>
      </c>
      <c r="B318" s="10" t="s">
        <v>278</v>
      </c>
      <c r="C318" s="11">
        <v>15867933024</v>
      </c>
    </row>
    <row r="319" spans="1:3" x14ac:dyDescent="0.4">
      <c r="A319" s="10">
        <f t="shared" si="4"/>
        <v>315</v>
      </c>
      <c r="B319" s="10" t="s">
        <v>283</v>
      </c>
      <c r="C319" s="11">
        <v>14572825066</v>
      </c>
    </row>
    <row r="320" spans="1:3" x14ac:dyDescent="0.4">
      <c r="A320" s="10">
        <f t="shared" si="4"/>
        <v>316</v>
      </c>
      <c r="B320" s="10" t="s">
        <v>10913</v>
      </c>
      <c r="C320" s="11">
        <v>14456522954</v>
      </c>
    </row>
    <row r="321" spans="1:3" x14ac:dyDescent="0.4">
      <c r="A321" s="10">
        <f t="shared" si="4"/>
        <v>317</v>
      </c>
      <c r="B321" s="10" t="s">
        <v>279</v>
      </c>
      <c r="C321" s="11">
        <v>14368719342</v>
      </c>
    </row>
    <row r="322" spans="1:3" x14ac:dyDescent="0.4">
      <c r="A322" s="10">
        <f t="shared" si="4"/>
        <v>318</v>
      </c>
      <c r="B322" s="10" t="s">
        <v>10914</v>
      </c>
      <c r="C322" s="11">
        <v>14217623557</v>
      </c>
    </row>
    <row r="323" spans="1:3" x14ac:dyDescent="0.4">
      <c r="A323" s="10">
        <f t="shared" si="4"/>
        <v>319</v>
      </c>
      <c r="B323" s="10" t="s">
        <v>211</v>
      </c>
      <c r="C323" s="11">
        <v>14164460610</v>
      </c>
    </row>
    <row r="324" spans="1:3" x14ac:dyDescent="0.4">
      <c r="A324" s="10">
        <f t="shared" si="4"/>
        <v>320</v>
      </c>
      <c r="B324" s="10" t="s">
        <v>42</v>
      </c>
      <c r="C324" s="11">
        <v>13927921369</v>
      </c>
    </row>
    <row r="325" spans="1:3" x14ac:dyDescent="0.4">
      <c r="A325" s="10">
        <f t="shared" si="4"/>
        <v>321</v>
      </c>
      <c r="B325" s="10" t="s">
        <v>286</v>
      </c>
      <c r="C325" s="11">
        <v>13890057677</v>
      </c>
    </row>
    <row r="326" spans="1:3" x14ac:dyDescent="0.4">
      <c r="A326" s="10">
        <f t="shared" ref="A326:A389" si="5">ROW()-4</f>
        <v>322</v>
      </c>
      <c r="B326" s="10" t="s">
        <v>285</v>
      </c>
      <c r="C326" s="11">
        <v>13722876163</v>
      </c>
    </row>
    <row r="327" spans="1:3" x14ac:dyDescent="0.4">
      <c r="A327" s="10">
        <f t="shared" si="5"/>
        <v>323</v>
      </c>
      <c r="B327" s="10" t="s">
        <v>10915</v>
      </c>
      <c r="C327" s="11">
        <v>13617076435</v>
      </c>
    </row>
    <row r="328" spans="1:3" x14ac:dyDescent="0.4">
      <c r="A328" s="10">
        <f t="shared" si="5"/>
        <v>324</v>
      </c>
      <c r="B328" s="10" t="s">
        <v>10916</v>
      </c>
      <c r="C328" s="11">
        <v>13594565959</v>
      </c>
    </row>
    <row r="329" spans="1:3" x14ac:dyDescent="0.4">
      <c r="A329" s="10">
        <f t="shared" si="5"/>
        <v>325</v>
      </c>
      <c r="B329" s="10" t="s">
        <v>290</v>
      </c>
      <c r="C329" s="11">
        <v>13487671159</v>
      </c>
    </row>
    <row r="330" spans="1:3" x14ac:dyDescent="0.4">
      <c r="A330" s="10">
        <f t="shared" si="5"/>
        <v>326</v>
      </c>
      <c r="B330" s="10" t="s">
        <v>10917</v>
      </c>
      <c r="C330" s="11">
        <v>13382518112</v>
      </c>
    </row>
    <row r="331" spans="1:3" x14ac:dyDescent="0.4">
      <c r="A331" s="10">
        <f t="shared" si="5"/>
        <v>327</v>
      </c>
      <c r="B331" s="10" t="s">
        <v>10918</v>
      </c>
      <c r="C331" s="11">
        <v>13299741287</v>
      </c>
    </row>
    <row r="332" spans="1:3" x14ac:dyDescent="0.4">
      <c r="A332" s="10">
        <f t="shared" si="5"/>
        <v>328</v>
      </c>
      <c r="B332" s="10" t="s">
        <v>292</v>
      </c>
      <c r="C332" s="11">
        <v>13247843360</v>
      </c>
    </row>
    <row r="333" spans="1:3" x14ac:dyDescent="0.4">
      <c r="A333" s="10">
        <f t="shared" si="5"/>
        <v>329</v>
      </c>
      <c r="B333" s="10" t="s">
        <v>293</v>
      </c>
      <c r="C333" s="11">
        <v>13229823318</v>
      </c>
    </row>
    <row r="334" spans="1:3" x14ac:dyDescent="0.4">
      <c r="A334" s="10">
        <f t="shared" si="5"/>
        <v>330</v>
      </c>
      <c r="B334" s="10" t="s">
        <v>10919</v>
      </c>
      <c r="C334" s="11">
        <v>13181306737</v>
      </c>
    </row>
    <row r="335" spans="1:3" x14ac:dyDescent="0.4">
      <c r="A335" s="10">
        <f t="shared" si="5"/>
        <v>331</v>
      </c>
      <c r="B335" s="10" t="s">
        <v>295</v>
      </c>
      <c r="C335" s="11">
        <v>13104141753</v>
      </c>
    </row>
    <row r="336" spans="1:3" x14ac:dyDescent="0.4">
      <c r="A336" s="10">
        <f t="shared" si="5"/>
        <v>332</v>
      </c>
      <c r="B336" s="10" t="s">
        <v>297</v>
      </c>
      <c r="C336" s="11">
        <v>12682024273</v>
      </c>
    </row>
    <row r="337" spans="1:3" x14ac:dyDescent="0.4">
      <c r="A337" s="10">
        <f t="shared" si="5"/>
        <v>333</v>
      </c>
      <c r="B337" s="10" t="s">
        <v>59</v>
      </c>
      <c r="C337" s="11">
        <v>12627140410</v>
      </c>
    </row>
    <row r="338" spans="1:3" x14ac:dyDescent="0.4">
      <c r="A338" s="10">
        <f t="shared" si="5"/>
        <v>334</v>
      </c>
      <c r="B338" s="10" t="s">
        <v>261</v>
      </c>
      <c r="C338" s="11">
        <v>12497909040</v>
      </c>
    </row>
    <row r="339" spans="1:3" x14ac:dyDescent="0.4">
      <c r="A339" s="10">
        <f t="shared" si="5"/>
        <v>335</v>
      </c>
      <c r="B339" s="10" t="s">
        <v>298</v>
      </c>
      <c r="C339" s="11">
        <v>12400271777</v>
      </c>
    </row>
    <row r="340" spans="1:3" x14ac:dyDescent="0.4">
      <c r="A340" s="10">
        <f t="shared" si="5"/>
        <v>336</v>
      </c>
      <c r="B340" s="10" t="s">
        <v>289</v>
      </c>
      <c r="C340" s="11">
        <v>12074411613</v>
      </c>
    </row>
    <row r="341" spans="1:3" x14ac:dyDescent="0.4">
      <c r="A341" s="10">
        <f t="shared" si="5"/>
        <v>337</v>
      </c>
      <c r="B341" s="10" t="s">
        <v>299</v>
      </c>
      <c r="C341" s="11">
        <v>11785647122</v>
      </c>
    </row>
    <row r="342" spans="1:3" x14ac:dyDescent="0.4">
      <c r="A342" s="10">
        <f t="shared" si="5"/>
        <v>338</v>
      </c>
      <c r="B342" s="10" t="s">
        <v>280</v>
      </c>
      <c r="C342" s="11">
        <v>11687586292</v>
      </c>
    </row>
    <row r="343" spans="1:3" x14ac:dyDescent="0.4">
      <c r="A343" s="10">
        <f t="shared" si="5"/>
        <v>339</v>
      </c>
      <c r="B343" s="10" t="s">
        <v>301</v>
      </c>
      <c r="C343" s="11">
        <v>11504403285</v>
      </c>
    </row>
    <row r="344" spans="1:3" x14ac:dyDescent="0.4">
      <c r="A344" s="10">
        <f t="shared" si="5"/>
        <v>340</v>
      </c>
      <c r="B344" s="10" t="s">
        <v>199</v>
      </c>
      <c r="C344" s="11">
        <v>11362903497</v>
      </c>
    </row>
    <row r="345" spans="1:3" x14ac:dyDescent="0.4">
      <c r="A345" s="10">
        <f t="shared" si="5"/>
        <v>341</v>
      </c>
      <c r="B345" s="10" t="s">
        <v>10920</v>
      </c>
      <c r="C345" s="11">
        <v>11211548576</v>
      </c>
    </row>
    <row r="346" spans="1:3" x14ac:dyDescent="0.4">
      <c r="A346" s="10">
        <f t="shared" si="5"/>
        <v>342</v>
      </c>
      <c r="B346" s="10" t="s">
        <v>10921</v>
      </c>
      <c r="C346" s="11">
        <v>11197999341</v>
      </c>
    </row>
    <row r="347" spans="1:3" x14ac:dyDescent="0.4">
      <c r="A347" s="10">
        <f t="shared" si="5"/>
        <v>343</v>
      </c>
      <c r="B347" s="10" t="s">
        <v>304</v>
      </c>
      <c r="C347" s="11">
        <v>10928569944</v>
      </c>
    </row>
    <row r="348" spans="1:3" x14ac:dyDescent="0.4">
      <c r="A348" s="10">
        <f t="shared" si="5"/>
        <v>344</v>
      </c>
      <c r="B348" s="10" t="s">
        <v>313</v>
      </c>
      <c r="C348" s="11">
        <v>10859878811</v>
      </c>
    </row>
    <row r="349" spans="1:3" x14ac:dyDescent="0.4">
      <c r="A349" s="10">
        <f t="shared" si="5"/>
        <v>345</v>
      </c>
      <c r="B349" s="10" t="s">
        <v>306</v>
      </c>
      <c r="C349" s="11">
        <v>10499150192</v>
      </c>
    </row>
    <row r="350" spans="1:3" x14ac:dyDescent="0.4">
      <c r="A350" s="10">
        <f t="shared" si="5"/>
        <v>346</v>
      </c>
      <c r="B350" s="10" t="s">
        <v>302</v>
      </c>
      <c r="C350" s="11">
        <v>10488427916</v>
      </c>
    </row>
    <row r="351" spans="1:3" x14ac:dyDescent="0.4">
      <c r="A351" s="10">
        <f t="shared" si="5"/>
        <v>347</v>
      </c>
      <c r="B351" s="10" t="s">
        <v>10922</v>
      </c>
      <c r="C351" s="11">
        <v>10296728765</v>
      </c>
    </row>
    <row r="352" spans="1:3" x14ac:dyDescent="0.4">
      <c r="A352" s="10">
        <f t="shared" si="5"/>
        <v>348</v>
      </c>
      <c r="B352" s="10" t="s">
        <v>329</v>
      </c>
      <c r="C352" s="11">
        <v>10226945367</v>
      </c>
    </row>
    <row r="353" spans="1:3" x14ac:dyDescent="0.4">
      <c r="A353" s="10">
        <f t="shared" si="5"/>
        <v>349</v>
      </c>
      <c r="B353" s="10" t="s">
        <v>10923</v>
      </c>
      <c r="C353" s="11">
        <v>10067125066</v>
      </c>
    </row>
    <row r="354" spans="1:3" x14ac:dyDescent="0.4">
      <c r="A354" s="10">
        <f t="shared" si="5"/>
        <v>350</v>
      </c>
      <c r="B354" s="10" t="s">
        <v>310</v>
      </c>
      <c r="C354" s="11">
        <v>10020402738</v>
      </c>
    </row>
    <row r="355" spans="1:3" x14ac:dyDescent="0.4">
      <c r="A355" s="10">
        <f t="shared" si="5"/>
        <v>351</v>
      </c>
      <c r="B355" s="10" t="s">
        <v>10924</v>
      </c>
      <c r="C355" s="11">
        <v>10003033972</v>
      </c>
    </row>
    <row r="356" spans="1:3" x14ac:dyDescent="0.4">
      <c r="A356" s="10">
        <f t="shared" si="5"/>
        <v>352</v>
      </c>
      <c r="B356" s="10" t="s">
        <v>10925</v>
      </c>
      <c r="C356" s="11">
        <v>10002000821</v>
      </c>
    </row>
    <row r="357" spans="1:3" x14ac:dyDescent="0.4">
      <c r="A357" s="10">
        <f t="shared" si="5"/>
        <v>353</v>
      </c>
      <c r="B357" s="10" t="s">
        <v>10926</v>
      </c>
      <c r="C357" s="11">
        <v>9932244163</v>
      </c>
    </row>
    <row r="358" spans="1:3" x14ac:dyDescent="0.4">
      <c r="A358" s="10">
        <f t="shared" si="5"/>
        <v>354</v>
      </c>
      <c r="B358" s="10" t="s">
        <v>10927</v>
      </c>
      <c r="C358" s="11">
        <v>9909287013</v>
      </c>
    </row>
    <row r="359" spans="1:3" x14ac:dyDescent="0.4">
      <c r="A359" s="10">
        <f t="shared" si="5"/>
        <v>355</v>
      </c>
      <c r="B359" s="10" t="s">
        <v>10928</v>
      </c>
      <c r="C359" s="11">
        <v>9901166297</v>
      </c>
    </row>
    <row r="360" spans="1:3" x14ac:dyDescent="0.4">
      <c r="A360" s="10">
        <f t="shared" si="5"/>
        <v>356</v>
      </c>
      <c r="B360" s="10" t="s">
        <v>309</v>
      </c>
      <c r="C360" s="11">
        <v>9814939724</v>
      </c>
    </row>
    <row r="361" spans="1:3" x14ac:dyDescent="0.4">
      <c r="A361" s="10">
        <f t="shared" si="5"/>
        <v>357</v>
      </c>
      <c r="B361" s="10" t="s">
        <v>312</v>
      </c>
      <c r="C361" s="11">
        <v>9787613848</v>
      </c>
    </row>
    <row r="362" spans="1:3" x14ac:dyDescent="0.4">
      <c r="A362" s="10">
        <f t="shared" si="5"/>
        <v>358</v>
      </c>
      <c r="B362" s="10" t="s">
        <v>368</v>
      </c>
      <c r="C362" s="11">
        <v>9665624547</v>
      </c>
    </row>
    <row r="363" spans="1:3" x14ac:dyDescent="0.4">
      <c r="A363" s="10">
        <f t="shared" si="5"/>
        <v>359</v>
      </c>
      <c r="B363" s="10" t="s">
        <v>308</v>
      </c>
      <c r="C363" s="11">
        <v>9629378629</v>
      </c>
    </row>
    <row r="364" spans="1:3" x14ac:dyDescent="0.4">
      <c r="A364" s="10">
        <f t="shared" si="5"/>
        <v>360</v>
      </c>
      <c r="B364" s="10" t="s">
        <v>307</v>
      </c>
      <c r="C364" s="11">
        <v>9572564382</v>
      </c>
    </row>
    <row r="365" spans="1:3" x14ac:dyDescent="0.4">
      <c r="A365" s="10">
        <f t="shared" si="5"/>
        <v>361</v>
      </c>
      <c r="B365" s="10" t="s">
        <v>10929</v>
      </c>
      <c r="C365" s="11">
        <v>9562163176</v>
      </c>
    </row>
    <row r="366" spans="1:3" x14ac:dyDescent="0.4">
      <c r="A366" s="10">
        <f t="shared" si="5"/>
        <v>362</v>
      </c>
      <c r="B366" s="10" t="s">
        <v>10930</v>
      </c>
      <c r="C366" s="11">
        <v>9519244031</v>
      </c>
    </row>
    <row r="367" spans="1:3" x14ac:dyDescent="0.4">
      <c r="A367" s="10">
        <f t="shared" si="5"/>
        <v>363</v>
      </c>
      <c r="B367" s="10" t="s">
        <v>314</v>
      </c>
      <c r="C367" s="11">
        <v>9496229177</v>
      </c>
    </row>
    <row r="368" spans="1:3" x14ac:dyDescent="0.4">
      <c r="A368" s="10">
        <f t="shared" si="5"/>
        <v>364</v>
      </c>
      <c r="B368" s="10" t="s">
        <v>303</v>
      </c>
      <c r="C368" s="11">
        <v>9413852766</v>
      </c>
    </row>
    <row r="369" spans="1:3" x14ac:dyDescent="0.4">
      <c r="A369" s="10">
        <f t="shared" si="5"/>
        <v>365</v>
      </c>
      <c r="B369" s="10" t="s">
        <v>317</v>
      </c>
      <c r="C369" s="11">
        <v>9384516062</v>
      </c>
    </row>
    <row r="370" spans="1:3" x14ac:dyDescent="0.4">
      <c r="A370" s="10">
        <f t="shared" si="5"/>
        <v>366</v>
      </c>
      <c r="B370" s="10" t="s">
        <v>10931</v>
      </c>
      <c r="C370" s="11">
        <v>9382107533</v>
      </c>
    </row>
    <row r="371" spans="1:3" x14ac:dyDescent="0.4">
      <c r="A371" s="10">
        <f t="shared" si="5"/>
        <v>367</v>
      </c>
      <c r="B371" s="10" t="s">
        <v>1221</v>
      </c>
      <c r="C371" s="11">
        <v>9305302272</v>
      </c>
    </row>
    <row r="372" spans="1:3" x14ac:dyDescent="0.4">
      <c r="A372" s="10">
        <f t="shared" si="5"/>
        <v>368</v>
      </c>
      <c r="B372" s="10" t="s">
        <v>321</v>
      </c>
      <c r="C372" s="11">
        <v>9204184109</v>
      </c>
    </row>
    <row r="373" spans="1:3" x14ac:dyDescent="0.4">
      <c r="A373" s="10">
        <f t="shared" si="5"/>
        <v>369</v>
      </c>
      <c r="B373" s="10" t="s">
        <v>320</v>
      </c>
      <c r="C373" s="11">
        <v>9196878421</v>
      </c>
    </row>
    <row r="374" spans="1:3" x14ac:dyDescent="0.4">
      <c r="A374" s="10">
        <f t="shared" si="5"/>
        <v>370</v>
      </c>
      <c r="B374" s="10" t="s">
        <v>322</v>
      </c>
      <c r="C374" s="11">
        <v>9036648985</v>
      </c>
    </row>
    <row r="375" spans="1:3" x14ac:dyDescent="0.4">
      <c r="A375" s="10">
        <f t="shared" si="5"/>
        <v>371</v>
      </c>
      <c r="B375" s="10" t="s">
        <v>10932</v>
      </c>
      <c r="C375" s="11">
        <v>8976752875</v>
      </c>
    </row>
    <row r="376" spans="1:3" x14ac:dyDescent="0.4">
      <c r="A376" s="10">
        <f t="shared" si="5"/>
        <v>372</v>
      </c>
      <c r="B376" s="10" t="s">
        <v>319</v>
      </c>
      <c r="C376" s="11">
        <v>8968271531</v>
      </c>
    </row>
    <row r="377" spans="1:3" x14ac:dyDescent="0.4">
      <c r="A377" s="10">
        <f t="shared" si="5"/>
        <v>373</v>
      </c>
      <c r="B377" s="10" t="s">
        <v>318</v>
      </c>
      <c r="C377" s="11">
        <v>8960389038</v>
      </c>
    </row>
    <row r="378" spans="1:3" x14ac:dyDescent="0.4">
      <c r="A378" s="10">
        <f t="shared" si="5"/>
        <v>374</v>
      </c>
      <c r="B378" s="10" t="s">
        <v>273</v>
      </c>
      <c r="C378" s="11">
        <v>8925369862</v>
      </c>
    </row>
    <row r="379" spans="1:3" x14ac:dyDescent="0.4">
      <c r="A379" s="10">
        <f t="shared" si="5"/>
        <v>375</v>
      </c>
      <c r="B379" s="10" t="s">
        <v>275</v>
      </c>
      <c r="C379" s="11">
        <v>8838592217</v>
      </c>
    </row>
    <row r="380" spans="1:3" x14ac:dyDescent="0.4">
      <c r="A380" s="10">
        <f t="shared" si="5"/>
        <v>376</v>
      </c>
      <c r="B380" s="10" t="s">
        <v>294</v>
      </c>
      <c r="C380" s="11">
        <v>8740509588</v>
      </c>
    </row>
    <row r="381" spans="1:3" x14ac:dyDescent="0.4">
      <c r="A381" s="10">
        <f t="shared" si="5"/>
        <v>377</v>
      </c>
      <c r="B381" s="10" t="s">
        <v>287</v>
      </c>
      <c r="C381" s="11">
        <v>8590278463</v>
      </c>
    </row>
    <row r="382" spans="1:3" x14ac:dyDescent="0.4">
      <c r="A382" s="10">
        <f t="shared" si="5"/>
        <v>378</v>
      </c>
      <c r="B382" s="10" t="s">
        <v>323</v>
      </c>
      <c r="C382" s="11">
        <v>8512815449</v>
      </c>
    </row>
    <row r="383" spans="1:3" x14ac:dyDescent="0.4">
      <c r="A383" s="10">
        <f t="shared" si="5"/>
        <v>379</v>
      </c>
      <c r="B383" s="10" t="s">
        <v>330</v>
      </c>
      <c r="C383" s="11">
        <v>8505593697</v>
      </c>
    </row>
    <row r="384" spans="1:3" x14ac:dyDescent="0.4">
      <c r="A384" s="10">
        <f t="shared" si="5"/>
        <v>380</v>
      </c>
      <c r="B384" s="10" t="s">
        <v>284</v>
      </c>
      <c r="C384" s="11">
        <v>8406503190</v>
      </c>
    </row>
    <row r="385" spans="1:3" x14ac:dyDescent="0.4">
      <c r="A385" s="10">
        <f t="shared" si="5"/>
        <v>381</v>
      </c>
      <c r="B385" s="10" t="s">
        <v>327</v>
      </c>
      <c r="C385" s="11">
        <v>8398063011</v>
      </c>
    </row>
    <row r="386" spans="1:3" x14ac:dyDescent="0.4">
      <c r="A386" s="10">
        <f t="shared" si="5"/>
        <v>382</v>
      </c>
      <c r="B386" s="10" t="s">
        <v>10933</v>
      </c>
      <c r="C386" s="11">
        <v>8343910409</v>
      </c>
    </row>
    <row r="387" spans="1:3" x14ac:dyDescent="0.4">
      <c r="A387" s="10">
        <f t="shared" si="5"/>
        <v>383</v>
      </c>
      <c r="B387" s="10" t="s">
        <v>10934</v>
      </c>
      <c r="C387" s="11">
        <v>8330377750</v>
      </c>
    </row>
    <row r="388" spans="1:3" x14ac:dyDescent="0.4">
      <c r="A388" s="10">
        <f t="shared" si="5"/>
        <v>384</v>
      </c>
      <c r="B388" s="10" t="s">
        <v>202</v>
      </c>
      <c r="C388" s="11">
        <v>8227251616</v>
      </c>
    </row>
    <row r="389" spans="1:3" x14ac:dyDescent="0.4">
      <c r="A389" s="10">
        <f t="shared" si="5"/>
        <v>385</v>
      </c>
      <c r="B389" s="10" t="s">
        <v>316</v>
      </c>
      <c r="C389" s="11">
        <v>8209953028</v>
      </c>
    </row>
    <row r="390" spans="1:3" x14ac:dyDescent="0.4">
      <c r="A390" s="10">
        <f t="shared" ref="A390:A453" si="6">ROW()-4</f>
        <v>386</v>
      </c>
      <c r="B390" s="10" t="s">
        <v>335</v>
      </c>
      <c r="C390" s="11">
        <v>8081485382</v>
      </c>
    </row>
    <row r="391" spans="1:3" x14ac:dyDescent="0.4">
      <c r="A391" s="10">
        <f t="shared" si="6"/>
        <v>387</v>
      </c>
      <c r="B391" s="10" t="s">
        <v>328</v>
      </c>
      <c r="C391" s="11">
        <v>8048895340</v>
      </c>
    </row>
    <row r="392" spans="1:3" x14ac:dyDescent="0.4">
      <c r="A392" s="10">
        <f t="shared" si="6"/>
        <v>388</v>
      </c>
      <c r="B392" s="10" t="s">
        <v>10935</v>
      </c>
      <c r="C392" s="11">
        <v>8008094245</v>
      </c>
    </row>
    <row r="393" spans="1:3" x14ac:dyDescent="0.4">
      <c r="A393" s="10">
        <f t="shared" si="6"/>
        <v>389</v>
      </c>
      <c r="B393" s="10" t="s">
        <v>331</v>
      </c>
      <c r="C393" s="11">
        <v>8006853697</v>
      </c>
    </row>
    <row r="394" spans="1:3" x14ac:dyDescent="0.4">
      <c r="A394" s="10">
        <f t="shared" si="6"/>
        <v>390</v>
      </c>
      <c r="B394" s="10" t="s">
        <v>363</v>
      </c>
      <c r="C394" s="11">
        <v>7991423560</v>
      </c>
    </row>
    <row r="395" spans="1:3" x14ac:dyDescent="0.4">
      <c r="A395" s="10">
        <f t="shared" si="6"/>
        <v>391</v>
      </c>
      <c r="B395" s="10" t="s">
        <v>332</v>
      </c>
      <c r="C395" s="11">
        <v>7956759451</v>
      </c>
    </row>
    <row r="396" spans="1:3" x14ac:dyDescent="0.4">
      <c r="A396" s="10">
        <f t="shared" si="6"/>
        <v>392</v>
      </c>
      <c r="B396" s="10" t="s">
        <v>265</v>
      </c>
      <c r="C396" s="11">
        <v>7949650958</v>
      </c>
    </row>
    <row r="397" spans="1:3" x14ac:dyDescent="0.4">
      <c r="A397" s="10">
        <f t="shared" si="6"/>
        <v>393</v>
      </c>
      <c r="B397" s="10" t="s">
        <v>337</v>
      </c>
      <c r="C397" s="11">
        <v>7907701970</v>
      </c>
    </row>
    <row r="398" spans="1:3" x14ac:dyDescent="0.4">
      <c r="A398" s="10">
        <f t="shared" si="6"/>
        <v>394</v>
      </c>
      <c r="B398" s="10" t="s">
        <v>311</v>
      </c>
      <c r="C398" s="11">
        <v>7829687395</v>
      </c>
    </row>
    <row r="399" spans="1:3" x14ac:dyDescent="0.4">
      <c r="A399" s="10">
        <f t="shared" si="6"/>
        <v>395</v>
      </c>
      <c r="B399" s="10" t="s">
        <v>10936</v>
      </c>
      <c r="C399" s="11">
        <v>7800320547</v>
      </c>
    </row>
    <row r="400" spans="1:3" x14ac:dyDescent="0.4">
      <c r="A400" s="10">
        <f t="shared" si="6"/>
        <v>396</v>
      </c>
      <c r="B400" s="10" t="s">
        <v>343</v>
      </c>
      <c r="C400" s="11">
        <v>7799328984</v>
      </c>
    </row>
    <row r="401" spans="1:3" x14ac:dyDescent="0.4">
      <c r="A401" s="10">
        <f t="shared" si="6"/>
        <v>397</v>
      </c>
      <c r="B401" s="10" t="s">
        <v>315</v>
      </c>
      <c r="C401" s="11">
        <v>7793168053</v>
      </c>
    </row>
    <row r="402" spans="1:3" x14ac:dyDescent="0.4">
      <c r="A402" s="10">
        <f t="shared" si="6"/>
        <v>398</v>
      </c>
      <c r="B402" s="10" t="s">
        <v>10937</v>
      </c>
      <c r="C402" s="11">
        <v>7599627287</v>
      </c>
    </row>
    <row r="403" spans="1:3" x14ac:dyDescent="0.4">
      <c r="A403" s="10">
        <f t="shared" si="6"/>
        <v>399</v>
      </c>
      <c r="B403" s="10" t="s">
        <v>325</v>
      </c>
      <c r="C403" s="11">
        <v>7586459506</v>
      </c>
    </row>
    <row r="404" spans="1:3" x14ac:dyDescent="0.4">
      <c r="A404" s="10">
        <f t="shared" si="6"/>
        <v>400</v>
      </c>
      <c r="B404" s="10" t="s">
        <v>339</v>
      </c>
      <c r="C404" s="11">
        <v>7575343725</v>
      </c>
    </row>
    <row r="405" spans="1:3" x14ac:dyDescent="0.4">
      <c r="A405" s="10">
        <f t="shared" si="6"/>
        <v>401</v>
      </c>
      <c r="B405" s="10" t="s">
        <v>341</v>
      </c>
      <c r="C405" s="11">
        <v>7461440000</v>
      </c>
    </row>
    <row r="406" spans="1:3" x14ac:dyDescent="0.4">
      <c r="A406" s="10">
        <f t="shared" si="6"/>
        <v>402</v>
      </c>
      <c r="B406" s="10" t="s">
        <v>334</v>
      </c>
      <c r="C406" s="11">
        <v>7374437864</v>
      </c>
    </row>
    <row r="407" spans="1:3" x14ac:dyDescent="0.4">
      <c r="A407" s="10">
        <f t="shared" si="6"/>
        <v>403</v>
      </c>
      <c r="B407" s="10" t="s">
        <v>10938</v>
      </c>
      <c r="C407" s="11">
        <v>7210170736</v>
      </c>
    </row>
    <row r="408" spans="1:3" x14ac:dyDescent="0.4">
      <c r="A408" s="10">
        <f t="shared" si="6"/>
        <v>404</v>
      </c>
      <c r="B408" s="10" t="s">
        <v>346</v>
      </c>
      <c r="C408" s="11">
        <v>7192357532</v>
      </c>
    </row>
    <row r="409" spans="1:3" x14ac:dyDescent="0.4">
      <c r="A409" s="10">
        <f t="shared" si="6"/>
        <v>405</v>
      </c>
      <c r="B409" s="10" t="s">
        <v>342</v>
      </c>
      <c r="C409" s="11">
        <v>7169396231</v>
      </c>
    </row>
    <row r="410" spans="1:3" x14ac:dyDescent="0.4">
      <c r="A410" s="10">
        <f t="shared" si="6"/>
        <v>406</v>
      </c>
      <c r="B410" s="10" t="s">
        <v>351</v>
      </c>
      <c r="C410" s="11">
        <v>7060550958</v>
      </c>
    </row>
    <row r="411" spans="1:3" x14ac:dyDescent="0.4">
      <c r="A411" s="10">
        <f t="shared" si="6"/>
        <v>407</v>
      </c>
      <c r="B411" s="10" t="s">
        <v>349</v>
      </c>
      <c r="C411" s="11">
        <v>7042443671</v>
      </c>
    </row>
    <row r="412" spans="1:3" x14ac:dyDescent="0.4">
      <c r="A412" s="10">
        <f t="shared" si="6"/>
        <v>408</v>
      </c>
      <c r="B412" s="10" t="s">
        <v>348</v>
      </c>
      <c r="C412" s="11">
        <v>7024944821</v>
      </c>
    </row>
    <row r="413" spans="1:3" x14ac:dyDescent="0.4">
      <c r="A413" s="10">
        <f t="shared" si="6"/>
        <v>409</v>
      </c>
      <c r="B413" s="10" t="s">
        <v>10939</v>
      </c>
      <c r="C413" s="11">
        <v>7014067122</v>
      </c>
    </row>
    <row r="414" spans="1:3" x14ac:dyDescent="0.4">
      <c r="A414" s="10">
        <f t="shared" si="6"/>
        <v>410</v>
      </c>
      <c r="B414" s="10" t="s">
        <v>350</v>
      </c>
      <c r="C414" s="11">
        <v>7007815834</v>
      </c>
    </row>
    <row r="415" spans="1:3" x14ac:dyDescent="0.4">
      <c r="A415" s="10">
        <f t="shared" si="6"/>
        <v>411</v>
      </c>
      <c r="B415" s="10" t="s">
        <v>347</v>
      </c>
      <c r="C415" s="11">
        <v>7005167197</v>
      </c>
    </row>
    <row r="416" spans="1:3" x14ac:dyDescent="0.4">
      <c r="A416" s="10">
        <f t="shared" si="6"/>
        <v>412</v>
      </c>
      <c r="B416" s="10" t="s">
        <v>338</v>
      </c>
      <c r="C416" s="11">
        <v>6953508079</v>
      </c>
    </row>
    <row r="417" spans="1:3" x14ac:dyDescent="0.4">
      <c r="A417" s="10">
        <f t="shared" si="6"/>
        <v>413</v>
      </c>
      <c r="B417" s="10" t="s">
        <v>10940</v>
      </c>
      <c r="C417" s="11">
        <v>6901285478</v>
      </c>
    </row>
    <row r="418" spans="1:3" x14ac:dyDescent="0.4">
      <c r="A418" s="10">
        <f t="shared" si="6"/>
        <v>414</v>
      </c>
      <c r="B418" s="10" t="s">
        <v>356</v>
      </c>
      <c r="C418" s="11">
        <v>6895410545</v>
      </c>
    </row>
    <row r="419" spans="1:3" x14ac:dyDescent="0.4">
      <c r="A419" s="10">
        <f t="shared" si="6"/>
        <v>415</v>
      </c>
      <c r="B419" s="10" t="s">
        <v>326</v>
      </c>
      <c r="C419" s="11">
        <v>6847469587</v>
      </c>
    </row>
    <row r="420" spans="1:3" x14ac:dyDescent="0.4">
      <c r="A420" s="10">
        <f t="shared" si="6"/>
        <v>416</v>
      </c>
      <c r="B420" s="10" t="s">
        <v>354</v>
      </c>
      <c r="C420" s="11">
        <v>6830700409</v>
      </c>
    </row>
    <row r="421" spans="1:3" x14ac:dyDescent="0.4">
      <c r="A421" s="10">
        <f t="shared" si="6"/>
        <v>417</v>
      </c>
      <c r="B421" s="10" t="s">
        <v>344</v>
      </c>
      <c r="C421" s="11">
        <v>6814246464</v>
      </c>
    </row>
    <row r="422" spans="1:3" x14ac:dyDescent="0.4">
      <c r="A422" s="10">
        <f t="shared" si="6"/>
        <v>418</v>
      </c>
      <c r="B422" s="10" t="s">
        <v>369</v>
      </c>
      <c r="C422" s="11">
        <v>6797543685</v>
      </c>
    </row>
    <row r="423" spans="1:3" x14ac:dyDescent="0.4">
      <c r="A423" s="10">
        <f t="shared" si="6"/>
        <v>419</v>
      </c>
      <c r="B423" s="10" t="s">
        <v>333</v>
      </c>
      <c r="C423" s="11">
        <v>6792476887</v>
      </c>
    </row>
    <row r="424" spans="1:3" x14ac:dyDescent="0.4">
      <c r="A424" s="10">
        <f t="shared" si="6"/>
        <v>420</v>
      </c>
      <c r="B424" s="10" t="s">
        <v>355</v>
      </c>
      <c r="C424" s="11">
        <v>6766871642</v>
      </c>
    </row>
    <row r="425" spans="1:3" x14ac:dyDescent="0.4">
      <c r="A425" s="10">
        <f t="shared" si="6"/>
        <v>421</v>
      </c>
      <c r="B425" s="10" t="s">
        <v>362</v>
      </c>
      <c r="C425" s="11">
        <v>6723490934</v>
      </c>
    </row>
    <row r="426" spans="1:3" x14ac:dyDescent="0.4">
      <c r="A426" s="10">
        <f t="shared" si="6"/>
        <v>422</v>
      </c>
      <c r="B426" s="10" t="s">
        <v>10941</v>
      </c>
      <c r="C426" s="11">
        <v>6711322081</v>
      </c>
    </row>
    <row r="427" spans="1:3" x14ac:dyDescent="0.4">
      <c r="A427" s="10">
        <f t="shared" si="6"/>
        <v>423</v>
      </c>
      <c r="B427" s="10" t="s">
        <v>360</v>
      </c>
      <c r="C427" s="11">
        <v>6698925887</v>
      </c>
    </row>
    <row r="428" spans="1:3" x14ac:dyDescent="0.4">
      <c r="A428" s="10">
        <f t="shared" si="6"/>
        <v>424</v>
      </c>
      <c r="B428" s="10" t="s">
        <v>374</v>
      </c>
      <c r="C428" s="11">
        <v>6628191581</v>
      </c>
    </row>
    <row r="429" spans="1:3" x14ac:dyDescent="0.4">
      <c r="A429" s="10">
        <f t="shared" si="6"/>
        <v>425</v>
      </c>
      <c r="B429" s="10" t="s">
        <v>288</v>
      </c>
      <c r="C429" s="11">
        <v>6626430738</v>
      </c>
    </row>
    <row r="430" spans="1:3" x14ac:dyDescent="0.4">
      <c r="A430" s="10">
        <f t="shared" si="6"/>
        <v>426</v>
      </c>
      <c r="B430" s="10" t="s">
        <v>10942</v>
      </c>
      <c r="C430" s="11">
        <v>6611357423</v>
      </c>
    </row>
    <row r="431" spans="1:3" x14ac:dyDescent="0.4">
      <c r="A431" s="10">
        <f t="shared" si="6"/>
        <v>427</v>
      </c>
      <c r="B431" s="10" t="s">
        <v>10943</v>
      </c>
      <c r="C431" s="11">
        <v>6610324931</v>
      </c>
    </row>
    <row r="432" spans="1:3" x14ac:dyDescent="0.4">
      <c r="A432" s="10">
        <f t="shared" si="6"/>
        <v>428</v>
      </c>
      <c r="B432" s="10" t="s">
        <v>10944</v>
      </c>
      <c r="C432" s="11">
        <v>6578961095</v>
      </c>
    </row>
    <row r="433" spans="1:3" x14ac:dyDescent="0.4">
      <c r="A433" s="10">
        <f t="shared" si="6"/>
        <v>429</v>
      </c>
      <c r="B433" s="10" t="s">
        <v>345</v>
      </c>
      <c r="C433" s="11">
        <v>6567916143</v>
      </c>
    </row>
    <row r="434" spans="1:3" x14ac:dyDescent="0.4">
      <c r="A434" s="10">
        <f t="shared" si="6"/>
        <v>430</v>
      </c>
      <c r="B434" s="10" t="s">
        <v>274</v>
      </c>
      <c r="C434" s="11">
        <v>6539949177</v>
      </c>
    </row>
    <row r="435" spans="1:3" x14ac:dyDescent="0.4">
      <c r="A435" s="10">
        <f t="shared" si="6"/>
        <v>431</v>
      </c>
      <c r="B435" s="10" t="s">
        <v>419</v>
      </c>
      <c r="C435" s="11">
        <v>6496962629</v>
      </c>
    </row>
    <row r="436" spans="1:3" x14ac:dyDescent="0.4">
      <c r="A436" s="10">
        <f t="shared" si="6"/>
        <v>432</v>
      </c>
      <c r="B436" s="10" t="s">
        <v>359</v>
      </c>
      <c r="C436" s="11">
        <v>6488556090</v>
      </c>
    </row>
    <row r="437" spans="1:3" x14ac:dyDescent="0.4">
      <c r="A437" s="10">
        <f t="shared" si="6"/>
        <v>433</v>
      </c>
      <c r="B437" s="10" t="s">
        <v>364</v>
      </c>
      <c r="C437" s="11">
        <v>6431141342</v>
      </c>
    </row>
    <row r="438" spans="1:3" x14ac:dyDescent="0.4">
      <c r="A438" s="10">
        <f t="shared" si="6"/>
        <v>434</v>
      </c>
      <c r="B438" s="10" t="s">
        <v>10945</v>
      </c>
      <c r="C438" s="11">
        <v>6420748815</v>
      </c>
    </row>
    <row r="439" spans="1:3" x14ac:dyDescent="0.4">
      <c r="A439" s="10">
        <f t="shared" si="6"/>
        <v>435</v>
      </c>
      <c r="B439" s="10" t="s">
        <v>10946</v>
      </c>
      <c r="C439" s="11">
        <v>6411370536</v>
      </c>
    </row>
    <row r="440" spans="1:3" x14ac:dyDescent="0.4">
      <c r="A440" s="10">
        <f t="shared" si="6"/>
        <v>436</v>
      </c>
      <c r="B440" s="10" t="s">
        <v>451</v>
      </c>
      <c r="C440" s="11">
        <v>6408053479</v>
      </c>
    </row>
    <row r="441" spans="1:3" x14ac:dyDescent="0.4">
      <c r="A441" s="10">
        <f t="shared" si="6"/>
        <v>437</v>
      </c>
      <c r="B441" s="10" t="s">
        <v>366</v>
      </c>
      <c r="C441" s="11">
        <v>6407291173</v>
      </c>
    </row>
    <row r="442" spans="1:3" x14ac:dyDescent="0.4">
      <c r="A442" s="10">
        <f t="shared" si="6"/>
        <v>438</v>
      </c>
      <c r="B442" s="10" t="s">
        <v>398</v>
      </c>
      <c r="C442" s="11">
        <v>6247464738</v>
      </c>
    </row>
    <row r="443" spans="1:3" x14ac:dyDescent="0.4">
      <c r="A443" s="10">
        <f t="shared" si="6"/>
        <v>439</v>
      </c>
      <c r="B443" s="10" t="s">
        <v>340</v>
      </c>
      <c r="C443" s="11">
        <v>6229737838</v>
      </c>
    </row>
    <row r="444" spans="1:3" x14ac:dyDescent="0.4">
      <c r="A444" s="10">
        <f t="shared" si="6"/>
        <v>440</v>
      </c>
      <c r="B444" s="10" t="s">
        <v>352</v>
      </c>
      <c r="C444" s="11">
        <v>6217386024</v>
      </c>
    </row>
    <row r="445" spans="1:3" x14ac:dyDescent="0.4">
      <c r="A445" s="10">
        <f t="shared" si="6"/>
        <v>441</v>
      </c>
      <c r="B445" s="10" t="s">
        <v>376</v>
      </c>
      <c r="C445" s="11">
        <v>6207604766</v>
      </c>
    </row>
    <row r="446" spans="1:3" x14ac:dyDescent="0.4">
      <c r="A446" s="10">
        <f t="shared" si="6"/>
        <v>442</v>
      </c>
      <c r="B446" s="10" t="s">
        <v>439</v>
      </c>
      <c r="C446" s="11">
        <v>6197875012</v>
      </c>
    </row>
    <row r="447" spans="1:3" x14ac:dyDescent="0.4">
      <c r="A447" s="10">
        <f t="shared" si="6"/>
        <v>443</v>
      </c>
      <c r="B447" s="10" t="s">
        <v>379</v>
      </c>
      <c r="C447" s="11">
        <v>6185567121</v>
      </c>
    </row>
    <row r="448" spans="1:3" x14ac:dyDescent="0.4">
      <c r="A448" s="10">
        <f t="shared" si="6"/>
        <v>444</v>
      </c>
      <c r="B448" s="10" t="s">
        <v>353</v>
      </c>
      <c r="C448" s="11">
        <v>6178627326</v>
      </c>
    </row>
    <row r="449" spans="1:3" x14ac:dyDescent="0.4">
      <c r="A449" s="10">
        <f t="shared" si="6"/>
        <v>445</v>
      </c>
      <c r="B449" s="10" t="s">
        <v>10947</v>
      </c>
      <c r="C449" s="11">
        <v>6162412189</v>
      </c>
    </row>
    <row r="450" spans="1:3" x14ac:dyDescent="0.4">
      <c r="A450" s="10">
        <f t="shared" si="6"/>
        <v>446</v>
      </c>
      <c r="B450" s="10" t="s">
        <v>367</v>
      </c>
      <c r="C450" s="11">
        <v>6108986299</v>
      </c>
    </row>
    <row r="451" spans="1:3" x14ac:dyDescent="0.4">
      <c r="A451" s="10">
        <f t="shared" si="6"/>
        <v>447</v>
      </c>
      <c r="B451" s="10" t="s">
        <v>400</v>
      </c>
      <c r="C451" s="11">
        <v>6100944244</v>
      </c>
    </row>
    <row r="452" spans="1:3" x14ac:dyDescent="0.4">
      <c r="A452" s="10">
        <f t="shared" si="6"/>
        <v>448</v>
      </c>
      <c r="B452" s="10" t="s">
        <v>361</v>
      </c>
      <c r="C452" s="11">
        <v>6082257532</v>
      </c>
    </row>
    <row r="453" spans="1:3" x14ac:dyDescent="0.4">
      <c r="A453" s="10">
        <f t="shared" si="6"/>
        <v>449</v>
      </c>
      <c r="B453" s="10" t="s">
        <v>10948</v>
      </c>
      <c r="C453" s="11">
        <v>6001331505</v>
      </c>
    </row>
    <row r="454" spans="1:3" x14ac:dyDescent="0.4">
      <c r="A454" s="10">
        <f t="shared" ref="A454:A517" si="7">ROW()-4</f>
        <v>450</v>
      </c>
      <c r="B454" s="10" t="s">
        <v>10949</v>
      </c>
      <c r="C454" s="11">
        <v>5997823560</v>
      </c>
    </row>
    <row r="455" spans="1:3" x14ac:dyDescent="0.4">
      <c r="A455" s="10">
        <f t="shared" si="7"/>
        <v>451</v>
      </c>
      <c r="B455" s="10" t="s">
        <v>370</v>
      </c>
      <c r="C455" s="11">
        <v>5995375061</v>
      </c>
    </row>
    <row r="456" spans="1:3" x14ac:dyDescent="0.4">
      <c r="A456" s="10">
        <f t="shared" si="7"/>
        <v>452</v>
      </c>
      <c r="B456" s="10" t="s">
        <v>382</v>
      </c>
      <c r="C456" s="11">
        <v>5919439314</v>
      </c>
    </row>
    <row r="457" spans="1:3" x14ac:dyDescent="0.4">
      <c r="A457" s="10">
        <f t="shared" si="7"/>
        <v>453</v>
      </c>
      <c r="B457" s="10" t="s">
        <v>383</v>
      </c>
      <c r="C457" s="11">
        <v>5886305588</v>
      </c>
    </row>
    <row r="458" spans="1:3" x14ac:dyDescent="0.4">
      <c r="A458" s="10">
        <f t="shared" si="7"/>
        <v>454</v>
      </c>
      <c r="B458" s="10" t="s">
        <v>380</v>
      </c>
      <c r="C458" s="11">
        <v>5843269587</v>
      </c>
    </row>
    <row r="459" spans="1:3" x14ac:dyDescent="0.4">
      <c r="A459" s="10">
        <f t="shared" si="7"/>
        <v>455</v>
      </c>
      <c r="B459" s="10" t="s">
        <v>358</v>
      </c>
      <c r="C459" s="11">
        <v>5821509260</v>
      </c>
    </row>
    <row r="460" spans="1:3" x14ac:dyDescent="0.4">
      <c r="A460" s="10">
        <f t="shared" si="7"/>
        <v>456</v>
      </c>
      <c r="B460" s="10" t="s">
        <v>386</v>
      </c>
      <c r="C460" s="11">
        <v>5818234245</v>
      </c>
    </row>
    <row r="461" spans="1:3" x14ac:dyDescent="0.4">
      <c r="A461" s="10">
        <f t="shared" si="7"/>
        <v>457</v>
      </c>
      <c r="B461" s="10" t="s">
        <v>381</v>
      </c>
      <c r="C461" s="11">
        <v>5792110273</v>
      </c>
    </row>
    <row r="462" spans="1:3" x14ac:dyDescent="0.4">
      <c r="A462" s="10">
        <f t="shared" si="7"/>
        <v>458</v>
      </c>
      <c r="B462" s="10" t="s">
        <v>10950</v>
      </c>
      <c r="C462" s="11">
        <v>5769633971</v>
      </c>
    </row>
    <row r="463" spans="1:3" x14ac:dyDescent="0.4">
      <c r="A463" s="10">
        <f t="shared" si="7"/>
        <v>459</v>
      </c>
      <c r="B463" s="10" t="s">
        <v>10951</v>
      </c>
      <c r="C463" s="11">
        <v>5766408900</v>
      </c>
    </row>
    <row r="464" spans="1:3" x14ac:dyDescent="0.4">
      <c r="A464" s="10">
        <f t="shared" si="7"/>
        <v>460</v>
      </c>
      <c r="B464" s="10" t="s">
        <v>384</v>
      </c>
      <c r="C464" s="11">
        <v>5750794929</v>
      </c>
    </row>
    <row r="465" spans="1:3" x14ac:dyDescent="0.4">
      <c r="A465" s="10">
        <f t="shared" si="7"/>
        <v>461</v>
      </c>
      <c r="B465" s="10" t="s">
        <v>357</v>
      </c>
      <c r="C465" s="11">
        <v>5721398081</v>
      </c>
    </row>
    <row r="466" spans="1:3" x14ac:dyDescent="0.4">
      <c r="A466" s="10">
        <f t="shared" si="7"/>
        <v>462</v>
      </c>
      <c r="B466" s="10" t="s">
        <v>387</v>
      </c>
      <c r="C466" s="11">
        <v>5699985752</v>
      </c>
    </row>
    <row r="467" spans="1:3" x14ac:dyDescent="0.4">
      <c r="A467" s="10">
        <f t="shared" si="7"/>
        <v>463</v>
      </c>
      <c r="B467" s="10" t="s">
        <v>431</v>
      </c>
      <c r="C467" s="11">
        <v>5690213733</v>
      </c>
    </row>
    <row r="468" spans="1:3" x14ac:dyDescent="0.4">
      <c r="A468" s="10">
        <f t="shared" si="7"/>
        <v>464</v>
      </c>
      <c r="B468" s="10" t="s">
        <v>1234</v>
      </c>
      <c r="C468" s="11">
        <v>5661227177</v>
      </c>
    </row>
    <row r="469" spans="1:3" x14ac:dyDescent="0.4">
      <c r="A469" s="10">
        <f t="shared" si="7"/>
        <v>465</v>
      </c>
      <c r="B469" s="10" t="s">
        <v>385</v>
      </c>
      <c r="C469" s="11">
        <v>5620709451</v>
      </c>
    </row>
    <row r="470" spans="1:3" x14ac:dyDescent="0.4">
      <c r="A470" s="10">
        <f t="shared" si="7"/>
        <v>466</v>
      </c>
      <c r="B470" s="10" t="s">
        <v>396</v>
      </c>
      <c r="C470" s="11">
        <v>5613616859</v>
      </c>
    </row>
    <row r="471" spans="1:3" x14ac:dyDescent="0.4">
      <c r="A471" s="10">
        <f t="shared" si="7"/>
        <v>467</v>
      </c>
      <c r="B471" s="10" t="s">
        <v>390</v>
      </c>
      <c r="C471" s="11">
        <v>5612500272</v>
      </c>
    </row>
    <row r="472" spans="1:3" x14ac:dyDescent="0.4">
      <c r="A472" s="10">
        <f t="shared" si="7"/>
        <v>468</v>
      </c>
      <c r="B472" s="10" t="s">
        <v>391</v>
      </c>
      <c r="C472" s="11">
        <v>5598569176</v>
      </c>
    </row>
    <row r="473" spans="1:3" x14ac:dyDescent="0.4">
      <c r="A473" s="10">
        <f t="shared" si="7"/>
        <v>469</v>
      </c>
      <c r="B473" s="10" t="s">
        <v>588</v>
      </c>
      <c r="C473" s="11">
        <v>5597677971</v>
      </c>
    </row>
    <row r="474" spans="1:3" x14ac:dyDescent="0.4">
      <c r="A474" s="10">
        <f t="shared" si="7"/>
        <v>470</v>
      </c>
      <c r="B474" s="10" t="s">
        <v>10952</v>
      </c>
      <c r="C474" s="11">
        <v>5583464382</v>
      </c>
    </row>
    <row r="475" spans="1:3" x14ac:dyDescent="0.4">
      <c r="A475" s="10">
        <f t="shared" si="7"/>
        <v>471</v>
      </c>
      <c r="B475" s="10" t="s">
        <v>1310</v>
      </c>
      <c r="C475" s="11">
        <v>5579443081</v>
      </c>
    </row>
    <row r="476" spans="1:3" x14ac:dyDescent="0.4">
      <c r="A476" s="10">
        <f t="shared" si="7"/>
        <v>472</v>
      </c>
      <c r="B476" s="10" t="s">
        <v>392</v>
      </c>
      <c r="C476" s="11">
        <v>5563950136</v>
      </c>
    </row>
    <row r="477" spans="1:3" x14ac:dyDescent="0.4">
      <c r="A477" s="10">
        <f t="shared" si="7"/>
        <v>473</v>
      </c>
      <c r="B477" s="10" t="s">
        <v>393</v>
      </c>
      <c r="C477" s="11">
        <v>5551126026</v>
      </c>
    </row>
    <row r="478" spans="1:3" x14ac:dyDescent="0.4">
      <c r="A478" s="10">
        <f t="shared" si="7"/>
        <v>474</v>
      </c>
      <c r="B478" s="10" t="s">
        <v>409</v>
      </c>
      <c r="C478" s="11">
        <v>5547856026</v>
      </c>
    </row>
    <row r="479" spans="1:3" x14ac:dyDescent="0.4">
      <c r="A479" s="10">
        <f t="shared" si="7"/>
        <v>475</v>
      </c>
      <c r="B479" s="10" t="s">
        <v>395</v>
      </c>
      <c r="C479" s="11">
        <v>5504109874</v>
      </c>
    </row>
    <row r="480" spans="1:3" x14ac:dyDescent="0.4">
      <c r="A480" s="10">
        <f t="shared" si="7"/>
        <v>476</v>
      </c>
      <c r="B480" s="10" t="s">
        <v>10953</v>
      </c>
      <c r="C480" s="11">
        <v>5501273287</v>
      </c>
    </row>
    <row r="481" spans="1:3" x14ac:dyDescent="0.4">
      <c r="A481" s="10">
        <f t="shared" si="7"/>
        <v>477</v>
      </c>
      <c r="B481" s="10" t="s">
        <v>405</v>
      </c>
      <c r="C481" s="11">
        <v>5490989040</v>
      </c>
    </row>
    <row r="482" spans="1:3" x14ac:dyDescent="0.4">
      <c r="A482" s="10">
        <f t="shared" si="7"/>
        <v>478</v>
      </c>
      <c r="B482" s="10" t="s">
        <v>408</v>
      </c>
      <c r="C482" s="11">
        <v>5432158523</v>
      </c>
    </row>
    <row r="483" spans="1:3" x14ac:dyDescent="0.4">
      <c r="A483" s="10">
        <f t="shared" si="7"/>
        <v>479</v>
      </c>
      <c r="B483" s="10" t="s">
        <v>793</v>
      </c>
      <c r="C483" s="11">
        <v>5431260819</v>
      </c>
    </row>
    <row r="484" spans="1:3" x14ac:dyDescent="0.4">
      <c r="A484" s="10">
        <f t="shared" si="7"/>
        <v>480</v>
      </c>
      <c r="B484" s="10" t="s">
        <v>10954</v>
      </c>
      <c r="C484" s="11">
        <v>5426994080</v>
      </c>
    </row>
    <row r="485" spans="1:3" x14ac:dyDescent="0.4">
      <c r="A485" s="10">
        <f t="shared" si="7"/>
        <v>481</v>
      </c>
      <c r="B485" s="10" t="s">
        <v>397</v>
      </c>
      <c r="C485" s="11">
        <v>5418871231</v>
      </c>
    </row>
    <row r="486" spans="1:3" x14ac:dyDescent="0.4">
      <c r="A486" s="10">
        <f t="shared" si="7"/>
        <v>482</v>
      </c>
      <c r="B486" s="10" t="s">
        <v>411</v>
      </c>
      <c r="C486" s="11">
        <v>5417894710</v>
      </c>
    </row>
    <row r="487" spans="1:3" x14ac:dyDescent="0.4">
      <c r="A487" s="10">
        <f t="shared" si="7"/>
        <v>483</v>
      </c>
      <c r="B487" s="10" t="s">
        <v>434</v>
      </c>
      <c r="C487" s="11">
        <v>5413884656</v>
      </c>
    </row>
    <row r="488" spans="1:3" x14ac:dyDescent="0.4">
      <c r="A488" s="10">
        <f t="shared" si="7"/>
        <v>484</v>
      </c>
      <c r="B488" s="10" t="s">
        <v>388</v>
      </c>
      <c r="C488" s="11">
        <v>5408574011</v>
      </c>
    </row>
    <row r="489" spans="1:3" x14ac:dyDescent="0.4">
      <c r="A489" s="10">
        <f t="shared" si="7"/>
        <v>485</v>
      </c>
      <c r="B489" s="10" t="s">
        <v>10955</v>
      </c>
      <c r="C489" s="11">
        <v>5403535890</v>
      </c>
    </row>
    <row r="490" spans="1:3" x14ac:dyDescent="0.4">
      <c r="A490" s="10">
        <f t="shared" si="7"/>
        <v>486</v>
      </c>
      <c r="B490" s="10" t="s">
        <v>401</v>
      </c>
      <c r="C490" s="11">
        <v>5396196732</v>
      </c>
    </row>
    <row r="491" spans="1:3" x14ac:dyDescent="0.4">
      <c r="A491" s="10">
        <f t="shared" si="7"/>
        <v>487</v>
      </c>
      <c r="B491" s="10" t="s">
        <v>389</v>
      </c>
      <c r="C491" s="11">
        <v>5391651969</v>
      </c>
    </row>
    <row r="492" spans="1:3" x14ac:dyDescent="0.4">
      <c r="A492" s="10">
        <f t="shared" si="7"/>
        <v>488</v>
      </c>
      <c r="B492" s="10" t="s">
        <v>406</v>
      </c>
      <c r="C492" s="11">
        <v>5386786691</v>
      </c>
    </row>
    <row r="493" spans="1:3" x14ac:dyDescent="0.4">
      <c r="A493" s="10">
        <f t="shared" si="7"/>
        <v>489</v>
      </c>
      <c r="B493" s="10" t="s">
        <v>407</v>
      </c>
      <c r="C493" s="11">
        <v>5373482461</v>
      </c>
    </row>
    <row r="494" spans="1:3" x14ac:dyDescent="0.4">
      <c r="A494" s="10">
        <f t="shared" si="7"/>
        <v>490</v>
      </c>
      <c r="B494" s="10" t="s">
        <v>443</v>
      </c>
      <c r="C494" s="11">
        <v>5360835286</v>
      </c>
    </row>
    <row r="495" spans="1:3" x14ac:dyDescent="0.4">
      <c r="A495" s="10">
        <f t="shared" si="7"/>
        <v>491</v>
      </c>
      <c r="B495" s="10" t="s">
        <v>607</v>
      </c>
      <c r="C495" s="11">
        <v>5359789803</v>
      </c>
    </row>
    <row r="496" spans="1:3" x14ac:dyDescent="0.4">
      <c r="A496" s="10">
        <f t="shared" si="7"/>
        <v>492</v>
      </c>
      <c r="B496" s="10" t="s">
        <v>433</v>
      </c>
      <c r="C496" s="11">
        <v>5353271780</v>
      </c>
    </row>
    <row r="497" spans="1:3" x14ac:dyDescent="0.4">
      <c r="A497" s="10">
        <f t="shared" si="7"/>
        <v>493</v>
      </c>
      <c r="B497" s="10" t="s">
        <v>412</v>
      </c>
      <c r="C497" s="11">
        <v>5349835818</v>
      </c>
    </row>
    <row r="498" spans="1:3" x14ac:dyDescent="0.4">
      <c r="A498" s="10">
        <f t="shared" si="7"/>
        <v>494</v>
      </c>
      <c r="B498" s="10" t="s">
        <v>402</v>
      </c>
      <c r="C498" s="11">
        <v>5335960860</v>
      </c>
    </row>
    <row r="499" spans="1:3" x14ac:dyDescent="0.4">
      <c r="A499" s="10">
        <f t="shared" si="7"/>
        <v>495</v>
      </c>
      <c r="B499" s="10" t="s">
        <v>399</v>
      </c>
      <c r="C499" s="11">
        <v>5318443834</v>
      </c>
    </row>
    <row r="500" spans="1:3" x14ac:dyDescent="0.4">
      <c r="A500" s="10">
        <f t="shared" si="7"/>
        <v>496</v>
      </c>
      <c r="B500" s="10" t="s">
        <v>10956</v>
      </c>
      <c r="C500" s="11">
        <v>5306085559</v>
      </c>
    </row>
    <row r="501" spans="1:3" x14ac:dyDescent="0.4">
      <c r="A501" s="10">
        <f t="shared" si="7"/>
        <v>497</v>
      </c>
      <c r="B501" s="10" t="s">
        <v>598</v>
      </c>
      <c r="C501" s="11">
        <v>5302929096</v>
      </c>
    </row>
    <row r="502" spans="1:3" x14ac:dyDescent="0.4">
      <c r="A502" s="10">
        <f t="shared" si="7"/>
        <v>498</v>
      </c>
      <c r="B502" s="10" t="s">
        <v>10957</v>
      </c>
      <c r="C502" s="11">
        <v>5301430272</v>
      </c>
    </row>
    <row r="503" spans="1:3" x14ac:dyDescent="0.4">
      <c r="A503" s="10">
        <f t="shared" si="7"/>
        <v>499</v>
      </c>
      <c r="B503" s="10" t="s">
        <v>10958</v>
      </c>
      <c r="C503" s="11">
        <v>5299440958</v>
      </c>
    </row>
    <row r="504" spans="1:3" x14ac:dyDescent="0.4">
      <c r="A504" s="10">
        <f t="shared" si="7"/>
        <v>500</v>
      </c>
      <c r="B504" s="10" t="s">
        <v>410</v>
      </c>
      <c r="C504" s="11">
        <v>5250560000</v>
      </c>
    </row>
    <row r="505" spans="1:3" x14ac:dyDescent="0.4">
      <c r="A505" s="10">
        <f t="shared" si="7"/>
        <v>501</v>
      </c>
      <c r="B505" s="10" t="s">
        <v>423</v>
      </c>
      <c r="C505" s="11">
        <v>5206007780</v>
      </c>
    </row>
    <row r="506" spans="1:3" x14ac:dyDescent="0.4">
      <c r="A506" s="10">
        <f t="shared" si="7"/>
        <v>502</v>
      </c>
      <c r="B506" s="10" t="s">
        <v>10959</v>
      </c>
      <c r="C506" s="11">
        <v>5200198687</v>
      </c>
    </row>
    <row r="507" spans="1:3" x14ac:dyDescent="0.4">
      <c r="A507" s="10">
        <f t="shared" si="7"/>
        <v>503</v>
      </c>
      <c r="B507" s="10" t="s">
        <v>10960</v>
      </c>
      <c r="C507" s="11">
        <v>5196378663</v>
      </c>
    </row>
    <row r="508" spans="1:3" x14ac:dyDescent="0.4">
      <c r="A508" s="10">
        <f t="shared" si="7"/>
        <v>504</v>
      </c>
      <c r="B508" s="10" t="s">
        <v>418</v>
      </c>
      <c r="C508" s="11">
        <v>5189718244</v>
      </c>
    </row>
    <row r="509" spans="1:3" x14ac:dyDescent="0.4">
      <c r="A509" s="10">
        <f t="shared" si="7"/>
        <v>505</v>
      </c>
      <c r="B509" s="10" t="s">
        <v>420</v>
      </c>
      <c r="C509" s="11">
        <v>5129019040</v>
      </c>
    </row>
    <row r="510" spans="1:3" x14ac:dyDescent="0.4">
      <c r="A510" s="10">
        <f t="shared" si="7"/>
        <v>506</v>
      </c>
      <c r="B510" s="10" t="s">
        <v>422</v>
      </c>
      <c r="C510" s="11">
        <v>5106813040</v>
      </c>
    </row>
    <row r="511" spans="1:3" x14ac:dyDescent="0.4">
      <c r="A511" s="10">
        <f t="shared" si="7"/>
        <v>507</v>
      </c>
      <c r="B511" s="10" t="s">
        <v>430</v>
      </c>
      <c r="C511" s="11">
        <v>5026394108</v>
      </c>
    </row>
    <row r="512" spans="1:3" x14ac:dyDescent="0.4">
      <c r="A512" s="10">
        <f t="shared" si="7"/>
        <v>508</v>
      </c>
      <c r="B512" s="10" t="s">
        <v>10961</v>
      </c>
      <c r="C512" s="11">
        <v>5019452839</v>
      </c>
    </row>
    <row r="513" spans="1:3" x14ac:dyDescent="0.4">
      <c r="A513" s="10">
        <f t="shared" si="7"/>
        <v>509</v>
      </c>
      <c r="B513" s="10" t="s">
        <v>10962</v>
      </c>
      <c r="C513" s="11">
        <v>5017582191</v>
      </c>
    </row>
    <row r="514" spans="1:3" x14ac:dyDescent="0.4">
      <c r="A514" s="10">
        <f t="shared" si="7"/>
        <v>510</v>
      </c>
      <c r="B514" s="10" t="s">
        <v>425</v>
      </c>
      <c r="C514" s="11">
        <v>5011370712</v>
      </c>
    </row>
    <row r="515" spans="1:3" x14ac:dyDescent="0.4">
      <c r="A515" s="10">
        <f t="shared" si="7"/>
        <v>511</v>
      </c>
      <c r="B515" s="10" t="s">
        <v>371</v>
      </c>
      <c r="C515" s="11">
        <v>5000390410</v>
      </c>
    </row>
    <row r="516" spans="1:3" x14ac:dyDescent="0.4">
      <c r="A516" s="10">
        <f t="shared" si="7"/>
        <v>512</v>
      </c>
      <c r="B516" s="10" t="s">
        <v>10963</v>
      </c>
      <c r="C516" s="11">
        <v>4952062162</v>
      </c>
    </row>
    <row r="517" spans="1:3" x14ac:dyDescent="0.4">
      <c r="A517" s="10">
        <f t="shared" si="7"/>
        <v>513</v>
      </c>
      <c r="B517" s="10" t="s">
        <v>429</v>
      </c>
      <c r="C517" s="11">
        <v>4932400000</v>
      </c>
    </row>
    <row r="518" spans="1:3" x14ac:dyDescent="0.4">
      <c r="A518" s="10">
        <f t="shared" ref="A518:A581" si="8">ROW()-4</f>
        <v>514</v>
      </c>
      <c r="B518" s="10" t="s">
        <v>10964</v>
      </c>
      <c r="C518" s="11">
        <v>4909342216</v>
      </c>
    </row>
    <row r="519" spans="1:3" x14ac:dyDescent="0.4">
      <c r="A519" s="10">
        <f t="shared" si="8"/>
        <v>515</v>
      </c>
      <c r="B519" s="10" t="s">
        <v>534</v>
      </c>
      <c r="C519" s="11">
        <v>4907912492</v>
      </c>
    </row>
    <row r="520" spans="1:3" x14ac:dyDescent="0.4">
      <c r="A520" s="10">
        <f t="shared" si="8"/>
        <v>516</v>
      </c>
      <c r="B520" s="10" t="s">
        <v>10965</v>
      </c>
      <c r="C520" s="11">
        <v>4897519122</v>
      </c>
    </row>
    <row r="521" spans="1:3" x14ac:dyDescent="0.4">
      <c r="A521" s="10">
        <f t="shared" si="8"/>
        <v>517</v>
      </c>
      <c r="B521" s="10" t="s">
        <v>10966</v>
      </c>
      <c r="C521" s="11">
        <v>4839457312</v>
      </c>
    </row>
    <row r="522" spans="1:3" x14ac:dyDescent="0.4">
      <c r="A522" s="10">
        <f t="shared" si="8"/>
        <v>518</v>
      </c>
      <c r="B522" s="10" t="s">
        <v>403</v>
      </c>
      <c r="C522" s="11">
        <v>4820446602</v>
      </c>
    </row>
    <row r="523" spans="1:3" x14ac:dyDescent="0.4">
      <c r="A523" s="10">
        <f t="shared" si="8"/>
        <v>519</v>
      </c>
      <c r="B523" s="10" t="s">
        <v>10967</v>
      </c>
      <c r="C523" s="11">
        <v>4802597259</v>
      </c>
    </row>
    <row r="524" spans="1:3" x14ac:dyDescent="0.4">
      <c r="A524" s="10">
        <f t="shared" si="8"/>
        <v>520</v>
      </c>
      <c r="B524" s="10" t="s">
        <v>404</v>
      </c>
      <c r="C524" s="11">
        <v>4791348163</v>
      </c>
    </row>
    <row r="525" spans="1:3" x14ac:dyDescent="0.4">
      <c r="A525" s="10">
        <f t="shared" si="8"/>
        <v>521</v>
      </c>
      <c r="B525" s="10" t="s">
        <v>375</v>
      </c>
      <c r="C525" s="11">
        <v>4761949646</v>
      </c>
    </row>
    <row r="526" spans="1:3" x14ac:dyDescent="0.4">
      <c r="A526" s="10">
        <f t="shared" si="8"/>
        <v>522</v>
      </c>
      <c r="B526" s="10" t="s">
        <v>436</v>
      </c>
      <c r="C526" s="11">
        <v>4755847588</v>
      </c>
    </row>
    <row r="527" spans="1:3" x14ac:dyDescent="0.4">
      <c r="A527" s="10">
        <f t="shared" si="8"/>
        <v>523</v>
      </c>
      <c r="B527" s="10" t="s">
        <v>324</v>
      </c>
      <c r="C527" s="11">
        <v>4755662163</v>
      </c>
    </row>
    <row r="528" spans="1:3" x14ac:dyDescent="0.4">
      <c r="A528" s="10">
        <f t="shared" si="8"/>
        <v>524</v>
      </c>
      <c r="B528" s="10" t="s">
        <v>438</v>
      </c>
      <c r="C528" s="11">
        <v>4747250716</v>
      </c>
    </row>
    <row r="529" spans="1:3" x14ac:dyDescent="0.4">
      <c r="A529" s="10">
        <f t="shared" si="8"/>
        <v>525</v>
      </c>
      <c r="B529" s="10" t="s">
        <v>413</v>
      </c>
      <c r="C529" s="11">
        <v>4705226655</v>
      </c>
    </row>
    <row r="530" spans="1:3" x14ac:dyDescent="0.4">
      <c r="A530" s="10">
        <f t="shared" si="8"/>
        <v>526</v>
      </c>
      <c r="B530" s="10" t="s">
        <v>435</v>
      </c>
      <c r="C530" s="11">
        <v>4704509587</v>
      </c>
    </row>
    <row r="531" spans="1:3" x14ac:dyDescent="0.4">
      <c r="A531" s="10">
        <f t="shared" si="8"/>
        <v>527</v>
      </c>
      <c r="B531" s="10" t="s">
        <v>10968</v>
      </c>
      <c r="C531" s="11">
        <v>4695312876</v>
      </c>
    </row>
    <row r="532" spans="1:3" x14ac:dyDescent="0.4">
      <c r="A532" s="10">
        <f t="shared" si="8"/>
        <v>528</v>
      </c>
      <c r="B532" s="10" t="s">
        <v>441</v>
      </c>
      <c r="C532" s="11">
        <v>4675496983</v>
      </c>
    </row>
    <row r="533" spans="1:3" x14ac:dyDescent="0.4">
      <c r="A533" s="10">
        <f t="shared" si="8"/>
        <v>529</v>
      </c>
      <c r="B533" s="10" t="s">
        <v>593</v>
      </c>
      <c r="C533" s="11">
        <v>4615104382</v>
      </c>
    </row>
    <row r="534" spans="1:3" x14ac:dyDescent="0.4">
      <c r="A534" s="10">
        <f t="shared" si="8"/>
        <v>530</v>
      </c>
      <c r="B534" s="10" t="s">
        <v>547</v>
      </c>
      <c r="C534" s="11">
        <v>4604364328</v>
      </c>
    </row>
    <row r="535" spans="1:3" x14ac:dyDescent="0.4">
      <c r="A535" s="10">
        <f t="shared" si="8"/>
        <v>531</v>
      </c>
      <c r="B535" s="10" t="s">
        <v>446</v>
      </c>
      <c r="C535" s="11">
        <v>4549350000</v>
      </c>
    </row>
    <row r="536" spans="1:3" x14ac:dyDescent="0.4">
      <c r="A536" s="10">
        <f t="shared" si="8"/>
        <v>532</v>
      </c>
      <c r="B536" s="10" t="s">
        <v>444</v>
      </c>
      <c r="C536" s="11">
        <v>4540690410</v>
      </c>
    </row>
    <row r="537" spans="1:3" x14ac:dyDescent="0.4">
      <c r="A537" s="10">
        <f t="shared" si="8"/>
        <v>533</v>
      </c>
      <c r="B537" s="10" t="s">
        <v>455</v>
      </c>
      <c r="C537" s="11">
        <v>4512596809</v>
      </c>
    </row>
    <row r="538" spans="1:3" x14ac:dyDescent="0.4">
      <c r="A538" s="10">
        <f t="shared" si="8"/>
        <v>534</v>
      </c>
      <c r="B538" s="10" t="s">
        <v>10969</v>
      </c>
      <c r="C538" s="11">
        <v>4506646985</v>
      </c>
    </row>
    <row r="539" spans="1:3" x14ac:dyDescent="0.4">
      <c r="A539" s="10">
        <f t="shared" si="8"/>
        <v>535</v>
      </c>
      <c r="B539" s="10" t="s">
        <v>459</v>
      </c>
      <c r="C539" s="11">
        <v>4502294383</v>
      </c>
    </row>
    <row r="540" spans="1:3" x14ac:dyDescent="0.4">
      <c r="A540" s="10">
        <f t="shared" si="8"/>
        <v>536</v>
      </c>
      <c r="B540" s="10" t="s">
        <v>818</v>
      </c>
      <c r="C540" s="11">
        <v>4502215260</v>
      </c>
    </row>
    <row r="541" spans="1:3" x14ac:dyDescent="0.4">
      <c r="A541" s="10">
        <f t="shared" si="8"/>
        <v>537</v>
      </c>
      <c r="B541" s="10" t="s">
        <v>10970</v>
      </c>
      <c r="C541" s="11">
        <v>4501039314</v>
      </c>
    </row>
    <row r="542" spans="1:3" x14ac:dyDescent="0.4">
      <c r="A542" s="10">
        <f t="shared" si="8"/>
        <v>538</v>
      </c>
      <c r="B542" s="10" t="s">
        <v>448</v>
      </c>
      <c r="C542" s="11">
        <v>4500002684</v>
      </c>
    </row>
    <row r="543" spans="1:3" x14ac:dyDescent="0.4">
      <c r="A543" s="10">
        <f t="shared" si="8"/>
        <v>539</v>
      </c>
      <c r="B543" s="10" t="s">
        <v>10971</v>
      </c>
      <c r="C543" s="11">
        <v>4493841779</v>
      </c>
    </row>
    <row r="544" spans="1:3" x14ac:dyDescent="0.4">
      <c r="A544" s="10">
        <f t="shared" si="8"/>
        <v>540</v>
      </c>
      <c r="B544" s="10" t="s">
        <v>453</v>
      </c>
      <c r="C544" s="11">
        <v>4488487746</v>
      </c>
    </row>
    <row r="545" spans="1:3" x14ac:dyDescent="0.4">
      <c r="A545" s="10">
        <f t="shared" si="8"/>
        <v>541</v>
      </c>
      <c r="B545" s="10" t="s">
        <v>10972</v>
      </c>
      <c r="C545" s="11">
        <v>4475863200</v>
      </c>
    </row>
    <row r="546" spans="1:3" x14ac:dyDescent="0.4">
      <c r="A546" s="10">
        <f t="shared" si="8"/>
        <v>542</v>
      </c>
      <c r="B546" s="10" t="s">
        <v>452</v>
      </c>
      <c r="C546" s="11">
        <v>4466545845</v>
      </c>
    </row>
    <row r="547" spans="1:3" x14ac:dyDescent="0.4">
      <c r="A547" s="10">
        <f t="shared" si="8"/>
        <v>543</v>
      </c>
      <c r="B547" s="10" t="s">
        <v>442</v>
      </c>
      <c r="C547" s="11">
        <v>4455259011</v>
      </c>
    </row>
    <row r="548" spans="1:3" x14ac:dyDescent="0.4">
      <c r="A548" s="10">
        <f t="shared" si="8"/>
        <v>544</v>
      </c>
      <c r="B548" s="10" t="s">
        <v>458</v>
      </c>
      <c r="C548" s="11">
        <v>4452155582</v>
      </c>
    </row>
    <row r="549" spans="1:3" x14ac:dyDescent="0.4">
      <c r="A549" s="10">
        <f t="shared" si="8"/>
        <v>545</v>
      </c>
      <c r="B549" s="10" t="s">
        <v>454</v>
      </c>
      <c r="C549" s="11">
        <v>4446545671</v>
      </c>
    </row>
    <row r="550" spans="1:3" x14ac:dyDescent="0.4">
      <c r="A550" s="10">
        <f t="shared" si="8"/>
        <v>546</v>
      </c>
      <c r="B550" s="10" t="s">
        <v>449</v>
      </c>
      <c r="C550" s="11">
        <v>4436949993</v>
      </c>
    </row>
    <row r="551" spans="1:3" x14ac:dyDescent="0.4">
      <c r="A551" s="10">
        <f t="shared" si="8"/>
        <v>547</v>
      </c>
      <c r="B551" s="10" t="s">
        <v>473</v>
      </c>
      <c r="C551" s="11">
        <v>4423354315</v>
      </c>
    </row>
    <row r="552" spans="1:3" x14ac:dyDescent="0.4">
      <c r="A552" s="10">
        <f t="shared" si="8"/>
        <v>548</v>
      </c>
      <c r="B552" s="10" t="s">
        <v>462</v>
      </c>
      <c r="C552" s="11">
        <v>4414000086</v>
      </c>
    </row>
    <row r="553" spans="1:3" x14ac:dyDescent="0.4">
      <c r="A553" s="10">
        <f t="shared" si="8"/>
        <v>549</v>
      </c>
      <c r="B553" s="10" t="s">
        <v>10973</v>
      </c>
      <c r="C553" s="11">
        <v>4402021588</v>
      </c>
    </row>
    <row r="554" spans="1:3" x14ac:dyDescent="0.4">
      <c r="A554" s="10">
        <f t="shared" si="8"/>
        <v>550</v>
      </c>
      <c r="B554" s="10" t="s">
        <v>767</v>
      </c>
      <c r="C554" s="11">
        <v>4399529863</v>
      </c>
    </row>
    <row r="555" spans="1:3" x14ac:dyDescent="0.4">
      <c r="A555" s="10">
        <f t="shared" si="8"/>
        <v>551</v>
      </c>
      <c r="B555" s="10" t="s">
        <v>10974</v>
      </c>
      <c r="C555" s="11">
        <v>4396591449</v>
      </c>
    </row>
    <row r="556" spans="1:3" x14ac:dyDescent="0.4">
      <c r="A556" s="10">
        <f t="shared" si="8"/>
        <v>552</v>
      </c>
      <c r="B556" s="10" t="s">
        <v>461</v>
      </c>
      <c r="C556" s="11">
        <v>4378914657</v>
      </c>
    </row>
    <row r="557" spans="1:3" x14ac:dyDescent="0.4">
      <c r="A557" s="10">
        <f t="shared" si="8"/>
        <v>553</v>
      </c>
      <c r="B557" s="10" t="s">
        <v>467</v>
      </c>
      <c r="C557" s="11">
        <v>4368564383</v>
      </c>
    </row>
    <row r="558" spans="1:3" x14ac:dyDescent="0.4">
      <c r="A558" s="10">
        <f t="shared" si="8"/>
        <v>554</v>
      </c>
      <c r="B558" s="10" t="s">
        <v>450</v>
      </c>
      <c r="C558" s="11">
        <v>4344507943</v>
      </c>
    </row>
    <row r="559" spans="1:3" x14ac:dyDescent="0.4">
      <c r="A559" s="10">
        <f t="shared" si="8"/>
        <v>555</v>
      </c>
      <c r="B559" s="10" t="s">
        <v>464</v>
      </c>
      <c r="C559" s="11">
        <v>4342046682</v>
      </c>
    </row>
    <row r="560" spans="1:3" x14ac:dyDescent="0.4">
      <c r="A560" s="10">
        <f t="shared" si="8"/>
        <v>556</v>
      </c>
      <c r="B560" s="10" t="s">
        <v>460</v>
      </c>
      <c r="C560" s="11">
        <v>4341280233</v>
      </c>
    </row>
    <row r="561" spans="1:3" x14ac:dyDescent="0.4">
      <c r="A561" s="10">
        <f t="shared" si="8"/>
        <v>557</v>
      </c>
      <c r="B561" s="10" t="s">
        <v>10975</v>
      </c>
      <c r="C561" s="11">
        <v>4302166493</v>
      </c>
    </row>
    <row r="562" spans="1:3" x14ac:dyDescent="0.4">
      <c r="A562" s="10">
        <f t="shared" si="8"/>
        <v>558</v>
      </c>
      <c r="B562" s="10" t="s">
        <v>500</v>
      </c>
      <c r="C562" s="11">
        <v>4291944327</v>
      </c>
    </row>
    <row r="563" spans="1:3" x14ac:dyDescent="0.4">
      <c r="A563" s="10">
        <f t="shared" si="8"/>
        <v>559</v>
      </c>
      <c r="B563" s="10" t="s">
        <v>479</v>
      </c>
      <c r="C563" s="11">
        <v>4291020303</v>
      </c>
    </row>
    <row r="564" spans="1:3" x14ac:dyDescent="0.4">
      <c r="A564" s="10">
        <f t="shared" si="8"/>
        <v>560</v>
      </c>
      <c r="B564" s="10" t="s">
        <v>471</v>
      </c>
      <c r="C564" s="11">
        <v>4290736018</v>
      </c>
    </row>
    <row r="565" spans="1:3" x14ac:dyDescent="0.4">
      <c r="A565" s="10">
        <f t="shared" si="8"/>
        <v>561</v>
      </c>
      <c r="B565" s="10" t="s">
        <v>526</v>
      </c>
      <c r="C565" s="11">
        <v>4270867727</v>
      </c>
    </row>
    <row r="566" spans="1:3" x14ac:dyDescent="0.4">
      <c r="A566" s="10">
        <f t="shared" si="8"/>
        <v>562</v>
      </c>
      <c r="B566" s="10" t="s">
        <v>2196</v>
      </c>
      <c r="C566" s="11">
        <v>4266643528</v>
      </c>
    </row>
    <row r="567" spans="1:3" x14ac:dyDescent="0.4">
      <c r="A567" s="10">
        <f t="shared" si="8"/>
        <v>563</v>
      </c>
      <c r="B567" s="10" t="s">
        <v>414</v>
      </c>
      <c r="C567" s="11">
        <v>4260940683</v>
      </c>
    </row>
    <row r="568" spans="1:3" x14ac:dyDescent="0.4">
      <c r="A568" s="10">
        <f t="shared" si="8"/>
        <v>564</v>
      </c>
      <c r="B568" s="10" t="s">
        <v>474</v>
      </c>
      <c r="C568" s="11">
        <v>4249490410</v>
      </c>
    </row>
    <row r="569" spans="1:3" x14ac:dyDescent="0.4">
      <c r="A569" s="10">
        <f t="shared" si="8"/>
        <v>565</v>
      </c>
      <c r="B569" s="10" t="s">
        <v>470</v>
      </c>
      <c r="C569" s="11">
        <v>4244199995</v>
      </c>
    </row>
    <row r="570" spans="1:3" x14ac:dyDescent="0.4">
      <c r="A570" s="10">
        <f t="shared" si="8"/>
        <v>566</v>
      </c>
      <c r="B570" s="10" t="s">
        <v>469</v>
      </c>
      <c r="C570" s="11">
        <v>4243147922</v>
      </c>
    </row>
    <row r="571" spans="1:3" x14ac:dyDescent="0.4">
      <c r="A571" s="10">
        <f t="shared" si="8"/>
        <v>567</v>
      </c>
      <c r="B571" s="10" t="s">
        <v>472</v>
      </c>
      <c r="C571" s="11">
        <v>4240356164</v>
      </c>
    </row>
    <row r="572" spans="1:3" x14ac:dyDescent="0.4">
      <c r="A572" s="10">
        <f t="shared" si="8"/>
        <v>568</v>
      </c>
      <c r="B572" s="10" t="s">
        <v>503</v>
      </c>
      <c r="C572" s="11">
        <v>4216450793</v>
      </c>
    </row>
    <row r="573" spans="1:3" x14ac:dyDescent="0.4">
      <c r="A573" s="10">
        <f t="shared" si="8"/>
        <v>569</v>
      </c>
      <c r="B573" s="10" t="s">
        <v>437</v>
      </c>
      <c r="C573" s="11">
        <v>4208116929</v>
      </c>
    </row>
    <row r="574" spans="1:3" x14ac:dyDescent="0.4">
      <c r="A574" s="10">
        <f t="shared" si="8"/>
        <v>570</v>
      </c>
      <c r="B574" s="10" t="s">
        <v>10976</v>
      </c>
      <c r="C574" s="11">
        <v>4203493479</v>
      </c>
    </row>
    <row r="575" spans="1:3" x14ac:dyDescent="0.4">
      <c r="A575" s="10">
        <f t="shared" si="8"/>
        <v>571</v>
      </c>
      <c r="B575" s="10" t="s">
        <v>10977</v>
      </c>
      <c r="C575" s="11">
        <v>4202777752</v>
      </c>
    </row>
    <row r="576" spans="1:3" x14ac:dyDescent="0.4">
      <c r="A576" s="10">
        <f t="shared" si="8"/>
        <v>572</v>
      </c>
      <c r="B576" s="10" t="s">
        <v>10978</v>
      </c>
      <c r="C576" s="11">
        <v>4199209478</v>
      </c>
    </row>
    <row r="577" spans="1:3" x14ac:dyDescent="0.4">
      <c r="A577" s="10">
        <f t="shared" si="8"/>
        <v>573</v>
      </c>
      <c r="B577" s="10" t="s">
        <v>486</v>
      </c>
      <c r="C577" s="11">
        <v>4192372601</v>
      </c>
    </row>
    <row r="578" spans="1:3" x14ac:dyDescent="0.4">
      <c r="A578" s="10">
        <f t="shared" si="8"/>
        <v>574</v>
      </c>
      <c r="B578" s="10" t="s">
        <v>480</v>
      </c>
      <c r="C578" s="11">
        <v>4184709039</v>
      </c>
    </row>
    <row r="579" spans="1:3" x14ac:dyDescent="0.4">
      <c r="A579" s="10">
        <f t="shared" si="8"/>
        <v>575</v>
      </c>
      <c r="B579" s="10" t="s">
        <v>483</v>
      </c>
      <c r="C579" s="11">
        <v>4183165477</v>
      </c>
    </row>
    <row r="580" spans="1:3" x14ac:dyDescent="0.4">
      <c r="A580" s="10">
        <f t="shared" si="8"/>
        <v>576</v>
      </c>
      <c r="B580" s="10" t="s">
        <v>466</v>
      </c>
      <c r="C580" s="11">
        <v>4156473412</v>
      </c>
    </row>
    <row r="581" spans="1:3" x14ac:dyDescent="0.4">
      <c r="A581" s="10">
        <f t="shared" si="8"/>
        <v>577</v>
      </c>
      <c r="B581" s="10" t="s">
        <v>485</v>
      </c>
      <c r="C581" s="11">
        <v>4147392328</v>
      </c>
    </row>
    <row r="582" spans="1:3" x14ac:dyDescent="0.4">
      <c r="A582" s="10">
        <f t="shared" ref="A582:A645" si="9">ROW()-4</f>
        <v>578</v>
      </c>
      <c r="B582" s="10" t="s">
        <v>10979</v>
      </c>
      <c r="C582" s="11">
        <v>4136102926</v>
      </c>
    </row>
    <row r="583" spans="1:3" x14ac:dyDescent="0.4">
      <c r="A583" s="10">
        <f t="shared" si="9"/>
        <v>579</v>
      </c>
      <c r="B583" s="10" t="s">
        <v>492</v>
      </c>
      <c r="C583" s="11">
        <v>4122275830</v>
      </c>
    </row>
    <row r="584" spans="1:3" x14ac:dyDescent="0.4">
      <c r="A584" s="10">
        <f t="shared" si="9"/>
        <v>580</v>
      </c>
      <c r="B584" s="10" t="s">
        <v>487</v>
      </c>
      <c r="C584" s="11">
        <v>4118915993</v>
      </c>
    </row>
    <row r="585" spans="1:3" x14ac:dyDescent="0.4">
      <c r="A585" s="10">
        <f t="shared" si="9"/>
        <v>581</v>
      </c>
      <c r="B585" s="10" t="s">
        <v>421</v>
      </c>
      <c r="C585" s="11">
        <v>4118718464</v>
      </c>
    </row>
    <row r="586" spans="1:3" x14ac:dyDescent="0.4">
      <c r="A586" s="10">
        <f t="shared" si="9"/>
        <v>582</v>
      </c>
      <c r="B586" s="10" t="s">
        <v>563</v>
      </c>
      <c r="C586" s="11">
        <v>4116342710</v>
      </c>
    </row>
    <row r="587" spans="1:3" x14ac:dyDescent="0.4">
      <c r="A587" s="10">
        <f t="shared" si="9"/>
        <v>583</v>
      </c>
      <c r="B587" s="10" t="s">
        <v>482</v>
      </c>
      <c r="C587" s="11">
        <v>4107787078</v>
      </c>
    </row>
    <row r="588" spans="1:3" x14ac:dyDescent="0.4">
      <c r="A588" s="10">
        <f t="shared" si="9"/>
        <v>584</v>
      </c>
      <c r="B588" s="10" t="s">
        <v>10980</v>
      </c>
      <c r="C588" s="11">
        <v>4104059449</v>
      </c>
    </row>
    <row r="589" spans="1:3" x14ac:dyDescent="0.4">
      <c r="A589" s="10">
        <f t="shared" si="9"/>
        <v>585</v>
      </c>
      <c r="B589" s="10" t="s">
        <v>10981</v>
      </c>
      <c r="C589" s="11">
        <v>4102471231</v>
      </c>
    </row>
    <row r="590" spans="1:3" x14ac:dyDescent="0.4">
      <c r="A590" s="10">
        <f t="shared" si="9"/>
        <v>586</v>
      </c>
      <c r="B590" s="10" t="s">
        <v>365</v>
      </c>
      <c r="C590" s="11">
        <v>4102009672</v>
      </c>
    </row>
    <row r="591" spans="1:3" x14ac:dyDescent="0.4">
      <c r="A591" s="10">
        <f t="shared" si="9"/>
        <v>587</v>
      </c>
      <c r="B591" s="10" t="s">
        <v>10982</v>
      </c>
      <c r="C591" s="11">
        <v>4100990738</v>
      </c>
    </row>
    <row r="592" spans="1:3" x14ac:dyDescent="0.4">
      <c r="A592" s="10">
        <f t="shared" si="9"/>
        <v>588</v>
      </c>
      <c r="B592" s="10" t="s">
        <v>10983</v>
      </c>
      <c r="C592" s="11">
        <v>4094213944</v>
      </c>
    </row>
    <row r="593" spans="1:3" x14ac:dyDescent="0.4">
      <c r="A593" s="10">
        <f t="shared" si="9"/>
        <v>589</v>
      </c>
      <c r="B593" s="10" t="s">
        <v>514</v>
      </c>
      <c r="C593" s="11">
        <v>4087792108</v>
      </c>
    </row>
    <row r="594" spans="1:3" x14ac:dyDescent="0.4">
      <c r="A594" s="10">
        <f t="shared" si="9"/>
        <v>590</v>
      </c>
      <c r="B594" s="10" t="s">
        <v>546</v>
      </c>
      <c r="C594" s="11">
        <v>4077929861</v>
      </c>
    </row>
    <row r="595" spans="1:3" x14ac:dyDescent="0.4">
      <c r="A595" s="10">
        <f t="shared" si="9"/>
        <v>591</v>
      </c>
      <c r="B595" s="10" t="s">
        <v>478</v>
      </c>
      <c r="C595" s="11">
        <v>4071692464</v>
      </c>
    </row>
    <row r="596" spans="1:3" x14ac:dyDescent="0.4">
      <c r="A596" s="10">
        <f t="shared" si="9"/>
        <v>592</v>
      </c>
      <c r="B596" s="10" t="s">
        <v>447</v>
      </c>
      <c r="C596" s="11">
        <v>4069367046</v>
      </c>
    </row>
    <row r="597" spans="1:3" x14ac:dyDescent="0.4">
      <c r="A597" s="10">
        <f t="shared" si="9"/>
        <v>593</v>
      </c>
      <c r="B597" s="10" t="s">
        <v>544</v>
      </c>
      <c r="C597" s="11">
        <v>4038679035</v>
      </c>
    </row>
    <row r="598" spans="1:3" x14ac:dyDescent="0.4">
      <c r="A598" s="10">
        <f t="shared" si="9"/>
        <v>594</v>
      </c>
      <c r="B598" s="10" t="s">
        <v>502</v>
      </c>
      <c r="C598" s="11">
        <v>4026861369</v>
      </c>
    </row>
    <row r="599" spans="1:3" x14ac:dyDescent="0.4">
      <c r="A599" s="10">
        <f t="shared" si="9"/>
        <v>595</v>
      </c>
      <c r="B599" s="10" t="s">
        <v>596</v>
      </c>
      <c r="C599" s="11">
        <v>4024140328</v>
      </c>
    </row>
    <row r="600" spans="1:3" x14ac:dyDescent="0.4">
      <c r="A600" s="10">
        <f t="shared" si="9"/>
        <v>596</v>
      </c>
      <c r="B600" s="10" t="s">
        <v>501</v>
      </c>
      <c r="C600" s="11">
        <v>4016288438</v>
      </c>
    </row>
    <row r="601" spans="1:3" x14ac:dyDescent="0.4">
      <c r="A601" s="10">
        <f t="shared" si="9"/>
        <v>597</v>
      </c>
      <c r="B601" s="10" t="s">
        <v>440</v>
      </c>
      <c r="C601" s="11">
        <v>4009126124</v>
      </c>
    </row>
    <row r="602" spans="1:3" x14ac:dyDescent="0.4">
      <c r="A602" s="10">
        <f t="shared" si="9"/>
        <v>598</v>
      </c>
      <c r="B602" s="10" t="s">
        <v>498</v>
      </c>
      <c r="C602" s="11">
        <v>4008011548</v>
      </c>
    </row>
    <row r="603" spans="1:3" x14ac:dyDescent="0.4">
      <c r="A603" s="10">
        <f t="shared" si="9"/>
        <v>599</v>
      </c>
      <c r="B603" s="10" t="s">
        <v>10984</v>
      </c>
      <c r="C603" s="11">
        <v>4004034000</v>
      </c>
    </row>
    <row r="604" spans="1:3" x14ac:dyDescent="0.4">
      <c r="A604" s="10">
        <f t="shared" si="9"/>
        <v>600</v>
      </c>
      <c r="B604" s="10" t="s">
        <v>10985</v>
      </c>
      <c r="C604" s="11">
        <v>4001837808</v>
      </c>
    </row>
    <row r="605" spans="1:3" x14ac:dyDescent="0.4">
      <c r="A605" s="10">
        <f t="shared" si="9"/>
        <v>601</v>
      </c>
      <c r="B605" s="10" t="s">
        <v>698</v>
      </c>
      <c r="C605" s="11">
        <v>3988126600</v>
      </c>
    </row>
    <row r="606" spans="1:3" x14ac:dyDescent="0.4">
      <c r="A606" s="10">
        <f t="shared" si="9"/>
        <v>602</v>
      </c>
      <c r="B606" s="10" t="s">
        <v>496</v>
      </c>
      <c r="C606" s="11">
        <v>3980952245</v>
      </c>
    </row>
    <row r="607" spans="1:3" x14ac:dyDescent="0.4">
      <c r="A607" s="10">
        <f t="shared" si="9"/>
        <v>603</v>
      </c>
      <c r="B607" s="10" t="s">
        <v>499</v>
      </c>
      <c r="C607" s="11">
        <v>3970115684</v>
      </c>
    </row>
    <row r="608" spans="1:3" x14ac:dyDescent="0.4">
      <c r="A608" s="10">
        <f t="shared" si="9"/>
        <v>604</v>
      </c>
      <c r="B608" s="10" t="s">
        <v>497</v>
      </c>
      <c r="C608" s="11">
        <v>3969445969</v>
      </c>
    </row>
    <row r="609" spans="1:3" x14ac:dyDescent="0.4">
      <c r="A609" s="10">
        <f t="shared" si="9"/>
        <v>605</v>
      </c>
      <c r="B609" s="10" t="s">
        <v>457</v>
      </c>
      <c r="C609" s="11">
        <v>3955073932</v>
      </c>
    </row>
    <row r="610" spans="1:3" x14ac:dyDescent="0.4">
      <c r="A610" s="10">
        <f t="shared" si="9"/>
        <v>606</v>
      </c>
      <c r="B610" s="10" t="s">
        <v>507</v>
      </c>
      <c r="C610" s="11">
        <v>3947536964</v>
      </c>
    </row>
    <row r="611" spans="1:3" x14ac:dyDescent="0.4">
      <c r="A611" s="10">
        <f t="shared" si="9"/>
        <v>607</v>
      </c>
      <c r="B611" s="10" t="s">
        <v>505</v>
      </c>
      <c r="C611" s="11">
        <v>3921655012</v>
      </c>
    </row>
    <row r="612" spans="1:3" x14ac:dyDescent="0.4">
      <c r="A612" s="10">
        <f t="shared" si="9"/>
        <v>608</v>
      </c>
      <c r="B612" s="10" t="s">
        <v>495</v>
      </c>
      <c r="C612" s="11">
        <v>3912853068</v>
      </c>
    </row>
    <row r="613" spans="1:3" x14ac:dyDescent="0.4">
      <c r="A613" s="10">
        <f t="shared" si="9"/>
        <v>609</v>
      </c>
      <c r="B613" s="10" t="s">
        <v>10986</v>
      </c>
      <c r="C613" s="11">
        <v>3908317150</v>
      </c>
    </row>
    <row r="614" spans="1:3" x14ac:dyDescent="0.4">
      <c r="A614" s="10">
        <f t="shared" si="9"/>
        <v>610</v>
      </c>
      <c r="B614" s="10" t="s">
        <v>484</v>
      </c>
      <c r="C614" s="11">
        <v>3905301875</v>
      </c>
    </row>
    <row r="615" spans="1:3" x14ac:dyDescent="0.4">
      <c r="A615" s="10">
        <f t="shared" si="9"/>
        <v>611</v>
      </c>
      <c r="B615" s="10" t="s">
        <v>511</v>
      </c>
      <c r="C615" s="11">
        <v>3902181862</v>
      </c>
    </row>
    <row r="616" spans="1:3" x14ac:dyDescent="0.4">
      <c r="A616" s="10">
        <f t="shared" si="9"/>
        <v>612</v>
      </c>
      <c r="B616" s="10" t="s">
        <v>504</v>
      </c>
      <c r="C616" s="11">
        <v>3899620791</v>
      </c>
    </row>
    <row r="617" spans="1:3" x14ac:dyDescent="0.4">
      <c r="A617" s="10">
        <f t="shared" si="9"/>
        <v>613</v>
      </c>
      <c r="B617" s="10" t="s">
        <v>10987</v>
      </c>
      <c r="C617" s="11">
        <v>3898219890</v>
      </c>
    </row>
    <row r="618" spans="1:3" x14ac:dyDescent="0.4">
      <c r="A618" s="10">
        <f t="shared" si="9"/>
        <v>614</v>
      </c>
      <c r="B618" s="10" t="s">
        <v>518</v>
      </c>
      <c r="C618" s="11">
        <v>3859236986</v>
      </c>
    </row>
    <row r="619" spans="1:3" x14ac:dyDescent="0.4">
      <c r="A619" s="10">
        <f t="shared" si="9"/>
        <v>615</v>
      </c>
      <c r="B619" s="10" t="s">
        <v>10988</v>
      </c>
      <c r="C619" s="11">
        <v>3846608224</v>
      </c>
    </row>
    <row r="620" spans="1:3" x14ac:dyDescent="0.4">
      <c r="A620" s="10">
        <f t="shared" si="9"/>
        <v>616</v>
      </c>
      <c r="B620" s="10" t="s">
        <v>10989</v>
      </c>
      <c r="C620" s="11">
        <v>3827574447</v>
      </c>
    </row>
    <row r="621" spans="1:3" x14ac:dyDescent="0.4">
      <c r="A621" s="10">
        <f t="shared" si="9"/>
        <v>617</v>
      </c>
      <c r="B621" s="10" t="s">
        <v>415</v>
      </c>
      <c r="C621" s="11">
        <v>3825377753</v>
      </c>
    </row>
    <row r="622" spans="1:3" x14ac:dyDescent="0.4">
      <c r="A622" s="10">
        <f t="shared" si="9"/>
        <v>618</v>
      </c>
      <c r="B622" s="10" t="s">
        <v>477</v>
      </c>
      <c r="C622" s="11">
        <v>3819326293</v>
      </c>
    </row>
    <row r="623" spans="1:3" x14ac:dyDescent="0.4">
      <c r="A623" s="10">
        <f t="shared" si="9"/>
        <v>619</v>
      </c>
      <c r="B623" s="10" t="s">
        <v>10990</v>
      </c>
      <c r="C623" s="11">
        <v>3805320000</v>
      </c>
    </row>
    <row r="624" spans="1:3" x14ac:dyDescent="0.4">
      <c r="A624" s="10">
        <f t="shared" si="9"/>
        <v>620</v>
      </c>
      <c r="B624" s="10" t="s">
        <v>525</v>
      </c>
      <c r="C624" s="11">
        <v>3799621145</v>
      </c>
    </row>
    <row r="625" spans="1:3" x14ac:dyDescent="0.4">
      <c r="A625" s="10">
        <f t="shared" si="9"/>
        <v>621</v>
      </c>
      <c r="B625" s="10" t="s">
        <v>509</v>
      </c>
      <c r="C625" s="11">
        <v>3790435066</v>
      </c>
    </row>
    <row r="626" spans="1:3" x14ac:dyDescent="0.4">
      <c r="A626" s="10">
        <f t="shared" si="9"/>
        <v>622</v>
      </c>
      <c r="B626" s="10" t="s">
        <v>56</v>
      </c>
      <c r="C626" s="11">
        <v>3787404656</v>
      </c>
    </row>
    <row r="627" spans="1:3" x14ac:dyDescent="0.4">
      <c r="A627" s="10">
        <f t="shared" si="9"/>
        <v>623</v>
      </c>
      <c r="B627" s="10" t="s">
        <v>10991</v>
      </c>
      <c r="C627" s="11">
        <v>3772000000</v>
      </c>
    </row>
    <row r="628" spans="1:3" x14ac:dyDescent="0.4">
      <c r="A628" s="10">
        <f t="shared" si="9"/>
        <v>624</v>
      </c>
      <c r="B628" s="10" t="s">
        <v>490</v>
      </c>
      <c r="C628" s="11">
        <v>3757645707</v>
      </c>
    </row>
    <row r="629" spans="1:3" x14ac:dyDescent="0.4">
      <c r="A629" s="10">
        <f t="shared" si="9"/>
        <v>625</v>
      </c>
      <c r="B629" s="10" t="s">
        <v>521</v>
      </c>
      <c r="C629" s="11">
        <v>3756588000</v>
      </c>
    </row>
    <row r="630" spans="1:3" x14ac:dyDescent="0.4">
      <c r="A630" s="10">
        <f t="shared" si="9"/>
        <v>626</v>
      </c>
      <c r="B630" s="10" t="s">
        <v>516</v>
      </c>
      <c r="C630" s="11">
        <v>3750952720</v>
      </c>
    </row>
    <row r="631" spans="1:3" x14ac:dyDescent="0.4">
      <c r="A631" s="10">
        <f t="shared" si="9"/>
        <v>627</v>
      </c>
      <c r="B631" s="10" t="s">
        <v>489</v>
      </c>
      <c r="C631" s="11">
        <v>3743618865</v>
      </c>
    </row>
    <row r="632" spans="1:3" x14ac:dyDescent="0.4">
      <c r="A632" s="10">
        <f t="shared" si="9"/>
        <v>628</v>
      </c>
      <c r="B632" s="10" t="s">
        <v>512</v>
      </c>
      <c r="C632" s="11">
        <v>3725317989</v>
      </c>
    </row>
    <row r="633" spans="1:3" x14ac:dyDescent="0.4">
      <c r="A633" s="10">
        <f t="shared" si="9"/>
        <v>629</v>
      </c>
      <c r="B633" s="10" t="s">
        <v>10992</v>
      </c>
      <c r="C633" s="11">
        <v>3716761506</v>
      </c>
    </row>
    <row r="634" spans="1:3" x14ac:dyDescent="0.4">
      <c r="A634" s="10">
        <f t="shared" si="9"/>
        <v>630</v>
      </c>
      <c r="B634" s="10" t="s">
        <v>10993</v>
      </c>
      <c r="C634" s="11">
        <v>3713980931</v>
      </c>
    </row>
    <row r="635" spans="1:3" x14ac:dyDescent="0.4">
      <c r="A635" s="10">
        <f t="shared" si="9"/>
        <v>631</v>
      </c>
      <c r="B635" s="10" t="s">
        <v>523</v>
      </c>
      <c r="C635" s="11">
        <v>3707344986</v>
      </c>
    </row>
    <row r="636" spans="1:3" x14ac:dyDescent="0.4">
      <c r="A636" s="10">
        <f t="shared" si="9"/>
        <v>632</v>
      </c>
      <c r="B636" s="10" t="s">
        <v>533</v>
      </c>
      <c r="C636" s="11">
        <v>3704926575</v>
      </c>
    </row>
    <row r="637" spans="1:3" x14ac:dyDescent="0.4">
      <c r="A637" s="10">
        <f t="shared" si="9"/>
        <v>633</v>
      </c>
      <c r="B637" s="10" t="s">
        <v>494</v>
      </c>
      <c r="C637" s="11">
        <v>3700062849</v>
      </c>
    </row>
    <row r="638" spans="1:3" x14ac:dyDescent="0.4">
      <c r="A638" s="10">
        <f t="shared" si="9"/>
        <v>634</v>
      </c>
      <c r="B638" s="10" t="s">
        <v>10994</v>
      </c>
      <c r="C638" s="11">
        <v>3699746575</v>
      </c>
    </row>
    <row r="639" spans="1:3" x14ac:dyDescent="0.4">
      <c r="A639" s="10">
        <f t="shared" si="9"/>
        <v>635</v>
      </c>
      <c r="B639" s="10" t="s">
        <v>528</v>
      </c>
      <c r="C639" s="11">
        <v>3698702572</v>
      </c>
    </row>
    <row r="640" spans="1:3" x14ac:dyDescent="0.4">
      <c r="A640" s="10">
        <f t="shared" si="9"/>
        <v>636</v>
      </c>
      <c r="B640" s="10" t="s">
        <v>530</v>
      </c>
      <c r="C640" s="11">
        <v>3677167342</v>
      </c>
    </row>
    <row r="641" spans="1:3" x14ac:dyDescent="0.4">
      <c r="A641" s="10">
        <f t="shared" si="9"/>
        <v>637</v>
      </c>
      <c r="B641" s="10" t="s">
        <v>515</v>
      </c>
      <c r="C641" s="11">
        <v>3675262682</v>
      </c>
    </row>
    <row r="642" spans="1:3" x14ac:dyDescent="0.4">
      <c r="A642" s="10">
        <f t="shared" si="9"/>
        <v>638</v>
      </c>
      <c r="B642" s="10" t="s">
        <v>10995</v>
      </c>
      <c r="C642" s="11">
        <v>3674172392</v>
      </c>
    </row>
    <row r="643" spans="1:3" x14ac:dyDescent="0.4">
      <c r="A643" s="10">
        <f t="shared" si="9"/>
        <v>639</v>
      </c>
      <c r="B643" s="10" t="s">
        <v>463</v>
      </c>
      <c r="C643" s="11">
        <v>3667914339</v>
      </c>
    </row>
    <row r="644" spans="1:3" x14ac:dyDescent="0.4">
      <c r="A644" s="10">
        <f t="shared" si="9"/>
        <v>640</v>
      </c>
      <c r="B644" s="10" t="s">
        <v>529</v>
      </c>
      <c r="C644" s="11">
        <v>3665135724</v>
      </c>
    </row>
    <row r="645" spans="1:3" x14ac:dyDescent="0.4">
      <c r="A645" s="10">
        <f t="shared" si="9"/>
        <v>641</v>
      </c>
      <c r="B645" s="10" t="s">
        <v>491</v>
      </c>
      <c r="C645" s="11">
        <v>3657316947</v>
      </c>
    </row>
    <row r="646" spans="1:3" x14ac:dyDescent="0.4">
      <c r="A646" s="10">
        <f t="shared" ref="A646:A709" si="10">ROW()-4</f>
        <v>642</v>
      </c>
      <c r="B646" s="10" t="s">
        <v>532</v>
      </c>
      <c r="C646" s="11">
        <v>3647283163</v>
      </c>
    </row>
    <row r="647" spans="1:3" x14ac:dyDescent="0.4">
      <c r="A647" s="10">
        <f t="shared" si="10"/>
        <v>643</v>
      </c>
      <c r="B647" s="10" t="s">
        <v>527</v>
      </c>
      <c r="C647" s="11">
        <v>3647121531</v>
      </c>
    </row>
    <row r="648" spans="1:3" x14ac:dyDescent="0.4">
      <c r="A648" s="10">
        <f t="shared" si="10"/>
        <v>644</v>
      </c>
      <c r="B648" s="10" t="s">
        <v>531</v>
      </c>
      <c r="C648" s="11">
        <v>3638244931</v>
      </c>
    </row>
    <row r="649" spans="1:3" x14ac:dyDescent="0.4">
      <c r="A649" s="10">
        <f t="shared" si="10"/>
        <v>645</v>
      </c>
      <c r="B649" s="10" t="s">
        <v>554</v>
      </c>
      <c r="C649" s="11">
        <v>3615736438</v>
      </c>
    </row>
    <row r="650" spans="1:3" x14ac:dyDescent="0.4">
      <c r="A650" s="10">
        <f t="shared" si="10"/>
        <v>646</v>
      </c>
      <c r="B650" s="10" t="s">
        <v>10996</v>
      </c>
      <c r="C650" s="11">
        <v>3614760000</v>
      </c>
    </row>
    <row r="651" spans="1:3" x14ac:dyDescent="0.4">
      <c r="A651" s="10">
        <f t="shared" si="10"/>
        <v>647</v>
      </c>
      <c r="B651" s="10" t="s">
        <v>576</v>
      </c>
      <c r="C651" s="11">
        <v>3608462462</v>
      </c>
    </row>
    <row r="652" spans="1:3" x14ac:dyDescent="0.4">
      <c r="A652" s="10">
        <f t="shared" si="10"/>
        <v>648</v>
      </c>
      <c r="B652" s="10" t="s">
        <v>535</v>
      </c>
      <c r="C652" s="11">
        <v>3607066300</v>
      </c>
    </row>
    <row r="653" spans="1:3" x14ac:dyDescent="0.4">
      <c r="A653" s="10">
        <f t="shared" si="10"/>
        <v>649</v>
      </c>
      <c r="B653" s="10" t="s">
        <v>548</v>
      </c>
      <c r="C653" s="11">
        <v>3604680985</v>
      </c>
    </row>
    <row r="654" spans="1:3" x14ac:dyDescent="0.4">
      <c r="A654" s="10">
        <f t="shared" si="10"/>
        <v>650</v>
      </c>
      <c r="B654" s="10" t="s">
        <v>624</v>
      </c>
      <c r="C654" s="11">
        <v>3603868273</v>
      </c>
    </row>
    <row r="655" spans="1:3" x14ac:dyDescent="0.4">
      <c r="A655" s="10">
        <f t="shared" si="10"/>
        <v>651</v>
      </c>
      <c r="B655" s="10" t="s">
        <v>573</v>
      </c>
      <c r="C655" s="11">
        <v>3602181872</v>
      </c>
    </row>
    <row r="656" spans="1:3" x14ac:dyDescent="0.4">
      <c r="A656" s="10">
        <f t="shared" si="10"/>
        <v>652</v>
      </c>
      <c r="B656" s="10" t="s">
        <v>550</v>
      </c>
      <c r="C656" s="11">
        <v>3599389548</v>
      </c>
    </row>
    <row r="657" spans="1:3" x14ac:dyDescent="0.4">
      <c r="A657" s="10">
        <f t="shared" si="10"/>
        <v>653</v>
      </c>
      <c r="B657" s="10" t="s">
        <v>536</v>
      </c>
      <c r="C657" s="11">
        <v>3599260958</v>
      </c>
    </row>
    <row r="658" spans="1:3" x14ac:dyDescent="0.4">
      <c r="A658" s="10">
        <f t="shared" si="10"/>
        <v>654</v>
      </c>
      <c r="B658" s="10" t="s">
        <v>873</v>
      </c>
      <c r="C658" s="11">
        <v>3583966684</v>
      </c>
    </row>
    <row r="659" spans="1:3" x14ac:dyDescent="0.4">
      <c r="A659" s="10">
        <f t="shared" si="10"/>
        <v>655</v>
      </c>
      <c r="B659" s="10" t="s">
        <v>539</v>
      </c>
      <c r="C659" s="11">
        <v>3577646628</v>
      </c>
    </row>
    <row r="660" spans="1:3" x14ac:dyDescent="0.4">
      <c r="A660" s="10">
        <f t="shared" si="10"/>
        <v>656</v>
      </c>
      <c r="B660" s="10" t="s">
        <v>542</v>
      </c>
      <c r="C660" s="11">
        <v>3572159230</v>
      </c>
    </row>
    <row r="661" spans="1:3" x14ac:dyDescent="0.4">
      <c r="A661" s="10">
        <f t="shared" si="10"/>
        <v>657</v>
      </c>
      <c r="B661" s="10" t="s">
        <v>524</v>
      </c>
      <c r="C661" s="11">
        <v>3570341368</v>
      </c>
    </row>
    <row r="662" spans="1:3" x14ac:dyDescent="0.4">
      <c r="A662" s="10">
        <f t="shared" si="10"/>
        <v>658</v>
      </c>
      <c r="B662" s="10" t="s">
        <v>540</v>
      </c>
      <c r="C662" s="11">
        <v>3568050000</v>
      </c>
    </row>
    <row r="663" spans="1:3" x14ac:dyDescent="0.4">
      <c r="A663" s="10">
        <f t="shared" si="10"/>
        <v>659</v>
      </c>
      <c r="B663" s="10" t="s">
        <v>506</v>
      </c>
      <c r="C663" s="11">
        <v>3568018090</v>
      </c>
    </row>
    <row r="664" spans="1:3" x14ac:dyDescent="0.4">
      <c r="A664" s="10">
        <f t="shared" si="10"/>
        <v>660</v>
      </c>
      <c r="B664" s="10" t="s">
        <v>1072</v>
      </c>
      <c r="C664" s="11">
        <v>3556271821</v>
      </c>
    </row>
    <row r="665" spans="1:3" x14ac:dyDescent="0.4">
      <c r="A665" s="10">
        <f t="shared" si="10"/>
        <v>661</v>
      </c>
      <c r="B665" s="10" t="s">
        <v>10997</v>
      </c>
      <c r="C665" s="11">
        <v>3555753560</v>
      </c>
    </row>
    <row r="666" spans="1:3" x14ac:dyDescent="0.4">
      <c r="A666" s="10">
        <f t="shared" si="10"/>
        <v>662</v>
      </c>
      <c r="B666" s="10" t="s">
        <v>372</v>
      </c>
      <c r="C666" s="11">
        <v>3526012190</v>
      </c>
    </row>
    <row r="667" spans="1:3" x14ac:dyDescent="0.4">
      <c r="A667" s="10">
        <f t="shared" si="10"/>
        <v>663</v>
      </c>
      <c r="B667" s="10" t="s">
        <v>541</v>
      </c>
      <c r="C667" s="11">
        <v>3524905478</v>
      </c>
    </row>
    <row r="668" spans="1:3" x14ac:dyDescent="0.4">
      <c r="A668" s="10">
        <f t="shared" si="10"/>
        <v>664</v>
      </c>
      <c r="B668" s="10" t="s">
        <v>549</v>
      </c>
      <c r="C668" s="11">
        <v>3510170245</v>
      </c>
    </row>
    <row r="669" spans="1:3" x14ac:dyDescent="0.4">
      <c r="A669" s="10">
        <f t="shared" si="10"/>
        <v>665</v>
      </c>
      <c r="B669" s="10" t="s">
        <v>3456</v>
      </c>
      <c r="C669" s="11">
        <v>3506594382</v>
      </c>
    </row>
    <row r="670" spans="1:3" x14ac:dyDescent="0.4">
      <c r="A670" s="10">
        <f t="shared" si="10"/>
        <v>666</v>
      </c>
      <c r="B670" s="10" t="s">
        <v>10998</v>
      </c>
      <c r="C670" s="11">
        <v>3499655753</v>
      </c>
    </row>
    <row r="671" spans="1:3" x14ac:dyDescent="0.4">
      <c r="A671" s="10">
        <f t="shared" si="10"/>
        <v>667</v>
      </c>
      <c r="B671" s="10" t="s">
        <v>10999</v>
      </c>
      <c r="C671" s="11">
        <v>3498301780</v>
      </c>
    </row>
    <row r="672" spans="1:3" x14ac:dyDescent="0.4">
      <c r="A672" s="10">
        <f t="shared" si="10"/>
        <v>668</v>
      </c>
      <c r="B672" s="10" t="s">
        <v>562</v>
      </c>
      <c r="C672" s="11">
        <v>3496922301</v>
      </c>
    </row>
    <row r="673" spans="1:3" x14ac:dyDescent="0.4">
      <c r="A673" s="10">
        <f t="shared" si="10"/>
        <v>669</v>
      </c>
      <c r="B673" s="10" t="s">
        <v>510</v>
      </c>
      <c r="C673" s="11">
        <v>3493585197</v>
      </c>
    </row>
    <row r="674" spans="1:3" x14ac:dyDescent="0.4">
      <c r="A674" s="10">
        <f t="shared" si="10"/>
        <v>670</v>
      </c>
      <c r="B674" s="10" t="s">
        <v>11000</v>
      </c>
      <c r="C674" s="11">
        <v>3484173286</v>
      </c>
    </row>
    <row r="675" spans="1:3" x14ac:dyDescent="0.4">
      <c r="A675" s="10">
        <f t="shared" si="10"/>
        <v>671</v>
      </c>
      <c r="B675" s="10" t="s">
        <v>508</v>
      </c>
      <c r="C675" s="11">
        <v>3483513146</v>
      </c>
    </row>
    <row r="676" spans="1:3" x14ac:dyDescent="0.4">
      <c r="A676" s="10">
        <f t="shared" si="10"/>
        <v>672</v>
      </c>
      <c r="B676" s="10" t="s">
        <v>519</v>
      </c>
      <c r="C676" s="11">
        <v>3479569612</v>
      </c>
    </row>
    <row r="677" spans="1:3" x14ac:dyDescent="0.4">
      <c r="A677" s="10">
        <f t="shared" si="10"/>
        <v>673</v>
      </c>
      <c r="B677" s="10" t="s">
        <v>556</v>
      </c>
      <c r="C677" s="11">
        <v>3479214410</v>
      </c>
    </row>
    <row r="678" spans="1:3" x14ac:dyDescent="0.4">
      <c r="A678" s="10">
        <f t="shared" si="10"/>
        <v>674</v>
      </c>
      <c r="B678" s="10" t="s">
        <v>616</v>
      </c>
      <c r="C678" s="11">
        <v>3477389495</v>
      </c>
    </row>
    <row r="679" spans="1:3" x14ac:dyDescent="0.4">
      <c r="A679" s="10">
        <f t="shared" si="10"/>
        <v>675</v>
      </c>
      <c r="B679" s="10" t="s">
        <v>538</v>
      </c>
      <c r="C679" s="11">
        <v>3476844800</v>
      </c>
    </row>
    <row r="680" spans="1:3" x14ac:dyDescent="0.4">
      <c r="A680" s="10">
        <f t="shared" si="10"/>
        <v>676</v>
      </c>
      <c r="B680" s="10" t="s">
        <v>558</v>
      </c>
      <c r="C680" s="11">
        <v>3470708547</v>
      </c>
    </row>
    <row r="681" spans="1:3" x14ac:dyDescent="0.4">
      <c r="A681" s="10">
        <f t="shared" si="10"/>
        <v>677</v>
      </c>
      <c r="B681" s="10" t="s">
        <v>11001</v>
      </c>
      <c r="C681" s="11">
        <v>3468587435</v>
      </c>
    </row>
    <row r="682" spans="1:3" x14ac:dyDescent="0.4">
      <c r="A682" s="10">
        <f t="shared" si="10"/>
        <v>678</v>
      </c>
      <c r="B682" s="10" t="s">
        <v>493</v>
      </c>
      <c r="C682" s="11">
        <v>3465529233</v>
      </c>
    </row>
    <row r="683" spans="1:3" x14ac:dyDescent="0.4">
      <c r="A683" s="10">
        <f t="shared" si="10"/>
        <v>679</v>
      </c>
      <c r="B683" s="10" t="s">
        <v>560</v>
      </c>
      <c r="C683" s="11">
        <v>3465094081</v>
      </c>
    </row>
    <row r="684" spans="1:3" x14ac:dyDescent="0.4">
      <c r="A684" s="10">
        <f t="shared" si="10"/>
        <v>680</v>
      </c>
      <c r="B684" s="10" t="s">
        <v>578</v>
      </c>
      <c r="C684" s="11">
        <v>3447183614</v>
      </c>
    </row>
    <row r="685" spans="1:3" x14ac:dyDescent="0.4">
      <c r="A685" s="10">
        <f t="shared" si="10"/>
        <v>681</v>
      </c>
      <c r="B685" s="10" t="s">
        <v>555</v>
      </c>
      <c r="C685" s="11">
        <v>3441648492</v>
      </c>
    </row>
    <row r="686" spans="1:3" x14ac:dyDescent="0.4">
      <c r="A686" s="10">
        <f t="shared" si="10"/>
        <v>682</v>
      </c>
      <c r="B686" s="10" t="s">
        <v>465</v>
      </c>
      <c r="C686" s="11">
        <v>3437867614</v>
      </c>
    </row>
    <row r="687" spans="1:3" x14ac:dyDescent="0.4">
      <c r="A687" s="10">
        <f t="shared" si="10"/>
        <v>683</v>
      </c>
      <c r="B687" s="10" t="s">
        <v>545</v>
      </c>
      <c r="C687" s="11">
        <v>3437292875</v>
      </c>
    </row>
    <row r="688" spans="1:3" x14ac:dyDescent="0.4">
      <c r="A688" s="10">
        <f t="shared" si="10"/>
        <v>684</v>
      </c>
      <c r="B688" s="10" t="s">
        <v>569</v>
      </c>
      <c r="C688" s="11">
        <v>3432105427</v>
      </c>
    </row>
    <row r="689" spans="1:3" x14ac:dyDescent="0.4">
      <c r="A689" s="10">
        <f t="shared" si="10"/>
        <v>685</v>
      </c>
      <c r="B689" s="10" t="s">
        <v>373</v>
      </c>
      <c r="C689" s="11">
        <v>3430788163</v>
      </c>
    </row>
    <row r="690" spans="1:3" x14ac:dyDescent="0.4">
      <c r="A690" s="10">
        <f t="shared" si="10"/>
        <v>686</v>
      </c>
      <c r="B690" s="10" t="s">
        <v>674</v>
      </c>
      <c r="C690" s="11">
        <v>3427027860</v>
      </c>
    </row>
    <row r="691" spans="1:3" x14ac:dyDescent="0.4">
      <c r="A691" s="10">
        <f t="shared" si="10"/>
        <v>687</v>
      </c>
      <c r="B691" s="10" t="s">
        <v>481</v>
      </c>
      <c r="C691" s="11">
        <v>3426121639</v>
      </c>
    </row>
    <row r="692" spans="1:3" x14ac:dyDescent="0.4">
      <c r="A692" s="10">
        <f t="shared" si="10"/>
        <v>688</v>
      </c>
      <c r="B692" s="10" t="s">
        <v>567</v>
      </c>
      <c r="C692" s="11">
        <v>3419169092</v>
      </c>
    </row>
    <row r="693" spans="1:3" x14ac:dyDescent="0.4">
      <c r="A693" s="10">
        <f t="shared" si="10"/>
        <v>689</v>
      </c>
      <c r="B693" s="10" t="s">
        <v>564</v>
      </c>
      <c r="C693" s="11">
        <v>3411622268</v>
      </c>
    </row>
    <row r="694" spans="1:3" x14ac:dyDescent="0.4">
      <c r="A694" s="10">
        <f t="shared" si="10"/>
        <v>690</v>
      </c>
      <c r="B694" s="10" t="s">
        <v>11002</v>
      </c>
      <c r="C694" s="11">
        <v>3409431505</v>
      </c>
    </row>
    <row r="695" spans="1:3" x14ac:dyDescent="0.4">
      <c r="A695" s="10">
        <f t="shared" si="10"/>
        <v>691</v>
      </c>
      <c r="B695" s="10" t="s">
        <v>11003</v>
      </c>
      <c r="C695" s="11">
        <v>3400144382</v>
      </c>
    </row>
    <row r="696" spans="1:3" x14ac:dyDescent="0.4">
      <c r="A696" s="10">
        <f t="shared" si="10"/>
        <v>692</v>
      </c>
      <c r="B696" s="10" t="s">
        <v>575</v>
      </c>
      <c r="C696" s="11">
        <v>3399913368</v>
      </c>
    </row>
    <row r="697" spans="1:3" x14ac:dyDescent="0.4">
      <c r="A697" s="10">
        <f t="shared" si="10"/>
        <v>693</v>
      </c>
      <c r="B697" s="10" t="s">
        <v>11004</v>
      </c>
      <c r="C697" s="11">
        <v>3395767232</v>
      </c>
    </row>
    <row r="698" spans="1:3" x14ac:dyDescent="0.4">
      <c r="A698" s="10">
        <f t="shared" si="10"/>
        <v>694</v>
      </c>
      <c r="B698" s="10" t="s">
        <v>574</v>
      </c>
      <c r="C698" s="11">
        <v>3394685495</v>
      </c>
    </row>
    <row r="699" spans="1:3" x14ac:dyDescent="0.4">
      <c r="A699" s="10">
        <f t="shared" si="10"/>
        <v>695</v>
      </c>
      <c r="B699" s="10" t="s">
        <v>552</v>
      </c>
      <c r="C699" s="11">
        <v>3391107122</v>
      </c>
    </row>
    <row r="700" spans="1:3" x14ac:dyDescent="0.4">
      <c r="A700" s="10">
        <f t="shared" si="10"/>
        <v>696</v>
      </c>
      <c r="B700" s="10" t="s">
        <v>513</v>
      </c>
      <c r="C700" s="11">
        <v>3385983470</v>
      </c>
    </row>
    <row r="701" spans="1:3" x14ac:dyDescent="0.4">
      <c r="A701" s="10">
        <f t="shared" si="10"/>
        <v>697</v>
      </c>
      <c r="B701" s="10" t="s">
        <v>571</v>
      </c>
      <c r="C701" s="11">
        <v>3379950000</v>
      </c>
    </row>
    <row r="702" spans="1:3" x14ac:dyDescent="0.4">
      <c r="A702" s="10">
        <f t="shared" si="10"/>
        <v>698</v>
      </c>
      <c r="B702" s="10" t="s">
        <v>585</v>
      </c>
      <c r="C702" s="11">
        <v>3376275203</v>
      </c>
    </row>
    <row r="703" spans="1:3" x14ac:dyDescent="0.4">
      <c r="A703" s="10">
        <f t="shared" si="10"/>
        <v>699</v>
      </c>
      <c r="B703" s="10" t="s">
        <v>572</v>
      </c>
      <c r="C703" s="11">
        <v>3370661367</v>
      </c>
    </row>
    <row r="704" spans="1:3" x14ac:dyDescent="0.4">
      <c r="A704" s="10">
        <f t="shared" si="10"/>
        <v>700</v>
      </c>
      <c r="B704" s="10" t="s">
        <v>570</v>
      </c>
      <c r="C704" s="11">
        <v>3369609122</v>
      </c>
    </row>
    <row r="705" spans="1:3" x14ac:dyDescent="0.4">
      <c r="A705" s="10">
        <f t="shared" si="10"/>
        <v>701</v>
      </c>
      <c r="B705" s="10" t="s">
        <v>522</v>
      </c>
      <c r="C705" s="11">
        <v>3367531162</v>
      </c>
    </row>
    <row r="706" spans="1:3" x14ac:dyDescent="0.4">
      <c r="A706" s="10">
        <f t="shared" si="10"/>
        <v>702</v>
      </c>
      <c r="B706" s="10" t="s">
        <v>445</v>
      </c>
      <c r="C706" s="11">
        <v>3362933478</v>
      </c>
    </row>
    <row r="707" spans="1:3" x14ac:dyDescent="0.4">
      <c r="A707" s="10">
        <f t="shared" si="10"/>
        <v>703</v>
      </c>
      <c r="B707" s="10" t="s">
        <v>517</v>
      </c>
      <c r="C707" s="11">
        <v>3349700733</v>
      </c>
    </row>
    <row r="708" spans="1:3" x14ac:dyDescent="0.4">
      <c r="A708" s="10">
        <f t="shared" si="10"/>
        <v>704</v>
      </c>
      <c r="B708" s="10" t="s">
        <v>577</v>
      </c>
      <c r="C708" s="11">
        <v>3347414400</v>
      </c>
    </row>
    <row r="709" spans="1:3" x14ac:dyDescent="0.4">
      <c r="A709" s="10">
        <f t="shared" si="10"/>
        <v>705</v>
      </c>
      <c r="B709" s="10" t="s">
        <v>11005</v>
      </c>
      <c r="C709" s="11">
        <v>3341437029</v>
      </c>
    </row>
    <row r="710" spans="1:3" x14ac:dyDescent="0.4">
      <c r="A710" s="10">
        <f t="shared" ref="A710:A773" si="11">ROW()-4</f>
        <v>706</v>
      </c>
      <c r="B710" s="10" t="s">
        <v>579</v>
      </c>
      <c r="C710" s="11">
        <v>3340784381</v>
      </c>
    </row>
    <row r="711" spans="1:3" x14ac:dyDescent="0.4">
      <c r="A711" s="10">
        <f t="shared" si="11"/>
        <v>707</v>
      </c>
      <c r="B711" s="10" t="s">
        <v>551</v>
      </c>
      <c r="C711" s="11">
        <v>3340187670</v>
      </c>
    </row>
    <row r="712" spans="1:3" x14ac:dyDescent="0.4">
      <c r="A712" s="10">
        <f t="shared" si="11"/>
        <v>708</v>
      </c>
      <c r="B712" s="10" t="s">
        <v>537</v>
      </c>
      <c r="C712" s="11">
        <v>3312323331</v>
      </c>
    </row>
    <row r="713" spans="1:3" x14ac:dyDescent="0.4">
      <c r="A713" s="10">
        <f t="shared" si="11"/>
        <v>709</v>
      </c>
      <c r="B713" s="10" t="s">
        <v>378</v>
      </c>
      <c r="C713" s="11">
        <v>3297961232</v>
      </c>
    </row>
    <row r="714" spans="1:3" x14ac:dyDescent="0.4">
      <c r="A714" s="10">
        <f t="shared" si="11"/>
        <v>710</v>
      </c>
      <c r="B714" s="10" t="s">
        <v>594</v>
      </c>
      <c r="C714" s="11">
        <v>3292389204</v>
      </c>
    </row>
    <row r="715" spans="1:3" x14ac:dyDescent="0.4">
      <c r="A715" s="10">
        <f t="shared" si="11"/>
        <v>711</v>
      </c>
      <c r="B715" s="10" t="s">
        <v>584</v>
      </c>
      <c r="C715" s="11">
        <v>3286452053</v>
      </c>
    </row>
    <row r="716" spans="1:3" x14ac:dyDescent="0.4">
      <c r="A716" s="10">
        <f t="shared" si="11"/>
        <v>712</v>
      </c>
      <c r="B716" s="10" t="s">
        <v>11006</v>
      </c>
      <c r="C716" s="11">
        <v>3275254192</v>
      </c>
    </row>
    <row r="717" spans="1:3" x14ac:dyDescent="0.4">
      <c r="A717" s="10">
        <f t="shared" si="11"/>
        <v>713</v>
      </c>
      <c r="B717" s="10" t="s">
        <v>586</v>
      </c>
      <c r="C717" s="11">
        <v>3267419724</v>
      </c>
    </row>
    <row r="718" spans="1:3" x14ac:dyDescent="0.4">
      <c r="A718" s="10">
        <f t="shared" si="11"/>
        <v>714</v>
      </c>
      <c r="B718" s="10" t="s">
        <v>587</v>
      </c>
      <c r="C718" s="11">
        <v>3267198530</v>
      </c>
    </row>
    <row r="719" spans="1:3" x14ac:dyDescent="0.4">
      <c r="A719" s="10">
        <f t="shared" si="11"/>
        <v>715</v>
      </c>
      <c r="B719" s="10" t="s">
        <v>11007</v>
      </c>
      <c r="C719" s="11">
        <v>3240260290</v>
      </c>
    </row>
    <row r="720" spans="1:3" x14ac:dyDescent="0.4">
      <c r="A720" s="10">
        <f t="shared" si="11"/>
        <v>716</v>
      </c>
      <c r="B720" s="10" t="s">
        <v>595</v>
      </c>
      <c r="C720" s="11">
        <v>3224510245</v>
      </c>
    </row>
    <row r="721" spans="1:3" x14ac:dyDescent="0.4">
      <c r="A721" s="10">
        <f t="shared" si="11"/>
        <v>717</v>
      </c>
      <c r="B721" s="10" t="s">
        <v>592</v>
      </c>
      <c r="C721" s="11">
        <v>3222867505</v>
      </c>
    </row>
    <row r="722" spans="1:3" x14ac:dyDescent="0.4">
      <c r="A722" s="10">
        <f t="shared" si="11"/>
        <v>718</v>
      </c>
      <c r="B722" s="10" t="s">
        <v>619</v>
      </c>
      <c r="C722" s="11">
        <v>3219839779</v>
      </c>
    </row>
    <row r="723" spans="1:3" x14ac:dyDescent="0.4">
      <c r="A723" s="10">
        <f t="shared" si="11"/>
        <v>719</v>
      </c>
      <c r="B723" s="10" t="s">
        <v>475</v>
      </c>
      <c r="C723" s="11">
        <v>3210025332</v>
      </c>
    </row>
    <row r="724" spans="1:3" x14ac:dyDescent="0.4">
      <c r="A724" s="10">
        <f t="shared" si="11"/>
        <v>720</v>
      </c>
      <c r="B724" s="10" t="s">
        <v>565</v>
      </c>
      <c r="C724" s="11">
        <v>3209818986</v>
      </c>
    </row>
    <row r="725" spans="1:3" x14ac:dyDescent="0.4">
      <c r="A725" s="10">
        <f t="shared" si="11"/>
        <v>721</v>
      </c>
      <c r="B725" s="10" t="s">
        <v>11008</v>
      </c>
      <c r="C725" s="11">
        <v>3207438027</v>
      </c>
    </row>
    <row r="726" spans="1:3" x14ac:dyDescent="0.4">
      <c r="A726" s="10">
        <f t="shared" si="11"/>
        <v>722</v>
      </c>
      <c r="B726" s="10" t="s">
        <v>11009</v>
      </c>
      <c r="C726" s="11">
        <v>3200872328</v>
      </c>
    </row>
    <row r="727" spans="1:3" x14ac:dyDescent="0.4">
      <c r="A727" s="10">
        <f t="shared" si="11"/>
        <v>723</v>
      </c>
      <c r="B727" s="10" t="s">
        <v>11010</v>
      </c>
      <c r="C727" s="11">
        <v>3200289315</v>
      </c>
    </row>
    <row r="728" spans="1:3" x14ac:dyDescent="0.4">
      <c r="A728" s="10">
        <f t="shared" si="11"/>
        <v>724</v>
      </c>
      <c r="B728" s="10" t="s">
        <v>610</v>
      </c>
      <c r="C728" s="11">
        <v>3199716820</v>
      </c>
    </row>
    <row r="729" spans="1:3" x14ac:dyDescent="0.4">
      <c r="A729" s="10">
        <f t="shared" si="11"/>
        <v>725</v>
      </c>
      <c r="B729" s="10" t="s">
        <v>606</v>
      </c>
      <c r="C729" s="11">
        <v>3199688854</v>
      </c>
    </row>
    <row r="730" spans="1:3" x14ac:dyDescent="0.4">
      <c r="A730" s="10">
        <f t="shared" si="11"/>
        <v>726</v>
      </c>
      <c r="B730" s="10" t="s">
        <v>601</v>
      </c>
      <c r="C730" s="11">
        <v>3196902121</v>
      </c>
    </row>
    <row r="731" spans="1:3" x14ac:dyDescent="0.4">
      <c r="A731" s="10">
        <f t="shared" si="11"/>
        <v>727</v>
      </c>
      <c r="B731" s="10" t="s">
        <v>613</v>
      </c>
      <c r="C731" s="11">
        <v>3194843177</v>
      </c>
    </row>
    <row r="732" spans="1:3" x14ac:dyDescent="0.4">
      <c r="A732" s="10">
        <f t="shared" si="11"/>
        <v>728</v>
      </c>
      <c r="B732" s="10" t="s">
        <v>600</v>
      </c>
      <c r="C732" s="11">
        <v>3188388216</v>
      </c>
    </row>
    <row r="733" spans="1:3" x14ac:dyDescent="0.4">
      <c r="A733" s="10">
        <f t="shared" si="11"/>
        <v>729</v>
      </c>
      <c r="B733" s="10" t="s">
        <v>591</v>
      </c>
      <c r="C733" s="11">
        <v>3185786300</v>
      </c>
    </row>
    <row r="734" spans="1:3" x14ac:dyDescent="0.4">
      <c r="A734" s="10">
        <f t="shared" si="11"/>
        <v>730</v>
      </c>
      <c r="B734" s="10" t="s">
        <v>11011</v>
      </c>
      <c r="C734" s="11">
        <v>3185063452</v>
      </c>
    </row>
    <row r="735" spans="1:3" x14ac:dyDescent="0.4">
      <c r="A735" s="10">
        <f t="shared" si="11"/>
        <v>731</v>
      </c>
      <c r="B735" s="10" t="s">
        <v>599</v>
      </c>
      <c r="C735" s="11">
        <v>3175322821</v>
      </c>
    </row>
    <row r="736" spans="1:3" x14ac:dyDescent="0.4">
      <c r="A736" s="10">
        <f t="shared" si="11"/>
        <v>732</v>
      </c>
      <c r="B736" s="10" t="s">
        <v>580</v>
      </c>
      <c r="C736" s="11">
        <v>3168261942</v>
      </c>
    </row>
    <row r="737" spans="1:3" x14ac:dyDescent="0.4">
      <c r="A737" s="10">
        <f t="shared" si="11"/>
        <v>733</v>
      </c>
      <c r="B737" s="10" t="s">
        <v>11012</v>
      </c>
      <c r="C737" s="11">
        <v>3166463834</v>
      </c>
    </row>
    <row r="738" spans="1:3" x14ac:dyDescent="0.4">
      <c r="A738" s="10">
        <f t="shared" si="11"/>
        <v>734</v>
      </c>
      <c r="B738" s="10" t="s">
        <v>590</v>
      </c>
      <c r="C738" s="11">
        <v>3165205437</v>
      </c>
    </row>
    <row r="739" spans="1:3" x14ac:dyDescent="0.4">
      <c r="A739" s="10">
        <f t="shared" si="11"/>
        <v>735</v>
      </c>
      <c r="B739" s="10" t="s">
        <v>603</v>
      </c>
      <c r="C739" s="11">
        <v>3163408765</v>
      </c>
    </row>
    <row r="740" spans="1:3" x14ac:dyDescent="0.4">
      <c r="A740" s="10">
        <f t="shared" si="11"/>
        <v>736</v>
      </c>
      <c r="B740" s="10" t="s">
        <v>11013</v>
      </c>
      <c r="C740" s="11">
        <v>3162128223</v>
      </c>
    </row>
    <row r="741" spans="1:3" x14ac:dyDescent="0.4">
      <c r="A741" s="10">
        <f t="shared" si="11"/>
        <v>737</v>
      </c>
      <c r="B741" s="10" t="s">
        <v>611</v>
      </c>
      <c r="C741" s="11">
        <v>3159939559</v>
      </c>
    </row>
    <row r="742" spans="1:3" x14ac:dyDescent="0.4">
      <c r="A742" s="10">
        <f t="shared" si="11"/>
        <v>738</v>
      </c>
      <c r="B742" s="10" t="s">
        <v>602</v>
      </c>
      <c r="C742" s="11">
        <v>3156464957</v>
      </c>
    </row>
    <row r="743" spans="1:3" x14ac:dyDescent="0.4">
      <c r="A743" s="10">
        <f t="shared" si="11"/>
        <v>739</v>
      </c>
      <c r="B743" s="10" t="s">
        <v>604</v>
      </c>
      <c r="C743" s="11">
        <v>3151290122</v>
      </c>
    </row>
    <row r="744" spans="1:3" x14ac:dyDescent="0.4">
      <c r="A744" s="10">
        <f t="shared" si="11"/>
        <v>740</v>
      </c>
      <c r="B744" s="10" t="s">
        <v>1095</v>
      </c>
      <c r="C744" s="11">
        <v>3146162085</v>
      </c>
    </row>
    <row r="745" spans="1:3" x14ac:dyDescent="0.4">
      <c r="A745" s="10">
        <f t="shared" si="11"/>
        <v>741</v>
      </c>
      <c r="B745" s="10" t="s">
        <v>605</v>
      </c>
      <c r="C745" s="11">
        <v>3140550943</v>
      </c>
    </row>
    <row r="746" spans="1:3" x14ac:dyDescent="0.4">
      <c r="A746" s="10">
        <f t="shared" si="11"/>
        <v>742</v>
      </c>
      <c r="B746" s="10" t="s">
        <v>617</v>
      </c>
      <c r="C746" s="11">
        <v>3131982245</v>
      </c>
    </row>
    <row r="747" spans="1:3" x14ac:dyDescent="0.4">
      <c r="A747" s="10">
        <f t="shared" si="11"/>
        <v>743</v>
      </c>
      <c r="B747" s="10" t="s">
        <v>561</v>
      </c>
      <c r="C747" s="11">
        <v>3131697178</v>
      </c>
    </row>
    <row r="748" spans="1:3" x14ac:dyDescent="0.4">
      <c r="A748" s="10">
        <f t="shared" si="11"/>
        <v>744</v>
      </c>
      <c r="B748" s="10" t="s">
        <v>614</v>
      </c>
      <c r="C748" s="11">
        <v>3126348273</v>
      </c>
    </row>
    <row r="749" spans="1:3" x14ac:dyDescent="0.4">
      <c r="A749" s="10">
        <f t="shared" si="11"/>
        <v>745</v>
      </c>
      <c r="B749" s="10" t="s">
        <v>377</v>
      </c>
      <c r="C749" s="11">
        <v>3112599588</v>
      </c>
    </row>
    <row r="750" spans="1:3" x14ac:dyDescent="0.4">
      <c r="A750" s="10">
        <f t="shared" si="11"/>
        <v>746</v>
      </c>
      <c r="B750" s="10" t="s">
        <v>581</v>
      </c>
      <c r="C750" s="11">
        <v>3111186327</v>
      </c>
    </row>
    <row r="751" spans="1:3" x14ac:dyDescent="0.4">
      <c r="A751" s="10">
        <f t="shared" si="11"/>
        <v>747</v>
      </c>
      <c r="B751" s="10" t="s">
        <v>583</v>
      </c>
      <c r="C751" s="11">
        <v>3106542848</v>
      </c>
    </row>
    <row r="752" spans="1:3" x14ac:dyDescent="0.4">
      <c r="A752" s="10">
        <f t="shared" si="11"/>
        <v>748</v>
      </c>
      <c r="B752" s="10" t="s">
        <v>557</v>
      </c>
      <c r="C752" s="11">
        <v>3103361324</v>
      </c>
    </row>
    <row r="753" spans="1:3" x14ac:dyDescent="0.4">
      <c r="A753" s="10">
        <f t="shared" si="11"/>
        <v>749</v>
      </c>
      <c r="B753" s="10" t="s">
        <v>11014</v>
      </c>
      <c r="C753" s="11">
        <v>3099954136</v>
      </c>
    </row>
    <row r="754" spans="1:3" x14ac:dyDescent="0.4">
      <c r="A754" s="10">
        <f t="shared" si="11"/>
        <v>750</v>
      </c>
      <c r="B754" s="10" t="s">
        <v>650</v>
      </c>
      <c r="C754" s="11">
        <v>3099647532</v>
      </c>
    </row>
    <row r="755" spans="1:3" x14ac:dyDescent="0.4">
      <c r="A755" s="10">
        <f t="shared" si="11"/>
        <v>751</v>
      </c>
      <c r="B755" s="10" t="s">
        <v>1118</v>
      </c>
      <c r="C755" s="11">
        <v>3089782739</v>
      </c>
    </row>
    <row r="756" spans="1:3" x14ac:dyDescent="0.4">
      <c r="A756" s="10">
        <f t="shared" si="11"/>
        <v>752</v>
      </c>
      <c r="B756" s="10" t="s">
        <v>627</v>
      </c>
      <c r="C756" s="11">
        <v>3071914519</v>
      </c>
    </row>
    <row r="757" spans="1:3" x14ac:dyDescent="0.4">
      <c r="A757" s="10">
        <f t="shared" si="11"/>
        <v>753</v>
      </c>
      <c r="B757" s="10" t="s">
        <v>622</v>
      </c>
      <c r="C757" s="11">
        <v>3070306109</v>
      </c>
    </row>
    <row r="758" spans="1:3" x14ac:dyDescent="0.4">
      <c r="A758" s="10">
        <f t="shared" si="11"/>
        <v>754</v>
      </c>
      <c r="B758" s="10" t="s">
        <v>644</v>
      </c>
      <c r="C758" s="11">
        <v>3069985477</v>
      </c>
    </row>
    <row r="759" spans="1:3" x14ac:dyDescent="0.4">
      <c r="A759" s="10">
        <f t="shared" si="11"/>
        <v>755</v>
      </c>
      <c r="B759" s="10" t="s">
        <v>632</v>
      </c>
      <c r="C759" s="11">
        <v>3058881697</v>
      </c>
    </row>
    <row r="760" spans="1:3" x14ac:dyDescent="0.4">
      <c r="A760" s="10">
        <f t="shared" si="11"/>
        <v>756</v>
      </c>
      <c r="B760" s="10" t="s">
        <v>630</v>
      </c>
      <c r="C760" s="11">
        <v>3056154794</v>
      </c>
    </row>
    <row r="761" spans="1:3" x14ac:dyDescent="0.4">
      <c r="A761" s="10">
        <f t="shared" si="11"/>
        <v>757</v>
      </c>
      <c r="B761" s="10" t="s">
        <v>625</v>
      </c>
      <c r="C761" s="11">
        <v>3056132136</v>
      </c>
    </row>
    <row r="762" spans="1:3" x14ac:dyDescent="0.4">
      <c r="A762" s="10">
        <f t="shared" si="11"/>
        <v>758</v>
      </c>
      <c r="B762" s="10" t="s">
        <v>633</v>
      </c>
      <c r="C762" s="11">
        <v>3054644381</v>
      </c>
    </row>
    <row r="763" spans="1:3" x14ac:dyDescent="0.4">
      <c r="A763" s="10">
        <f t="shared" si="11"/>
        <v>759</v>
      </c>
      <c r="B763" s="10" t="s">
        <v>623</v>
      </c>
      <c r="C763" s="11">
        <v>3051996410</v>
      </c>
    </row>
    <row r="764" spans="1:3" x14ac:dyDescent="0.4">
      <c r="A764" s="10">
        <f t="shared" si="11"/>
        <v>760</v>
      </c>
      <c r="B764" s="10" t="s">
        <v>476</v>
      </c>
      <c r="C764" s="11">
        <v>3041174382</v>
      </c>
    </row>
    <row r="765" spans="1:3" x14ac:dyDescent="0.4">
      <c r="A765" s="10">
        <f t="shared" si="11"/>
        <v>761</v>
      </c>
      <c r="B765" s="10" t="s">
        <v>636</v>
      </c>
      <c r="C765" s="11">
        <v>3038309342</v>
      </c>
    </row>
    <row r="766" spans="1:3" x14ac:dyDescent="0.4">
      <c r="A766" s="10">
        <f t="shared" si="11"/>
        <v>762</v>
      </c>
      <c r="B766" s="10" t="s">
        <v>659</v>
      </c>
      <c r="C766" s="11">
        <v>3036301643</v>
      </c>
    </row>
    <row r="767" spans="1:3" x14ac:dyDescent="0.4">
      <c r="A767" s="10">
        <f t="shared" si="11"/>
        <v>763</v>
      </c>
      <c r="B767" s="10" t="s">
        <v>640</v>
      </c>
      <c r="C767" s="11">
        <v>3027426815</v>
      </c>
    </row>
    <row r="768" spans="1:3" x14ac:dyDescent="0.4">
      <c r="A768" s="10">
        <f t="shared" si="11"/>
        <v>764</v>
      </c>
      <c r="B768" s="10" t="s">
        <v>635</v>
      </c>
      <c r="C768" s="11">
        <v>3024264655</v>
      </c>
    </row>
    <row r="769" spans="1:3" x14ac:dyDescent="0.4">
      <c r="A769" s="10">
        <f t="shared" si="11"/>
        <v>765</v>
      </c>
      <c r="B769" s="10" t="s">
        <v>582</v>
      </c>
      <c r="C769" s="11">
        <v>3023802434</v>
      </c>
    </row>
    <row r="770" spans="1:3" x14ac:dyDescent="0.4">
      <c r="A770" s="10">
        <f t="shared" si="11"/>
        <v>766</v>
      </c>
      <c r="B770" s="10" t="s">
        <v>631</v>
      </c>
      <c r="C770" s="11">
        <v>3022809861</v>
      </c>
    </row>
    <row r="771" spans="1:3" x14ac:dyDescent="0.4">
      <c r="A771" s="10">
        <f t="shared" si="11"/>
        <v>767</v>
      </c>
      <c r="B771" s="10" t="s">
        <v>626</v>
      </c>
      <c r="C771" s="11">
        <v>3016786574</v>
      </c>
    </row>
    <row r="772" spans="1:3" x14ac:dyDescent="0.4">
      <c r="A772" s="10">
        <f t="shared" si="11"/>
        <v>768</v>
      </c>
      <c r="B772" s="10" t="s">
        <v>639</v>
      </c>
      <c r="C772" s="11">
        <v>3003340109</v>
      </c>
    </row>
    <row r="773" spans="1:3" x14ac:dyDescent="0.4">
      <c r="A773" s="10">
        <f t="shared" si="11"/>
        <v>769</v>
      </c>
      <c r="B773" s="10" t="s">
        <v>646</v>
      </c>
      <c r="C773" s="11">
        <v>3003229314</v>
      </c>
    </row>
    <row r="774" spans="1:3" x14ac:dyDescent="0.4">
      <c r="A774" s="10">
        <f t="shared" ref="A774:A837" si="12">ROW()-4</f>
        <v>770</v>
      </c>
      <c r="B774" s="10" t="s">
        <v>648</v>
      </c>
      <c r="C774" s="11">
        <v>3002601369</v>
      </c>
    </row>
    <row r="775" spans="1:3" x14ac:dyDescent="0.4">
      <c r="A775" s="10">
        <f t="shared" si="12"/>
        <v>771</v>
      </c>
      <c r="B775" s="10" t="s">
        <v>11015</v>
      </c>
      <c r="C775" s="11">
        <v>3001241095</v>
      </c>
    </row>
    <row r="776" spans="1:3" x14ac:dyDescent="0.4">
      <c r="A776" s="10">
        <f t="shared" si="12"/>
        <v>772</v>
      </c>
      <c r="B776" s="10" t="s">
        <v>654</v>
      </c>
      <c r="C776" s="11">
        <v>3000876933</v>
      </c>
    </row>
    <row r="777" spans="1:3" x14ac:dyDescent="0.4">
      <c r="A777" s="10">
        <f t="shared" si="12"/>
        <v>773</v>
      </c>
      <c r="B777" s="10" t="s">
        <v>11016</v>
      </c>
      <c r="C777" s="11">
        <v>2997390409</v>
      </c>
    </row>
    <row r="778" spans="1:3" x14ac:dyDescent="0.4">
      <c r="A778" s="10">
        <f t="shared" si="12"/>
        <v>774</v>
      </c>
      <c r="B778" s="10" t="s">
        <v>645</v>
      </c>
      <c r="C778" s="11">
        <v>2995148409</v>
      </c>
    </row>
    <row r="779" spans="1:3" x14ac:dyDescent="0.4">
      <c r="A779" s="10">
        <f t="shared" si="12"/>
        <v>775</v>
      </c>
      <c r="B779" s="10" t="s">
        <v>641</v>
      </c>
      <c r="C779" s="11">
        <v>2986976712</v>
      </c>
    </row>
    <row r="780" spans="1:3" x14ac:dyDescent="0.4">
      <c r="A780" s="10">
        <f t="shared" si="12"/>
        <v>776</v>
      </c>
      <c r="B780" s="10" t="s">
        <v>651</v>
      </c>
      <c r="C780" s="11">
        <v>2986117680</v>
      </c>
    </row>
    <row r="781" spans="1:3" x14ac:dyDescent="0.4">
      <c r="A781" s="10">
        <f t="shared" si="12"/>
        <v>777</v>
      </c>
      <c r="B781" s="10" t="s">
        <v>621</v>
      </c>
      <c r="C781" s="11">
        <v>2977149849</v>
      </c>
    </row>
    <row r="782" spans="1:3" x14ac:dyDescent="0.4">
      <c r="A782" s="10">
        <f t="shared" si="12"/>
        <v>778</v>
      </c>
      <c r="B782" s="10" t="s">
        <v>653</v>
      </c>
      <c r="C782" s="11">
        <v>2976540567</v>
      </c>
    </row>
    <row r="783" spans="1:3" x14ac:dyDescent="0.4">
      <c r="A783" s="10">
        <f t="shared" si="12"/>
        <v>779</v>
      </c>
      <c r="B783" s="10" t="s">
        <v>663</v>
      </c>
      <c r="C783" s="11">
        <v>2974594520</v>
      </c>
    </row>
    <row r="784" spans="1:3" x14ac:dyDescent="0.4">
      <c r="A784" s="10">
        <f t="shared" si="12"/>
        <v>780</v>
      </c>
      <c r="B784" s="10" t="s">
        <v>642</v>
      </c>
      <c r="C784" s="11">
        <v>2958904164</v>
      </c>
    </row>
    <row r="785" spans="1:3" x14ac:dyDescent="0.4">
      <c r="A785" s="10">
        <f t="shared" si="12"/>
        <v>781</v>
      </c>
      <c r="B785" s="10" t="s">
        <v>656</v>
      </c>
      <c r="C785" s="11">
        <v>2957752602</v>
      </c>
    </row>
    <row r="786" spans="1:3" x14ac:dyDescent="0.4">
      <c r="A786" s="10">
        <f t="shared" si="12"/>
        <v>782</v>
      </c>
      <c r="B786" s="10" t="s">
        <v>658</v>
      </c>
      <c r="C786" s="11">
        <v>2957537587</v>
      </c>
    </row>
    <row r="787" spans="1:3" x14ac:dyDescent="0.4">
      <c r="A787" s="10">
        <f t="shared" si="12"/>
        <v>783</v>
      </c>
      <c r="B787" s="10" t="s">
        <v>543</v>
      </c>
      <c r="C787" s="11">
        <v>2956027268</v>
      </c>
    </row>
    <row r="788" spans="1:3" x14ac:dyDescent="0.4">
      <c r="A788" s="10">
        <f t="shared" si="12"/>
        <v>784</v>
      </c>
      <c r="B788" s="10" t="s">
        <v>661</v>
      </c>
      <c r="C788" s="11">
        <v>2944167894</v>
      </c>
    </row>
    <row r="789" spans="1:3" x14ac:dyDescent="0.4">
      <c r="A789" s="10">
        <f t="shared" si="12"/>
        <v>785</v>
      </c>
      <c r="B789" s="10" t="s">
        <v>615</v>
      </c>
      <c r="C789" s="11">
        <v>2941183654</v>
      </c>
    </row>
    <row r="790" spans="1:3" x14ac:dyDescent="0.4">
      <c r="A790" s="10">
        <f t="shared" si="12"/>
        <v>786</v>
      </c>
      <c r="B790" s="10" t="s">
        <v>559</v>
      </c>
      <c r="C790" s="11">
        <v>2940675546</v>
      </c>
    </row>
    <row r="791" spans="1:3" x14ac:dyDescent="0.4">
      <c r="A791" s="10">
        <f t="shared" si="12"/>
        <v>787</v>
      </c>
      <c r="B791" s="10" t="s">
        <v>652</v>
      </c>
      <c r="C791" s="11">
        <v>2938382669</v>
      </c>
    </row>
    <row r="792" spans="1:3" x14ac:dyDescent="0.4">
      <c r="A792" s="10">
        <f t="shared" si="12"/>
        <v>788</v>
      </c>
      <c r="B792" s="10" t="s">
        <v>660</v>
      </c>
      <c r="C792" s="11">
        <v>2917068490</v>
      </c>
    </row>
    <row r="793" spans="1:3" x14ac:dyDescent="0.4">
      <c r="A793" s="10">
        <f t="shared" si="12"/>
        <v>789</v>
      </c>
      <c r="B793" s="10" t="s">
        <v>2238</v>
      </c>
      <c r="C793" s="11">
        <v>2915968273</v>
      </c>
    </row>
    <row r="794" spans="1:3" x14ac:dyDescent="0.4">
      <c r="A794" s="10">
        <f t="shared" si="12"/>
        <v>790</v>
      </c>
      <c r="B794" s="10" t="s">
        <v>629</v>
      </c>
      <c r="C794" s="11">
        <v>2914652831</v>
      </c>
    </row>
    <row r="795" spans="1:3" x14ac:dyDescent="0.4">
      <c r="A795" s="10">
        <f t="shared" si="12"/>
        <v>791</v>
      </c>
      <c r="B795" s="10" t="s">
        <v>568</v>
      </c>
      <c r="C795" s="11">
        <v>2912960544</v>
      </c>
    </row>
    <row r="796" spans="1:3" x14ac:dyDescent="0.4">
      <c r="A796" s="10">
        <f t="shared" si="12"/>
        <v>792</v>
      </c>
      <c r="B796" s="10" t="s">
        <v>637</v>
      </c>
      <c r="C796" s="11">
        <v>2909527260</v>
      </c>
    </row>
    <row r="797" spans="1:3" x14ac:dyDescent="0.4">
      <c r="A797" s="10">
        <f t="shared" si="12"/>
        <v>793</v>
      </c>
      <c r="B797" s="10" t="s">
        <v>643</v>
      </c>
      <c r="C797" s="11">
        <v>2905752328</v>
      </c>
    </row>
    <row r="798" spans="1:3" x14ac:dyDescent="0.4">
      <c r="A798" s="10">
        <f t="shared" si="12"/>
        <v>794</v>
      </c>
      <c r="B798" s="10" t="s">
        <v>628</v>
      </c>
      <c r="C798" s="11">
        <v>2903291968</v>
      </c>
    </row>
    <row r="799" spans="1:3" x14ac:dyDescent="0.4">
      <c r="A799" s="10">
        <f t="shared" si="12"/>
        <v>795</v>
      </c>
      <c r="B799" s="10" t="s">
        <v>11017</v>
      </c>
      <c r="C799" s="11">
        <v>2903141533</v>
      </c>
    </row>
    <row r="800" spans="1:3" x14ac:dyDescent="0.4">
      <c r="A800" s="10">
        <f t="shared" si="12"/>
        <v>796</v>
      </c>
      <c r="B800" s="10" t="s">
        <v>657</v>
      </c>
      <c r="C800" s="11">
        <v>2902830000</v>
      </c>
    </row>
    <row r="801" spans="1:3" x14ac:dyDescent="0.4">
      <c r="A801" s="10">
        <f t="shared" si="12"/>
        <v>797</v>
      </c>
      <c r="B801" s="10" t="s">
        <v>864</v>
      </c>
      <c r="C801" s="11">
        <v>2901957697</v>
      </c>
    </row>
    <row r="802" spans="1:3" x14ac:dyDescent="0.4">
      <c r="A802" s="10">
        <f t="shared" si="12"/>
        <v>798</v>
      </c>
      <c r="B802" s="10" t="s">
        <v>11018</v>
      </c>
      <c r="C802" s="11">
        <v>2901632739</v>
      </c>
    </row>
    <row r="803" spans="1:3" x14ac:dyDescent="0.4">
      <c r="A803" s="10">
        <f t="shared" si="12"/>
        <v>799</v>
      </c>
      <c r="B803" s="10" t="s">
        <v>11019</v>
      </c>
      <c r="C803" s="11">
        <v>2901608109</v>
      </c>
    </row>
    <row r="804" spans="1:3" x14ac:dyDescent="0.4">
      <c r="A804" s="10">
        <f t="shared" si="12"/>
        <v>800</v>
      </c>
      <c r="B804" s="10" t="s">
        <v>669</v>
      </c>
      <c r="C804" s="11">
        <v>2900993149</v>
      </c>
    </row>
    <row r="805" spans="1:3" x14ac:dyDescent="0.4">
      <c r="A805" s="10">
        <f t="shared" si="12"/>
        <v>801</v>
      </c>
      <c r="B805" s="10" t="s">
        <v>671</v>
      </c>
      <c r="C805" s="11">
        <v>2898333890</v>
      </c>
    </row>
    <row r="806" spans="1:3" x14ac:dyDescent="0.4">
      <c r="A806" s="10">
        <f t="shared" si="12"/>
        <v>802</v>
      </c>
      <c r="B806" s="10" t="s">
        <v>665</v>
      </c>
      <c r="C806" s="11">
        <v>2888196164</v>
      </c>
    </row>
    <row r="807" spans="1:3" x14ac:dyDescent="0.4">
      <c r="A807" s="10">
        <f t="shared" si="12"/>
        <v>803</v>
      </c>
      <c r="B807" s="10" t="s">
        <v>667</v>
      </c>
      <c r="C807" s="11">
        <v>2885291834</v>
      </c>
    </row>
    <row r="808" spans="1:3" x14ac:dyDescent="0.4">
      <c r="A808" s="10">
        <f t="shared" si="12"/>
        <v>804</v>
      </c>
      <c r="B808" s="10" t="s">
        <v>668</v>
      </c>
      <c r="C808" s="11">
        <v>2863381477</v>
      </c>
    </row>
    <row r="809" spans="1:3" x14ac:dyDescent="0.4">
      <c r="A809" s="10">
        <f t="shared" si="12"/>
        <v>805</v>
      </c>
      <c r="B809" s="10" t="s">
        <v>666</v>
      </c>
      <c r="C809" s="11">
        <v>2862932328</v>
      </c>
    </row>
    <row r="810" spans="1:3" x14ac:dyDescent="0.4">
      <c r="A810" s="10">
        <f t="shared" si="12"/>
        <v>806</v>
      </c>
      <c r="B810" s="10" t="s">
        <v>620</v>
      </c>
      <c r="C810" s="11">
        <v>2860878903</v>
      </c>
    </row>
    <row r="811" spans="1:3" x14ac:dyDescent="0.4">
      <c r="A811" s="10">
        <f t="shared" si="12"/>
        <v>807</v>
      </c>
      <c r="B811" s="10" t="s">
        <v>670</v>
      </c>
      <c r="C811" s="11">
        <v>2835560547</v>
      </c>
    </row>
    <row r="812" spans="1:3" x14ac:dyDescent="0.4">
      <c r="A812" s="10">
        <f t="shared" si="12"/>
        <v>808</v>
      </c>
      <c r="B812" s="10" t="s">
        <v>682</v>
      </c>
      <c r="C812" s="11">
        <v>2832959516</v>
      </c>
    </row>
    <row r="813" spans="1:3" x14ac:dyDescent="0.4">
      <c r="A813" s="10">
        <f t="shared" si="12"/>
        <v>809</v>
      </c>
      <c r="B813" s="10" t="s">
        <v>300</v>
      </c>
      <c r="C813" s="11">
        <v>2818549806</v>
      </c>
    </row>
    <row r="814" spans="1:3" x14ac:dyDescent="0.4">
      <c r="A814" s="10">
        <f t="shared" si="12"/>
        <v>810</v>
      </c>
      <c r="B814" s="10" t="s">
        <v>680</v>
      </c>
      <c r="C814" s="11">
        <v>2803317435</v>
      </c>
    </row>
    <row r="815" spans="1:3" x14ac:dyDescent="0.4">
      <c r="A815" s="10">
        <f t="shared" si="12"/>
        <v>811</v>
      </c>
      <c r="B815" s="10" t="s">
        <v>11020</v>
      </c>
      <c r="C815" s="11">
        <v>2803294793</v>
      </c>
    </row>
    <row r="816" spans="1:3" x14ac:dyDescent="0.4">
      <c r="A816" s="10">
        <f t="shared" si="12"/>
        <v>812</v>
      </c>
      <c r="B816" s="10" t="s">
        <v>11021</v>
      </c>
      <c r="C816" s="11">
        <v>2801603287</v>
      </c>
    </row>
    <row r="817" spans="1:3" x14ac:dyDescent="0.4">
      <c r="A817" s="10">
        <f t="shared" si="12"/>
        <v>813</v>
      </c>
      <c r="B817" s="10" t="s">
        <v>690</v>
      </c>
      <c r="C817" s="11">
        <v>2801447561</v>
      </c>
    </row>
    <row r="818" spans="1:3" x14ac:dyDescent="0.4">
      <c r="A818" s="10">
        <f t="shared" si="12"/>
        <v>814</v>
      </c>
      <c r="B818" s="10" t="s">
        <v>11022</v>
      </c>
      <c r="C818" s="11">
        <v>2801286465</v>
      </c>
    </row>
    <row r="819" spans="1:3" x14ac:dyDescent="0.4">
      <c r="A819" s="10">
        <f t="shared" si="12"/>
        <v>815</v>
      </c>
      <c r="B819" s="10" t="s">
        <v>688</v>
      </c>
      <c r="C819" s="11">
        <v>2801212821</v>
      </c>
    </row>
    <row r="820" spans="1:3" x14ac:dyDescent="0.4">
      <c r="A820" s="10">
        <f t="shared" si="12"/>
        <v>816</v>
      </c>
      <c r="B820" s="10" t="s">
        <v>11023</v>
      </c>
      <c r="C820" s="11">
        <v>2801192874</v>
      </c>
    </row>
    <row r="821" spans="1:3" x14ac:dyDescent="0.4">
      <c r="A821" s="10">
        <f t="shared" si="12"/>
        <v>817</v>
      </c>
      <c r="B821" s="10" t="s">
        <v>11024</v>
      </c>
      <c r="C821" s="11">
        <v>2800299177</v>
      </c>
    </row>
    <row r="822" spans="1:3" x14ac:dyDescent="0.4">
      <c r="A822" s="10">
        <f t="shared" si="12"/>
        <v>818</v>
      </c>
      <c r="B822" s="10" t="s">
        <v>686</v>
      </c>
      <c r="C822" s="11">
        <v>2799727746</v>
      </c>
    </row>
    <row r="823" spans="1:3" x14ac:dyDescent="0.4">
      <c r="A823" s="10">
        <f t="shared" si="12"/>
        <v>819</v>
      </c>
      <c r="B823" s="10" t="s">
        <v>662</v>
      </c>
      <c r="C823" s="11">
        <v>2795028052</v>
      </c>
    </row>
    <row r="824" spans="1:3" x14ac:dyDescent="0.4">
      <c r="A824" s="10">
        <f t="shared" si="12"/>
        <v>820</v>
      </c>
      <c r="B824" s="10" t="s">
        <v>678</v>
      </c>
      <c r="C824" s="11">
        <v>2786496218</v>
      </c>
    </row>
    <row r="825" spans="1:3" x14ac:dyDescent="0.4">
      <c r="A825" s="10">
        <f t="shared" si="12"/>
        <v>821</v>
      </c>
      <c r="B825" s="10" t="s">
        <v>647</v>
      </c>
      <c r="C825" s="11">
        <v>2784981572</v>
      </c>
    </row>
    <row r="826" spans="1:3" x14ac:dyDescent="0.4">
      <c r="A826" s="10">
        <f t="shared" si="12"/>
        <v>822</v>
      </c>
      <c r="B826" s="10" t="s">
        <v>685</v>
      </c>
      <c r="C826" s="11">
        <v>2770929532</v>
      </c>
    </row>
    <row r="827" spans="1:3" x14ac:dyDescent="0.4">
      <c r="A827" s="10">
        <f t="shared" si="12"/>
        <v>823</v>
      </c>
      <c r="B827" s="10" t="s">
        <v>694</v>
      </c>
      <c r="C827" s="11">
        <v>2762753176</v>
      </c>
    </row>
    <row r="828" spans="1:3" x14ac:dyDescent="0.4">
      <c r="A828" s="10">
        <f t="shared" si="12"/>
        <v>824</v>
      </c>
      <c r="B828" s="10" t="s">
        <v>675</v>
      </c>
      <c r="C828" s="11">
        <v>2762181369</v>
      </c>
    </row>
    <row r="829" spans="1:3" x14ac:dyDescent="0.4">
      <c r="A829" s="10">
        <f t="shared" si="12"/>
        <v>825</v>
      </c>
      <c r="B829" s="10" t="s">
        <v>638</v>
      </c>
      <c r="C829" s="11">
        <v>2757570410</v>
      </c>
    </row>
    <row r="830" spans="1:3" x14ac:dyDescent="0.4">
      <c r="A830" s="10">
        <f t="shared" si="12"/>
        <v>826</v>
      </c>
      <c r="B830" s="10" t="s">
        <v>11025</v>
      </c>
      <c r="C830" s="11">
        <v>2746135232</v>
      </c>
    </row>
    <row r="831" spans="1:3" x14ac:dyDescent="0.4">
      <c r="A831" s="10">
        <f t="shared" si="12"/>
        <v>827</v>
      </c>
      <c r="B831" s="10" t="s">
        <v>1652</v>
      </c>
      <c r="C831" s="11">
        <v>2727603615</v>
      </c>
    </row>
    <row r="832" spans="1:3" x14ac:dyDescent="0.4">
      <c r="A832" s="10">
        <f t="shared" si="12"/>
        <v>828</v>
      </c>
      <c r="B832" s="10" t="s">
        <v>11026</v>
      </c>
      <c r="C832" s="11">
        <v>2722961835</v>
      </c>
    </row>
    <row r="833" spans="1:3" x14ac:dyDescent="0.4">
      <c r="A833" s="10">
        <f t="shared" si="12"/>
        <v>829</v>
      </c>
      <c r="B833" s="10" t="s">
        <v>707</v>
      </c>
      <c r="C833" s="11">
        <v>2719147807</v>
      </c>
    </row>
    <row r="834" spans="1:3" x14ac:dyDescent="0.4">
      <c r="A834" s="10">
        <f t="shared" si="12"/>
        <v>830</v>
      </c>
      <c r="B834" s="10" t="s">
        <v>716</v>
      </c>
      <c r="C834" s="11">
        <v>2706365341</v>
      </c>
    </row>
    <row r="835" spans="1:3" x14ac:dyDescent="0.4">
      <c r="A835" s="10">
        <f t="shared" si="12"/>
        <v>831</v>
      </c>
      <c r="B835" s="10" t="s">
        <v>11027</v>
      </c>
      <c r="C835" s="11">
        <v>2704625506</v>
      </c>
    </row>
    <row r="836" spans="1:3" x14ac:dyDescent="0.4">
      <c r="A836" s="10">
        <f t="shared" si="12"/>
        <v>832</v>
      </c>
      <c r="B836" s="10" t="s">
        <v>566</v>
      </c>
      <c r="C836" s="11">
        <v>2703471163</v>
      </c>
    </row>
    <row r="837" spans="1:3" x14ac:dyDescent="0.4">
      <c r="A837" s="10">
        <f t="shared" si="12"/>
        <v>833</v>
      </c>
      <c r="B837" s="10" t="s">
        <v>709</v>
      </c>
      <c r="C837" s="11">
        <v>2703176383</v>
      </c>
    </row>
    <row r="838" spans="1:3" x14ac:dyDescent="0.4">
      <c r="A838" s="10">
        <f t="shared" ref="A838:A901" si="13">ROW()-4</f>
        <v>834</v>
      </c>
      <c r="B838" s="10" t="s">
        <v>11028</v>
      </c>
      <c r="C838" s="11">
        <v>2702867916</v>
      </c>
    </row>
    <row r="839" spans="1:3" x14ac:dyDescent="0.4">
      <c r="A839" s="10">
        <f t="shared" si="13"/>
        <v>835</v>
      </c>
      <c r="B839" s="10" t="s">
        <v>11029</v>
      </c>
      <c r="C839" s="11">
        <v>2702585342</v>
      </c>
    </row>
    <row r="840" spans="1:3" x14ac:dyDescent="0.4">
      <c r="A840" s="10">
        <f t="shared" si="13"/>
        <v>836</v>
      </c>
      <c r="B840" s="10" t="s">
        <v>11030</v>
      </c>
      <c r="C840" s="11">
        <v>2701715423</v>
      </c>
    </row>
    <row r="841" spans="1:3" x14ac:dyDescent="0.4">
      <c r="A841" s="10">
        <f t="shared" si="13"/>
        <v>837</v>
      </c>
      <c r="B841" s="10" t="s">
        <v>11031</v>
      </c>
      <c r="C841" s="11">
        <v>2701492027</v>
      </c>
    </row>
    <row r="842" spans="1:3" x14ac:dyDescent="0.4">
      <c r="A842" s="10">
        <f t="shared" si="13"/>
        <v>838</v>
      </c>
      <c r="B842" s="10" t="s">
        <v>11032</v>
      </c>
      <c r="C842" s="11">
        <v>2701425451</v>
      </c>
    </row>
    <row r="843" spans="1:3" x14ac:dyDescent="0.4">
      <c r="A843" s="10">
        <f t="shared" si="13"/>
        <v>839</v>
      </c>
      <c r="B843" s="10" t="s">
        <v>11033</v>
      </c>
      <c r="C843" s="11">
        <v>2699843177</v>
      </c>
    </row>
    <row r="844" spans="1:3" x14ac:dyDescent="0.4">
      <c r="A844" s="10">
        <f t="shared" si="13"/>
        <v>840</v>
      </c>
      <c r="B844" s="10" t="s">
        <v>712</v>
      </c>
      <c r="C844" s="11">
        <v>2699738950</v>
      </c>
    </row>
    <row r="845" spans="1:3" x14ac:dyDescent="0.4">
      <c r="A845" s="10">
        <f t="shared" si="13"/>
        <v>841</v>
      </c>
      <c r="B845" s="10" t="s">
        <v>11034</v>
      </c>
      <c r="C845" s="11">
        <v>2699395643</v>
      </c>
    </row>
    <row r="846" spans="1:3" x14ac:dyDescent="0.4">
      <c r="A846" s="10">
        <f t="shared" si="13"/>
        <v>842</v>
      </c>
      <c r="B846" s="10" t="s">
        <v>710</v>
      </c>
      <c r="C846" s="11">
        <v>2698902986</v>
      </c>
    </row>
    <row r="847" spans="1:3" x14ac:dyDescent="0.4">
      <c r="A847" s="10">
        <f t="shared" si="13"/>
        <v>843</v>
      </c>
      <c r="B847" s="10" t="s">
        <v>11035</v>
      </c>
      <c r="C847" s="11">
        <v>2697931725</v>
      </c>
    </row>
    <row r="848" spans="1:3" x14ac:dyDescent="0.4">
      <c r="A848" s="10">
        <f t="shared" si="13"/>
        <v>844</v>
      </c>
      <c r="B848" s="10" t="s">
        <v>697</v>
      </c>
      <c r="C848" s="11">
        <v>2697669862</v>
      </c>
    </row>
    <row r="849" spans="1:3" x14ac:dyDescent="0.4">
      <c r="A849" s="10">
        <f t="shared" si="13"/>
        <v>845</v>
      </c>
      <c r="B849" s="10" t="s">
        <v>618</v>
      </c>
      <c r="C849" s="11">
        <v>2691160299</v>
      </c>
    </row>
    <row r="850" spans="1:3" x14ac:dyDescent="0.4">
      <c r="A850" s="10">
        <f t="shared" si="13"/>
        <v>846</v>
      </c>
      <c r="B850" s="10" t="s">
        <v>705</v>
      </c>
      <c r="C850" s="11">
        <v>2691131857</v>
      </c>
    </row>
    <row r="851" spans="1:3" x14ac:dyDescent="0.4">
      <c r="A851" s="10">
        <f t="shared" si="13"/>
        <v>847</v>
      </c>
      <c r="B851" s="10" t="s">
        <v>724</v>
      </c>
      <c r="C851" s="11">
        <v>2684268615</v>
      </c>
    </row>
    <row r="852" spans="1:3" x14ac:dyDescent="0.4">
      <c r="A852" s="10">
        <f t="shared" si="13"/>
        <v>848</v>
      </c>
      <c r="B852" s="10" t="s">
        <v>702</v>
      </c>
      <c r="C852" s="11">
        <v>2683500000</v>
      </c>
    </row>
    <row r="853" spans="1:3" x14ac:dyDescent="0.4">
      <c r="A853" s="10">
        <f t="shared" si="13"/>
        <v>849</v>
      </c>
      <c r="B853" s="10" t="s">
        <v>704</v>
      </c>
      <c r="C853" s="11">
        <v>2682290498</v>
      </c>
    </row>
    <row r="854" spans="1:3" x14ac:dyDescent="0.4">
      <c r="A854" s="10">
        <f t="shared" si="13"/>
        <v>850</v>
      </c>
      <c r="B854" s="10" t="s">
        <v>711</v>
      </c>
      <c r="C854" s="11">
        <v>2679964157</v>
      </c>
    </row>
    <row r="855" spans="1:3" x14ac:dyDescent="0.4">
      <c r="A855" s="10">
        <f t="shared" si="13"/>
        <v>851</v>
      </c>
      <c r="B855" s="10" t="s">
        <v>700</v>
      </c>
      <c r="C855" s="11">
        <v>2678183012</v>
      </c>
    </row>
    <row r="856" spans="1:3" x14ac:dyDescent="0.4">
      <c r="A856" s="10">
        <f t="shared" si="13"/>
        <v>852</v>
      </c>
      <c r="B856" s="10" t="s">
        <v>692</v>
      </c>
      <c r="C856" s="11">
        <v>2670529807</v>
      </c>
    </row>
    <row r="857" spans="1:3" x14ac:dyDescent="0.4">
      <c r="A857" s="10">
        <f t="shared" si="13"/>
        <v>853</v>
      </c>
      <c r="B857" s="10" t="s">
        <v>695</v>
      </c>
      <c r="C857" s="11">
        <v>2669027394</v>
      </c>
    </row>
    <row r="858" spans="1:3" x14ac:dyDescent="0.4">
      <c r="A858" s="10">
        <f t="shared" si="13"/>
        <v>854</v>
      </c>
      <c r="B858" s="10" t="s">
        <v>681</v>
      </c>
      <c r="C858" s="11">
        <v>2659319092</v>
      </c>
    </row>
    <row r="859" spans="1:3" x14ac:dyDescent="0.4">
      <c r="A859" s="10">
        <f t="shared" si="13"/>
        <v>855</v>
      </c>
      <c r="B859" s="10" t="s">
        <v>719</v>
      </c>
      <c r="C859" s="11">
        <v>2657063944</v>
      </c>
    </row>
    <row r="860" spans="1:3" x14ac:dyDescent="0.4">
      <c r="A860" s="10">
        <f t="shared" si="13"/>
        <v>856</v>
      </c>
      <c r="B860" s="10" t="s">
        <v>701</v>
      </c>
      <c r="C860" s="11">
        <v>2653572438</v>
      </c>
    </row>
    <row r="861" spans="1:3" x14ac:dyDescent="0.4">
      <c r="A861" s="10">
        <f t="shared" si="13"/>
        <v>857</v>
      </c>
      <c r="B861" s="10" t="s">
        <v>714</v>
      </c>
      <c r="C861" s="11">
        <v>2644016353</v>
      </c>
    </row>
    <row r="862" spans="1:3" x14ac:dyDescent="0.4">
      <c r="A862" s="10">
        <f t="shared" si="13"/>
        <v>858</v>
      </c>
      <c r="B862" s="10" t="s">
        <v>696</v>
      </c>
      <c r="C862" s="11">
        <v>2641386742</v>
      </c>
    </row>
    <row r="863" spans="1:3" x14ac:dyDescent="0.4">
      <c r="A863" s="10">
        <f t="shared" si="13"/>
        <v>859</v>
      </c>
      <c r="B863" s="10" t="s">
        <v>720</v>
      </c>
      <c r="C863" s="11">
        <v>2637443559</v>
      </c>
    </row>
    <row r="864" spans="1:3" x14ac:dyDescent="0.4">
      <c r="A864" s="10">
        <f t="shared" si="13"/>
        <v>860</v>
      </c>
      <c r="B864" s="10" t="s">
        <v>729</v>
      </c>
      <c r="C864" s="11">
        <v>2633499753</v>
      </c>
    </row>
    <row r="865" spans="1:3" x14ac:dyDescent="0.4">
      <c r="A865" s="10">
        <f t="shared" si="13"/>
        <v>861</v>
      </c>
      <c r="B865" s="10" t="s">
        <v>717</v>
      </c>
      <c r="C865" s="11">
        <v>2632811176</v>
      </c>
    </row>
    <row r="866" spans="1:3" x14ac:dyDescent="0.4">
      <c r="A866" s="10">
        <f t="shared" si="13"/>
        <v>862</v>
      </c>
      <c r="B866" s="10" t="s">
        <v>649</v>
      </c>
      <c r="C866" s="11">
        <v>2632604725</v>
      </c>
    </row>
    <row r="867" spans="1:3" x14ac:dyDescent="0.4">
      <c r="A867" s="10">
        <f t="shared" si="13"/>
        <v>863</v>
      </c>
      <c r="B867" s="10" t="s">
        <v>676</v>
      </c>
      <c r="C867" s="11">
        <v>2629087232</v>
      </c>
    </row>
    <row r="868" spans="1:3" x14ac:dyDescent="0.4">
      <c r="A868" s="10">
        <f t="shared" si="13"/>
        <v>864</v>
      </c>
      <c r="B868" s="10" t="s">
        <v>11036</v>
      </c>
      <c r="C868" s="11">
        <v>2626626136</v>
      </c>
    </row>
    <row r="869" spans="1:3" x14ac:dyDescent="0.4">
      <c r="A869" s="10">
        <f t="shared" si="13"/>
        <v>865</v>
      </c>
      <c r="B869" s="10" t="s">
        <v>820</v>
      </c>
      <c r="C869" s="11">
        <v>2623739980</v>
      </c>
    </row>
    <row r="870" spans="1:3" x14ac:dyDescent="0.4">
      <c r="A870" s="10">
        <f t="shared" si="13"/>
        <v>866</v>
      </c>
      <c r="B870" s="10" t="s">
        <v>684</v>
      </c>
      <c r="C870" s="11">
        <v>2621216769</v>
      </c>
    </row>
    <row r="871" spans="1:3" x14ac:dyDescent="0.4">
      <c r="A871" s="10">
        <f t="shared" si="13"/>
        <v>867</v>
      </c>
      <c r="B871" s="10" t="s">
        <v>691</v>
      </c>
      <c r="C871" s="11">
        <v>2621124402</v>
      </c>
    </row>
    <row r="872" spans="1:3" x14ac:dyDescent="0.4">
      <c r="A872" s="10">
        <f t="shared" si="13"/>
        <v>868</v>
      </c>
      <c r="B872" s="10" t="s">
        <v>597</v>
      </c>
      <c r="C872" s="11">
        <v>2615003192</v>
      </c>
    </row>
    <row r="873" spans="1:3" x14ac:dyDescent="0.4">
      <c r="A873" s="10">
        <f t="shared" si="13"/>
        <v>869</v>
      </c>
      <c r="B873" s="10" t="s">
        <v>726</v>
      </c>
      <c r="C873" s="11">
        <v>2615001287</v>
      </c>
    </row>
    <row r="874" spans="1:3" x14ac:dyDescent="0.4">
      <c r="A874" s="10">
        <f t="shared" si="13"/>
        <v>870</v>
      </c>
      <c r="B874" s="10" t="s">
        <v>664</v>
      </c>
      <c r="C874" s="11">
        <v>2614622349</v>
      </c>
    </row>
    <row r="875" spans="1:3" x14ac:dyDescent="0.4">
      <c r="A875" s="10">
        <f t="shared" si="13"/>
        <v>871</v>
      </c>
      <c r="B875" s="10" t="s">
        <v>727</v>
      </c>
      <c r="C875" s="11">
        <v>2614019993</v>
      </c>
    </row>
    <row r="876" spans="1:3" x14ac:dyDescent="0.4">
      <c r="A876" s="10">
        <f t="shared" si="13"/>
        <v>872</v>
      </c>
      <c r="B876" s="10" t="s">
        <v>736</v>
      </c>
      <c r="C876" s="11">
        <v>2606207945</v>
      </c>
    </row>
    <row r="877" spans="1:3" x14ac:dyDescent="0.4">
      <c r="A877" s="10">
        <f t="shared" si="13"/>
        <v>873</v>
      </c>
      <c r="B877" s="10" t="s">
        <v>723</v>
      </c>
      <c r="C877" s="11">
        <v>2603499890</v>
      </c>
    </row>
    <row r="878" spans="1:3" x14ac:dyDescent="0.4">
      <c r="A878" s="10">
        <f t="shared" si="13"/>
        <v>874</v>
      </c>
      <c r="B878" s="10" t="s">
        <v>2537</v>
      </c>
      <c r="C878" s="11">
        <v>2600792821</v>
      </c>
    </row>
    <row r="879" spans="1:3" x14ac:dyDescent="0.4">
      <c r="A879" s="10">
        <f t="shared" si="13"/>
        <v>875</v>
      </c>
      <c r="B879" s="10" t="s">
        <v>687</v>
      </c>
      <c r="C879" s="11">
        <v>2599740782</v>
      </c>
    </row>
    <row r="880" spans="1:3" x14ac:dyDescent="0.4">
      <c r="A880" s="10">
        <f t="shared" si="13"/>
        <v>876</v>
      </c>
      <c r="B880" s="10" t="s">
        <v>739</v>
      </c>
      <c r="C880" s="11">
        <v>2583338849</v>
      </c>
    </row>
    <row r="881" spans="1:3" x14ac:dyDescent="0.4">
      <c r="A881" s="10">
        <f t="shared" si="13"/>
        <v>877</v>
      </c>
      <c r="B881" s="10" t="s">
        <v>708</v>
      </c>
      <c r="C881" s="11">
        <v>2581377188</v>
      </c>
    </row>
    <row r="882" spans="1:3" x14ac:dyDescent="0.4">
      <c r="A882" s="10">
        <f t="shared" si="13"/>
        <v>878</v>
      </c>
      <c r="B882" s="10" t="s">
        <v>11037</v>
      </c>
      <c r="C882" s="11">
        <v>2576054753</v>
      </c>
    </row>
    <row r="883" spans="1:3" x14ac:dyDescent="0.4">
      <c r="A883" s="10">
        <f t="shared" si="13"/>
        <v>879</v>
      </c>
      <c r="B883" s="10" t="s">
        <v>737</v>
      </c>
      <c r="C883" s="11">
        <v>2570641972</v>
      </c>
    </row>
    <row r="884" spans="1:3" x14ac:dyDescent="0.4">
      <c r="A884" s="10">
        <f t="shared" si="13"/>
        <v>880</v>
      </c>
      <c r="B884" s="10" t="s">
        <v>715</v>
      </c>
      <c r="C884" s="11">
        <v>2567230543</v>
      </c>
    </row>
    <row r="885" spans="1:3" x14ac:dyDescent="0.4">
      <c r="A885" s="10">
        <f t="shared" si="13"/>
        <v>881</v>
      </c>
      <c r="B885" s="10" t="s">
        <v>733</v>
      </c>
      <c r="C885" s="11">
        <v>2565732191</v>
      </c>
    </row>
    <row r="886" spans="1:3" x14ac:dyDescent="0.4">
      <c r="A886" s="10">
        <f t="shared" si="13"/>
        <v>882</v>
      </c>
      <c r="B886" s="10" t="s">
        <v>553</v>
      </c>
      <c r="C886" s="11">
        <v>2563293835</v>
      </c>
    </row>
    <row r="887" spans="1:3" x14ac:dyDescent="0.4">
      <c r="A887" s="10">
        <f t="shared" si="13"/>
        <v>883</v>
      </c>
      <c r="B887" s="10" t="s">
        <v>771</v>
      </c>
      <c r="C887" s="11">
        <v>2562975890</v>
      </c>
    </row>
    <row r="888" spans="1:3" x14ac:dyDescent="0.4">
      <c r="A888" s="10">
        <f t="shared" si="13"/>
        <v>884</v>
      </c>
      <c r="B888" s="10" t="s">
        <v>757</v>
      </c>
      <c r="C888" s="11">
        <v>2557666416</v>
      </c>
    </row>
    <row r="889" spans="1:3" x14ac:dyDescent="0.4">
      <c r="A889" s="10">
        <f t="shared" si="13"/>
        <v>885</v>
      </c>
      <c r="B889" s="10" t="s">
        <v>752</v>
      </c>
      <c r="C889" s="11">
        <v>2556047931</v>
      </c>
    </row>
    <row r="890" spans="1:3" x14ac:dyDescent="0.4">
      <c r="A890" s="10">
        <f t="shared" si="13"/>
        <v>886</v>
      </c>
      <c r="B890" s="10" t="s">
        <v>679</v>
      </c>
      <c r="C890" s="11">
        <v>2553283835</v>
      </c>
    </row>
    <row r="891" spans="1:3" x14ac:dyDescent="0.4">
      <c r="A891" s="10">
        <f t="shared" si="13"/>
        <v>887</v>
      </c>
      <c r="B891" s="10" t="s">
        <v>732</v>
      </c>
      <c r="C891" s="11">
        <v>2553136985</v>
      </c>
    </row>
    <row r="892" spans="1:3" x14ac:dyDescent="0.4">
      <c r="A892" s="10">
        <f t="shared" si="13"/>
        <v>888</v>
      </c>
      <c r="B892" s="10" t="s">
        <v>738</v>
      </c>
      <c r="C892" s="11">
        <v>2550920218</v>
      </c>
    </row>
    <row r="893" spans="1:3" x14ac:dyDescent="0.4">
      <c r="A893" s="10">
        <f t="shared" si="13"/>
        <v>889</v>
      </c>
      <c r="B893" s="10" t="s">
        <v>742</v>
      </c>
      <c r="C893" s="11">
        <v>2541604214</v>
      </c>
    </row>
    <row r="894" spans="1:3" x14ac:dyDescent="0.4">
      <c r="A894" s="10">
        <f t="shared" si="13"/>
        <v>890</v>
      </c>
      <c r="B894" s="10" t="s">
        <v>747</v>
      </c>
      <c r="C894" s="11">
        <v>2540573971</v>
      </c>
    </row>
    <row r="895" spans="1:3" x14ac:dyDescent="0.4">
      <c r="A895" s="10">
        <f t="shared" si="13"/>
        <v>891</v>
      </c>
      <c r="B895" s="10" t="s">
        <v>850</v>
      </c>
      <c r="C895" s="11">
        <v>2535545204</v>
      </c>
    </row>
    <row r="896" spans="1:3" x14ac:dyDescent="0.4">
      <c r="A896" s="10">
        <f t="shared" si="13"/>
        <v>892</v>
      </c>
      <c r="B896" s="10" t="s">
        <v>762</v>
      </c>
      <c r="C896" s="11">
        <v>2530647259</v>
      </c>
    </row>
    <row r="897" spans="1:3" x14ac:dyDescent="0.4">
      <c r="A897" s="10">
        <f t="shared" si="13"/>
        <v>893</v>
      </c>
      <c r="B897" s="10" t="s">
        <v>722</v>
      </c>
      <c r="C897" s="11">
        <v>2527102054</v>
      </c>
    </row>
    <row r="898" spans="1:3" x14ac:dyDescent="0.4">
      <c r="A898" s="10">
        <f t="shared" si="13"/>
        <v>894</v>
      </c>
      <c r="B898" s="10" t="s">
        <v>749</v>
      </c>
      <c r="C898" s="11">
        <v>2526061711</v>
      </c>
    </row>
    <row r="899" spans="1:3" x14ac:dyDescent="0.4">
      <c r="A899" s="10">
        <f t="shared" si="13"/>
        <v>895</v>
      </c>
      <c r="B899" s="10" t="s">
        <v>759</v>
      </c>
      <c r="C899" s="11">
        <v>2523698166</v>
      </c>
    </row>
    <row r="900" spans="1:3" x14ac:dyDescent="0.4">
      <c r="A900" s="10">
        <f t="shared" si="13"/>
        <v>896</v>
      </c>
      <c r="B900" s="10" t="s">
        <v>746</v>
      </c>
      <c r="C900" s="11">
        <v>2522185615</v>
      </c>
    </row>
    <row r="901" spans="1:3" x14ac:dyDescent="0.4">
      <c r="A901" s="10">
        <f t="shared" si="13"/>
        <v>897</v>
      </c>
      <c r="B901" s="10" t="s">
        <v>753</v>
      </c>
      <c r="C901" s="11">
        <v>2520414050</v>
      </c>
    </row>
    <row r="902" spans="1:3" x14ac:dyDescent="0.4">
      <c r="A902" s="10">
        <f t="shared" ref="A902:A965" si="14">ROW()-4</f>
        <v>898</v>
      </c>
      <c r="B902" s="10" t="s">
        <v>699</v>
      </c>
      <c r="C902" s="11">
        <v>2519593938</v>
      </c>
    </row>
    <row r="903" spans="1:3" x14ac:dyDescent="0.4">
      <c r="A903" s="10">
        <f t="shared" si="14"/>
        <v>899</v>
      </c>
      <c r="B903" s="10" t="s">
        <v>755</v>
      </c>
      <c r="C903" s="11">
        <v>2514908975</v>
      </c>
    </row>
    <row r="904" spans="1:3" x14ac:dyDescent="0.4">
      <c r="A904" s="10">
        <f t="shared" si="14"/>
        <v>900</v>
      </c>
      <c r="B904" s="10" t="s">
        <v>728</v>
      </c>
      <c r="C904" s="11">
        <v>2512965340</v>
      </c>
    </row>
    <row r="905" spans="1:3" x14ac:dyDescent="0.4">
      <c r="A905" s="10">
        <f t="shared" si="14"/>
        <v>901</v>
      </c>
      <c r="B905" s="10" t="s">
        <v>11038</v>
      </c>
      <c r="C905" s="11">
        <v>2501781369</v>
      </c>
    </row>
    <row r="906" spans="1:3" x14ac:dyDescent="0.4">
      <c r="A906" s="10">
        <f t="shared" si="14"/>
        <v>902</v>
      </c>
      <c r="B906" s="10" t="s">
        <v>11039</v>
      </c>
      <c r="C906" s="11">
        <v>2501713012</v>
      </c>
    </row>
    <row r="907" spans="1:3" x14ac:dyDescent="0.4">
      <c r="A907" s="10">
        <f t="shared" si="14"/>
        <v>903</v>
      </c>
      <c r="B907" s="10" t="s">
        <v>11040</v>
      </c>
      <c r="C907" s="11">
        <v>2501027395</v>
      </c>
    </row>
    <row r="908" spans="1:3" x14ac:dyDescent="0.4">
      <c r="A908" s="10">
        <f t="shared" si="14"/>
        <v>904</v>
      </c>
      <c r="B908" s="10" t="s">
        <v>1006</v>
      </c>
      <c r="C908" s="11">
        <v>2501003423</v>
      </c>
    </row>
    <row r="909" spans="1:3" x14ac:dyDescent="0.4">
      <c r="A909" s="10">
        <f t="shared" si="14"/>
        <v>905</v>
      </c>
      <c r="B909" s="10" t="s">
        <v>11041</v>
      </c>
      <c r="C909" s="11">
        <v>2501000000</v>
      </c>
    </row>
    <row r="910" spans="1:3" x14ac:dyDescent="0.4">
      <c r="A910" s="10">
        <f t="shared" si="14"/>
        <v>906</v>
      </c>
      <c r="B910" s="10" t="s">
        <v>763</v>
      </c>
      <c r="C910" s="11">
        <v>2500502876</v>
      </c>
    </row>
    <row r="911" spans="1:3" x14ac:dyDescent="0.4">
      <c r="A911" s="10">
        <f t="shared" si="14"/>
        <v>907</v>
      </c>
      <c r="B911" s="10" t="s">
        <v>764</v>
      </c>
      <c r="C911" s="11">
        <v>2492295639</v>
      </c>
    </row>
    <row r="912" spans="1:3" x14ac:dyDescent="0.4">
      <c r="A912" s="10">
        <f t="shared" si="14"/>
        <v>908</v>
      </c>
      <c r="B912" s="10" t="s">
        <v>760</v>
      </c>
      <c r="C912" s="11">
        <v>2491334136</v>
      </c>
    </row>
    <row r="913" spans="1:3" x14ac:dyDescent="0.4">
      <c r="A913" s="10">
        <f t="shared" si="14"/>
        <v>909</v>
      </c>
      <c r="B913" s="10" t="s">
        <v>765</v>
      </c>
      <c r="C913" s="11">
        <v>2486588530</v>
      </c>
    </row>
    <row r="914" spans="1:3" x14ac:dyDescent="0.4">
      <c r="A914" s="10">
        <f t="shared" si="14"/>
        <v>910</v>
      </c>
      <c r="B914" s="10" t="s">
        <v>11042</v>
      </c>
      <c r="C914" s="11">
        <v>2486532876</v>
      </c>
    </row>
    <row r="915" spans="1:3" x14ac:dyDescent="0.4">
      <c r="A915" s="10">
        <f t="shared" si="14"/>
        <v>911</v>
      </c>
      <c r="B915" s="10" t="s">
        <v>731</v>
      </c>
      <c r="C915" s="11">
        <v>2481610814</v>
      </c>
    </row>
    <row r="916" spans="1:3" x14ac:dyDescent="0.4">
      <c r="A916" s="10">
        <f t="shared" si="14"/>
        <v>912</v>
      </c>
      <c r="B916" s="10" t="s">
        <v>703</v>
      </c>
      <c r="C916" s="11">
        <v>2478676363</v>
      </c>
    </row>
    <row r="917" spans="1:3" x14ac:dyDescent="0.4">
      <c r="A917" s="10">
        <f t="shared" si="14"/>
        <v>913</v>
      </c>
      <c r="B917" s="10" t="s">
        <v>1014</v>
      </c>
      <c r="C917" s="11">
        <v>2476027396</v>
      </c>
    </row>
    <row r="918" spans="1:3" x14ac:dyDescent="0.4">
      <c r="A918" s="10">
        <f t="shared" si="14"/>
        <v>914</v>
      </c>
      <c r="B918" s="10" t="s">
        <v>734</v>
      </c>
      <c r="C918" s="11">
        <v>2471706778</v>
      </c>
    </row>
    <row r="919" spans="1:3" x14ac:dyDescent="0.4">
      <c r="A919" s="10">
        <f t="shared" si="14"/>
        <v>915</v>
      </c>
      <c r="B919" s="10" t="s">
        <v>683</v>
      </c>
      <c r="C919" s="11">
        <v>2470722149</v>
      </c>
    </row>
    <row r="920" spans="1:3" x14ac:dyDescent="0.4">
      <c r="A920" s="10">
        <f t="shared" si="14"/>
        <v>916</v>
      </c>
      <c r="B920" s="10" t="s">
        <v>774</v>
      </c>
      <c r="C920" s="11">
        <v>2467527483</v>
      </c>
    </row>
    <row r="921" spans="1:3" x14ac:dyDescent="0.4">
      <c r="A921" s="10">
        <f t="shared" si="14"/>
        <v>917</v>
      </c>
      <c r="B921" s="10" t="s">
        <v>769</v>
      </c>
      <c r="C921" s="11">
        <v>2467231314</v>
      </c>
    </row>
    <row r="922" spans="1:3" x14ac:dyDescent="0.4">
      <c r="A922" s="10">
        <f t="shared" si="14"/>
        <v>918</v>
      </c>
      <c r="B922" s="10" t="s">
        <v>778</v>
      </c>
      <c r="C922" s="11">
        <v>2461118465</v>
      </c>
    </row>
    <row r="923" spans="1:3" x14ac:dyDescent="0.4">
      <c r="A923" s="10">
        <f t="shared" si="14"/>
        <v>919</v>
      </c>
      <c r="B923" s="10" t="s">
        <v>766</v>
      </c>
      <c r="C923" s="11">
        <v>2454026075</v>
      </c>
    </row>
    <row r="924" spans="1:3" x14ac:dyDescent="0.4">
      <c r="A924" s="10">
        <f t="shared" si="14"/>
        <v>920</v>
      </c>
      <c r="B924" s="10" t="s">
        <v>784</v>
      </c>
      <c r="C924" s="11">
        <v>2449620547</v>
      </c>
    </row>
    <row r="925" spans="1:3" x14ac:dyDescent="0.4">
      <c r="A925" s="10">
        <f t="shared" si="14"/>
        <v>921</v>
      </c>
      <c r="B925" s="10" t="s">
        <v>772</v>
      </c>
      <c r="C925" s="11">
        <v>2446055835</v>
      </c>
    </row>
    <row r="926" spans="1:3" x14ac:dyDescent="0.4">
      <c r="A926" s="10">
        <f t="shared" si="14"/>
        <v>922</v>
      </c>
      <c r="B926" s="10" t="s">
        <v>770</v>
      </c>
      <c r="C926" s="11">
        <v>2438384793</v>
      </c>
    </row>
    <row r="927" spans="1:3" x14ac:dyDescent="0.4">
      <c r="A927" s="10">
        <f t="shared" si="14"/>
        <v>923</v>
      </c>
      <c r="B927" s="10" t="s">
        <v>776</v>
      </c>
      <c r="C927" s="11">
        <v>2435391123</v>
      </c>
    </row>
    <row r="928" spans="1:3" x14ac:dyDescent="0.4">
      <c r="A928" s="10">
        <f t="shared" si="14"/>
        <v>924</v>
      </c>
      <c r="B928" s="10" t="s">
        <v>790</v>
      </c>
      <c r="C928" s="11">
        <v>2433121253</v>
      </c>
    </row>
    <row r="929" spans="1:3" x14ac:dyDescent="0.4">
      <c r="A929" s="10">
        <f t="shared" si="14"/>
        <v>925</v>
      </c>
      <c r="B929" s="10" t="s">
        <v>775</v>
      </c>
      <c r="C929" s="11">
        <v>2427755068</v>
      </c>
    </row>
    <row r="930" spans="1:3" x14ac:dyDescent="0.4">
      <c r="A930" s="10">
        <f t="shared" si="14"/>
        <v>926</v>
      </c>
      <c r="B930" s="10" t="s">
        <v>781</v>
      </c>
      <c r="C930" s="11">
        <v>2424543779</v>
      </c>
    </row>
    <row r="931" spans="1:3" x14ac:dyDescent="0.4">
      <c r="A931" s="10">
        <f t="shared" si="14"/>
        <v>927</v>
      </c>
      <c r="B931" s="10" t="s">
        <v>787</v>
      </c>
      <c r="C931" s="11">
        <v>2423740000</v>
      </c>
    </row>
    <row r="932" spans="1:3" x14ac:dyDescent="0.4">
      <c r="A932" s="10">
        <f t="shared" si="14"/>
        <v>928</v>
      </c>
      <c r="B932" s="10" t="s">
        <v>745</v>
      </c>
      <c r="C932" s="11">
        <v>2418624813</v>
      </c>
    </row>
    <row r="933" spans="1:3" x14ac:dyDescent="0.4">
      <c r="A933" s="10">
        <f t="shared" si="14"/>
        <v>929</v>
      </c>
      <c r="B933" s="10" t="s">
        <v>751</v>
      </c>
      <c r="C933" s="11">
        <v>2413969576</v>
      </c>
    </row>
    <row r="934" spans="1:3" x14ac:dyDescent="0.4">
      <c r="A934" s="10">
        <f t="shared" si="14"/>
        <v>930</v>
      </c>
      <c r="B934" s="10" t="s">
        <v>756</v>
      </c>
      <c r="C934" s="11">
        <v>2412762739</v>
      </c>
    </row>
    <row r="935" spans="1:3" x14ac:dyDescent="0.4">
      <c r="A935" s="10">
        <f t="shared" si="14"/>
        <v>931</v>
      </c>
      <c r="B935" s="10" t="s">
        <v>783</v>
      </c>
      <c r="C935" s="11">
        <v>2411145203</v>
      </c>
    </row>
    <row r="936" spans="1:3" x14ac:dyDescent="0.4">
      <c r="A936" s="10">
        <f t="shared" si="14"/>
        <v>932</v>
      </c>
      <c r="B936" s="10" t="s">
        <v>718</v>
      </c>
      <c r="C936" s="11">
        <v>2410514523</v>
      </c>
    </row>
    <row r="937" spans="1:3" x14ac:dyDescent="0.4">
      <c r="A937" s="10">
        <f t="shared" si="14"/>
        <v>933</v>
      </c>
      <c r="B937" s="10" t="s">
        <v>754</v>
      </c>
      <c r="C937" s="11">
        <v>2410043966</v>
      </c>
    </row>
    <row r="938" spans="1:3" x14ac:dyDescent="0.4">
      <c r="A938" s="10">
        <f t="shared" si="14"/>
        <v>934</v>
      </c>
      <c r="B938" s="10" t="s">
        <v>792</v>
      </c>
      <c r="C938" s="11">
        <v>2408488767</v>
      </c>
    </row>
    <row r="939" spans="1:3" x14ac:dyDescent="0.4">
      <c r="A939" s="10">
        <f t="shared" si="14"/>
        <v>935</v>
      </c>
      <c r="B939" s="10" t="s">
        <v>744</v>
      </c>
      <c r="C939" s="11">
        <v>2407051642</v>
      </c>
    </row>
    <row r="940" spans="1:3" x14ac:dyDescent="0.4">
      <c r="A940" s="10">
        <f t="shared" si="14"/>
        <v>936</v>
      </c>
      <c r="B940" s="10" t="s">
        <v>1529</v>
      </c>
      <c r="C940" s="11">
        <v>2404386410</v>
      </c>
    </row>
    <row r="941" spans="1:3" x14ac:dyDescent="0.4">
      <c r="A941" s="10">
        <f t="shared" si="14"/>
        <v>937</v>
      </c>
      <c r="B941" s="10" t="s">
        <v>706</v>
      </c>
      <c r="C941" s="11">
        <v>2403561703</v>
      </c>
    </row>
    <row r="942" spans="1:3" x14ac:dyDescent="0.4">
      <c r="A942" s="10">
        <f t="shared" si="14"/>
        <v>938</v>
      </c>
      <c r="B942" s="10" t="s">
        <v>801</v>
      </c>
      <c r="C942" s="11">
        <v>2401906849</v>
      </c>
    </row>
    <row r="943" spans="1:3" x14ac:dyDescent="0.4">
      <c r="A943" s="10">
        <f t="shared" si="14"/>
        <v>939</v>
      </c>
      <c r="B943" s="10" t="s">
        <v>791</v>
      </c>
      <c r="C943" s="11">
        <v>2401510224</v>
      </c>
    </row>
    <row r="944" spans="1:3" x14ac:dyDescent="0.4">
      <c r="A944" s="10">
        <f t="shared" si="14"/>
        <v>940</v>
      </c>
      <c r="B944" s="10" t="s">
        <v>11043</v>
      </c>
      <c r="C944" s="11">
        <v>2400629259</v>
      </c>
    </row>
    <row r="945" spans="1:3" x14ac:dyDescent="0.4">
      <c r="A945" s="10">
        <f t="shared" si="14"/>
        <v>941</v>
      </c>
      <c r="B945" s="10" t="s">
        <v>11044</v>
      </c>
      <c r="C945" s="11">
        <v>2400237368</v>
      </c>
    </row>
    <row r="946" spans="1:3" x14ac:dyDescent="0.4">
      <c r="A946" s="10">
        <f t="shared" si="14"/>
        <v>942</v>
      </c>
      <c r="B946" s="10" t="s">
        <v>11045</v>
      </c>
      <c r="C946" s="11">
        <v>2399487123</v>
      </c>
    </row>
    <row r="947" spans="1:3" x14ac:dyDescent="0.4">
      <c r="A947" s="10">
        <f t="shared" si="14"/>
        <v>943</v>
      </c>
      <c r="B947" s="10" t="s">
        <v>11046</v>
      </c>
      <c r="C947" s="11">
        <v>2396711012</v>
      </c>
    </row>
    <row r="948" spans="1:3" x14ac:dyDescent="0.4">
      <c r="A948" s="10">
        <f t="shared" si="14"/>
        <v>944</v>
      </c>
      <c r="B948" s="10" t="s">
        <v>796</v>
      </c>
      <c r="C948" s="11">
        <v>2363683834</v>
      </c>
    </row>
    <row r="949" spans="1:3" x14ac:dyDescent="0.4">
      <c r="A949" s="10">
        <f t="shared" si="14"/>
        <v>945</v>
      </c>
      <c r="B949" s="10" t="s">
        <v>805</v>
      </c>
      <c r="C949" s="11">
        <v>2363237479</v>
      </c>
    </row>
    <row r="950" spans="1:3" x14ac:dyDescent="0.4">
      <c r="A950" s="10">
        <f t="shared" si="14"/>
        <v>946</v>
      </c>
      <c r="B950" s="10" t="s">
        <v>797</v>
      </c>
      <c r="C950" s="11">
        <v>2358771505</v>
      </c>
    </row>
    <row r="951" spans="1:3" x14ac:dyDescent="0.4">
      <c r="A951" s="10">
        <f t="shared" si="14"/>
        <v>947</v>
      </c>
      <c r="B951" s="10" t="s">
        <v>768</v>
      </c>
      <c r="C951" s="11">
        <v>2356807530</v>
      </c>
    </row>
    <row r="952" spans="1:3" x14ac:dyDescent="0.4">
      <c r="A952" s="10">
        <f t="shared" si="14"/>
        <v>948</v>
      </c>
      <c r="B952" s="10" t="s">
        <v>817</v>
      </c>
      <c r="C952" s="11">
        <v>2356442630</v>
      </c>
    </row>
    <row r="953" spans="1:3" x14ac:dyDescent="0.4">
      <c r="A953" s="10">
        <f t="shared" si="14"/>
        <v>949</v>
      </c>
      <c r="B953" s="10" t="s">
        <v>876</v>
      </c>
      <c r="C953" s="11">
        <v>2350320000</v>
      </c>
    </row>
    <row r="954" spans="1:3" x14ac:dyDescent="0.4">
      <c r="A954" s="10">
        <f t="shared" si="14"/>
        <v>950</v>
      </c>
      <c r="B954" s="10" t="s">
        <v>800</v>
      </c>
      <c r="C954" s="11">
        <v>2349720000</v>
      </c>
    </row>
    <row r="955" spans="1:3" x14ac:dyDescent="0.4">
      <c r="A955" s="10">
        <f t="shared" si="14"/>
        <v>951</v>
      </c>
      <c r="B955" s="10" t="s">
        <v>3161</v>
      </c>
      <c r="C955" s="11">
        <v>2348628300</v>
      </c>
    </row>
    <row r="956" spans="1:3" x14ac:dyDescent="0.4">
      <c r="A956" s="10">
        <f t="shared" si="14"/>
        <v>952</v>
      </c>
      <c r="B956" s="10" t="s">
        <v>814</v>
      </c>
      <c r="C956" s="11">
        <v>2347388801</v>
      </c>
    </row>
    <row r="957" spans="1:3" x14ac:dyDescent="0.4">
      <c r="A957" s="10">
        <f t="shared" si="14"/>
        <v>953</v>
      </c>
      <c r="B957" s="10" t="s">
        <v>812</v>
      </c>
      <c r="C957" s="11">
        <v>2346845500</v>
      </c>
    </row>
    <row r="958" spans="1:3" x14ac:dyDescent="0.4">
      <c r="A958" s="10">
        <f t="shared" si="14"/>
        <v>954</v>
      </c>
      <c r="B958" s="10" t="s">
        <v>730</v>
      </c>
      <c r="C958" s="11">
        <v>2343675067</v>
      </c>
    </row>
    <row r="959" spans="1:3" x14ac:dyDescent="0.4">
      <c r="A959" s="10">
        <f t="shared" si="14"/>
        <v>955</v>
      </c>
      <c r="B959" s="10" t="s">
        <v>810</v>
      </c>
      <c r="C959" s="11">
        <v>2342044383</v>
      </c>
    </row>
    <row r="960" spans="1:3" x14ac:dyDescent="0.4">
      <c r="A960" s="10">
        <f t="shared" si="14"/>
        <v>956</v>
      </c>
      <c r="B960" s="10" t="s">
        <v>808</v>
      </c>
      <c r="C960" s="11">
        <v>2338600000</v>
      </c>
    </row>
    <row r="961" spans="1:3" x14ac:dyDescent="0.4">
      <c r="A961" s="10">
        <f t="shared" si="14"/>
        <v>957</v>
      </c>
      <c r="B961" s="10" t="s">
        <v>809</v>
      </c>
      <c r="C961" s="11">
        <v>2338250794</v>
      </c>
    </row>
    <row r="962" spans="1:3" x14ac:dyDescent="0.4">
      <c r="A962" s="10">
        <f t="shared" si="14"/>
        <v>958</v>
      </c>
      <c r="B962" s="10" t="s">
        <v>835</v>
      </c>
      <c r="C962" s="11">
        <v>2336637423</v>
      </c>
    </row>
    <row r="963" spans="1:3" x14ac:dyDescent="0.4">
      <c r="A963" s="10">
        <f t="shared" si="14"/>
        <v>959</v>
      </c>
      <c r="B963" s="10" t="s">
        <v>816</v>
      </c>
      <c r="C963" s="11">
        <v>2335502465</v>
      </c>
    </row>
    <row r="964" spans="1:3" x14ac:dyDescent="0.4">
      <c r="A964" s="10">
        <f t="shared" si="14"/>
        <v>960</v>
      </c>
      <c r="B964" s="10" t="s">
        <v>721</v>
      </c>
      <c r="C964" s="11">
        <v>2330588739</v>
      </c>
    </row>
    <row r="965" spans="1:3" x14ac:dyDescent="0.4">
      <c r="A965" s="10">
        <f t="shared" si="14"/>
        <v>961</v>
      </c>
      <c r="B965" s="10" t="s">
        <v>921</v>
      </c>
      <c r="C965" s="11">
        <v>2328401849</v>
      </c>
    </row>
    <row r="966" spans="1:3" x14ac:dyDescent="0.4">
      <c r="A966" s="10">
        <f t="shared" ref="A966:A1029" si="15">ROW()-4</f>
        <v>962</v>
      </c>
      <c r="B966" s="10" t="s">
        <v>1433</v>
      </c>
      <c r="C966" s="11">
        <v>2324349257</v>
      </c>
    </row>
    <row r="967" spans="1:3" x14ac:dyDescent="0.4">
      <c r="A967" s="10">
        <f t="shared" si="15"/>
        <v>963</v>
      </c>
      <c r="B967" s="10" t="s">
        <v>773</v>
      </c>
      <c r="C967" s="11">
        <v>2324001916</v>
      </c>
    </row>
    <row r="968" spans="1:3" x14ac:dyDescent="0.4">
      <c r="A968" s="10">
        <f t="shared" si="15"/>
        <v>964</v>
      </c>
      <c r="B968" s="10" t="s">
        <v>777</v>
      </c>
      <c r="C968" s="11">
        <v>2320893560</v>
      </c>
    </row>
    <row r="969" spans="1:3" x14ac:dyDescent="0.4">
      <c r="A969" s="10">
        <f t="shared" si="15"/>
        <v>965</v>
      </c>
      <c r="B969" s="10" t="s">
        <v>11047</v>
      </c>
      <c r="C969" s="11">
        <v>2318970574</v>
      </c>
    </row>
    <row r="970" spans="1:3" x14ac:dyDescent="0.4">
      <c r="A970" s="10">
        <f t="shared" si="15"/>
        <v>966</v>
      </c>
      <c r="B970" s="10" t="s">
        <v>677</v>
      </c>
      <c r="C970" s="11">
        <v>2318371703</v>
      </c>
    </row>
    <row r="971" spans="1:3" x14ac:dyDescent="0.4">
      <c r="A971" s="10">
        <f t="shared" si="15"/>
        <v>967</v>
      </c>
      <c r="B971" s="10" t="s">
        <v>822</v>
      </c>
      <c r="C971" s="11">
        <v>2312476163</v>
      </c>
    </row>
    <row r="972" spans="1:3" x14ac:dyDescent="0.4">
      <c r="A972" s="10">
        <f t="shared" si="15"/>
        <v>968</v>
      </c>
      <c r="B972" s="10" t="s">
        <v>839</v>
      </c>
      <c r="C972" s="11">
        <v>2311933533</v>
      </c>
    </row>
    <row r="973" spans="1:3" x14ac:dyDescent="0.4">
      <c r="A973" s="10">
        <f t="shared" si="15"/>
        <v>969</v>
      </c>
      <c r="B973" s="10" t="s">
        <v>11048</v>
      </c>
      <c r="C973" s="11">
        <v>2302421615</v>
      </c>
    </row>
    <row r="974" spans="1:3" x14ac:dyDescent="0.4">
      <c r="A974" s="10">
        <f t="shared" si="15"/>
        <v>970</v>
      </c>
      <c r="B974" s="10" t="s">
        <v>834</v>
      </c>
      <c r="C974" s="11">
        <v>2301364246</v>
      </c>
    </row>
    <row r="975" spans="1:3" x14ac:dyDescent="0.4">
      <c r="A975" s="10">
        <f t="shared" si="15"/>
        <v>971</v>
      </c>
      <c r="B975" s="10" t="s">
        <v>11049</v>
      </c>
      <c r="C975" s="11">
        <v>2301351012</v>
      </c>
    </row>
    <row r="976" spans="1:3" x14ac:dyDescent="0.4">
      <c r="A976" s="10">
        <f t="shared" si="15"/>
        <v>972</v>
      </c>
      <c r="B976" s="10" t="s">
        <v>780</v>
      </c>
      <c r="C976" s="11">
        <v>2297714568</v>
      </c>
    </row>
    <row r="977" spans="1:3" x14ac:dyDescent="0.4">
      <c r="A977" s="10">
        <f t="shared" si="15"/>
        <v>973</v>
      </c>
      <c r="B977" s="10" t="s">
        <v>821</v>
      </c>
      <c r="C977" s="11">
        <v>2296400000</v>
      </c>
    </row>
    <row r="978" spans="1:3" x14ac:dyDescent="0.4">
      <c r="A978" s="10">
        <f t="shared" si="15"/>
        <v>974</v>
      </c>
      <c r="B978" s="10" t="s">
        <v>1292</v>
      </c>
      <c r="C978" s="11">
        <v>2293606630</v>
      </c>
    </row>
    <row r="979" spans="1:3" x14ac:dyDescent="0.4">
      <c r="A979" s="10">
        <f t="shared" si="15"/>
        <v>975</v>
      </c>
      <c r="B979" s="10" t="s">
        <v>819</v>
      </c>
      <c r="C979" s="11">
        <v>2280089835</v>
      </c>
    </row>
    <row r="980" spans="1:3" x14ac:dyDescent="0.4">
      <c r="A980" s="10">
        <f t="shared" si="15"/>
        <v>976</v>
      </c>
      <c r="B980" s="10" t="s">
        <v>823</v>
      </c>
      <c r="C980" s="11">
        <v>2277989670</v>
      </c>
    </row>
    <row r="981" spans="1:3" x14ac:dyDescent="0.4">
      <c r="A981" s="10">
        <f t="shared" si="15"/>
        <v>977</v>
      </c>
      <c r="B981" s="10" t="s">
        <v>1079</v>
      </c>
      <c r="C981" s="11">
        <v>2276226628</v>
      </c>
    </row>
    <row r="982" spans="1:3" x14ac:dyDescent="0.4">
      <c r="A982" s="10">
        <f t="shared" si="15"/>
        <v>978</v>
      </c>
      <c r="B982" s="10" t="s">
        <v>824</v>
      </c>
      <c r="C982" s="11">
        <v>2272512874</v>
      </c>
    </row>
    <row r="983" spans="1:3" x14ac:dyDescent="0.4">
      <c r="A983" s="10">
        <f t="shared" si="15"/>
        <v>979</v>
      </c>
      <c r="B983" s="10" t="s">
        <v>827</v>
      </c>
      <c r="C983" s="11">
        <v>2269380273</v>
      </c>
    </row>
    <row r="984" spans="1:3" x14ac:dyDescent="0.4">
      <c r="A984" s="10">
        <f t="shared" si="15"/>
        <v>980</v>
      </c>
      <c r="B984" s="10" t="s">
        <v>743</v>
      </c>
      <c r="C984" s="11">
        <v>2266796000</v>
      </c>
    </row>
    <row r="985" spans="1:3" x14ac:dyDescent="0.4">
      <c r="A985" s="10">
        <f t="shared" si="15"/>
        <v>981</v>
      </c>
      <c r="B985" s="10" t="s">
        <v>837</v>
      </c>
      <c r="C985" s="11">
        <v>2265171780</v>
      </c>
    </row>
    <row r="986" spans="1:3" x14ac:dyDescent="0.4">
      <c r="A986" s="10">
        <f t="shared" si="15"/>
        <v>982</v>
      </c>
      <c r="B986" s="10" t="s">
        <v>806</v>
      </c>
      <c r="C986" s="11">
        <v>2263557533</v>
      </c>
    </row>
    <row r="987" spans="1:3" x14ac:dyDescent="0.4">
      <c r="A987" s="10">
        <f t="shared" si="15"/>
        <v>983</v>
      </c>
      <c r="B987" s="10" t="s">
        <v>838</v>
      </c>
      <c r="C987" s="11">
        <v>2259055753</v>
      </c>
    </row>
    <row r="988" spans="1:3" x14ac:dyDescent="0.4">
      <c r="A988" s="10">
        <f t="shared" si="15"/>
        <v>984</v>
      </c>
      <c r="B988" s="10" t="s">
        <v>840</v>
      </c>
      <c r="C988" s="11">
        <v>2255610409</v>
      </c>
    </row>
    <row r="989" spans="1:3" x14ac:dyDescent="0.4">
      <c r="A989" s="10">
        <f t="shared" si="15"/>
        <v>985</v>
      </c>
      <c r="B989" s="10" t="s">
        <v>859</v>
      </c>
      <c r="C989" s="11">
        <v>2250439308</v>
      </c>
    </row>
    <row r="990" spans="1:3" x14ac:dyDescent="0.4">
      <c r="A990" s="10">
        <f t="shared" si="15"/>
        <v>986</v>
      </c>
      <c r="B990" s="10" t="s">
        <v>1133</v>
      </c>
      <c r="C990" s="11">
        <v>2249228153</v>
      </c>
    </row>
    <row r="991" spans="1:3" x14ac:dyDescent="0.4">
      <c r="A991" s="10">
        <f t="shared" si="15"/>
        <v>987</v>
      </c>
      <c r="B991" s="10" t="s">
        <v>488</v>
      </c>
      <c r="C991" s="11">
        <v>2245330930</v>
      </c>
    </row>
    <row r="992" spans="1:3" x14ac:dyDescent="0.4">
      <c r="A992" s="10">
        <f t="shared" si="15"/>
        <v>988</v>
      </c>
      <c r="B992" s="10" t="s">
        <v>825</v>
      </c>
      <c r="C992" s="11">
        <v>2243860273</v>
      </c>
    </row>
    <row r="993" spans="1:3" x14ac:dyDescent="0.4">
      <c r="A993" s="10">
        <f t="shared" si="15"/>
        <v>989</v>
      </c>
      <c r="B993" s="10" t="s">
        <v>843</v>
      </c>
      <c r="C993" s="11">
        <v>2239613285</v>
      </c>
    </row>
    <row r="994" spans="1:3" x14ac:dyDescent="0.4">
      <c r="A994" s="10">
        <f t="shared" si="15"/>
        <v>990</v>
      </c>
      <c r="B994" s="10" t="s">
        <v>848</v>
      </c>
      <c r="C994" s="11">
        <v>2234735346</v>
      </c>
    </row>
    <row r="995" spans="1:3" x14ac:dyDescent="0.4">
      <c r="A995" s="10">
        <f t="shared" si="15"/>
        <v>991</v>
      </c>
      <c r="B995" s="10" t="s">
        <v>852</v>
      </c>
      <c r="C995" s="11">
        <v>2221331641</v>
      </c>
    </row>
    <row r="996" spans="1:3" x14ac:dyDescent="0.4">
      <c r="A996" s="10">
        <f t="shared" si="15"/>
        <v>992</v>
      </c>
      <c r="B996" s="10" t="s">
        <v>750</v>
      </c>
      <c r="C996" s="11">
        <v>2215617559</v>
      </c>
    </row>
    <row r="997" spans="1:3" x14ac:dyDescent="0.4">
      <c r="A997" s="10">
        <f t="shared" si="15"/>
        <v>993</v>
      </c>
      <c r="B997" s="10" t="s">
        <v>845</v>
      </c>
      <c r="C997" s="11">
        <v>2214122053</v>
      </c>
    </row>
    <row r="998" spans="1:3" x14ac:dyDescent="0.4">
      <c r="A998" s="10">
        <f t="shared" si="15"/>
        <v>994</v>
      </c>
      <c r="B998" s="10" t="s">
        <v>782</v>
      </c>
      <c r="C998" s="11">
        <v>2210795000</v>
      </c>
    </row>
    <row r="999" spans="1:3" x14ac:dyDescent="0.4">
      <c r="A999" s="10">
        <f t="shared" si="15"/>
        <v>995</v>
      </c>
      <c r="B999" s="10" t="s">
        <v>855</v>
      </c>
      <c r="C999" s="11">
        <v>2210270000</v>
      </c>
    </row>
    <row r="1000" spans="1:3" x14ac:dyDescent="0.4">
      <c r="A1000" s="10">
        <f t="shared" si="15"/>
        <v>996</v>
      </c>
      <c r="B1000" s="10" t="s">
        <v>1124</v>
      </c>
      <c r="C1000" s="11">
        <v>2203966574</v>
      </c>
    </row>
    <row r="1001" spans="1:3" x14ac:dyDescent="0.4">
      <c r="A1001" s="10">
        <f t="shared" si="15"/>
        <v>997</v>
      </c>
      <c r="B1001" s="10" t="s">
        <v>869</v>
      </c>
      <c r="C1001" s="11">
        <v>2202172273</v>
      </c>
    </row>
    <row r="1002" spans="1:3" x14ac:dyDescent="0.4">
      <c r="A1002" s="10">
        <f t="shared" si="15"/>
        <v>998</v>
      </c>
      <c r="B1002" s="10" t="s">
        <v>849</v>
      </c>
      <c r="C1002" s="11">
        <v>2202106574</v>
      </c>
    </row>
    <row r="1003" spans="1:3" x14ac:dyDescent="0.4">
      <c r="A1003" s="10">
        <f t="shared" si="15"/>
        <v>999</v>
      </c>
      <c r="B1003" s="10" t="s">
        <v>417</v>
      </c>
      <c r="C1003" s="11">
        <v>2201527944</v>
      </c>
    </row>
    <row r="1004" spans="1:3" x14ac:dyDescent="0.4">
      <c r="A1004" s="10">
        <f t="shared" si="15"/>
        <v>1000</v>
      </c>
      <c r="B1004" s="10" t="s">
        <v>831</v>
      </c>
      <c r="C1004" s="11">
        <v>2200814300</v>
      </c>
    </row>
    <row r="1005" spans="1:3" x14ac:dyDescent="0.4">
      <c r="A1005" s="10">
        <f t="shared" si="15"/>
        <v>1001</v>
      </c>
      <c r="B1005" s="10" t="s">
        <v>863</v>
      </c>
      <c r="C1005" s="11">
        <v>2200071725</v>
      </c>
    </row>
    <row r="1006" spans="1:3" x14ac:dyDescent="0.4">
      <c r="A1006" s="10">
        <f t="shared" si="15"/>
        <v>1002</v>
      </c>
      <c r="B1006" s="10" t="s">
        <v>11050</v>
      </c>
      <c r="C1006" s="11">
        <v>2199568558</v>
      </c>
    </row>
    <row r="1007" spans="1:3" x14ac:dyDescent="0.4">
      <c r="A1007" s="10">
        <f t="shared" si="15"/>
        <v>1003</v>
      </c>
      <c r="B1007" s="10" t="s">
        <v>11051</v>
      </c>
      <c r="C1007" s="11">
        <v>2199491890</v>
      </c>
    </row>
    <row r="1008" spans="1:3" x14ac:dyDescent="0.4">
      <c r="A1008" s="10">
        <f t="shared" si="15"/>
        <v>1004</v>
      </c>
      <c r="B1008" s="10" t="s">
        <v>11052</v>
      </c>
      <c r="C1008" s="11">
        <v>2199079011</v>
      </c>
    </row>
    <row r="1009" spans="1:3" x14ac:dyDescent="0.4">
      <c r="A1009" s="10">
        <f t="shared" si="15"/>
        <v>1005</v>
      </c>
      <c r="B1009" s="10" t="s">
        <v>865</v>
      </c>
      <c r="C1009" s="11">
        <v>2198685122</v>
      </c>
    </row>
    <row r="1010" spans="1:3" x14ac:dyDescent="0.4">
      <c r="A1010" s="10">
        <f t="shared" si="15"/>
        <v>1006</v>
      </c>
      <c r="B1010" s="10" t="s">
        <v>1049</v>
      </c>
      <c r="C1010" s="11">
        <v>2198186123</v>
      </c>
    </row>
    <row r="1011" spans="1:3" x14ac:dyDescent="0.4">
      <c r="A1011" s="10">
        <f t="shared" si="15"/>
        <v>1007</v>
      </c>
      <c r="B1011" s="10" t="s">
        <v>11053</v>
      </c>
      <c r="C1011" s="11">
        <v>2197922958</v>
      </c>
    </row>
    <row r="1012" spans="1:3" x14ac:dyDescent="0.4">
      <c r="A1012" s="10">
        <f t="shared" si="15"/>
        <v>1008</v>
      </c>
      <c r="B1012" s="10" t="s">
        <v>807</v>
      </c>
      <c r="C1012" s="11">
        <v>2194710958</v>
      </c>
    </row>
    <row r="1013" spans="1:3" x14ac:dyDescent="0.4">
      <c r="A1013" s="10">
        <f t="shared" si="15"/>
        <v>1009</v>
      </c>
      <c r="B1013" s="10" t="s">
        <v>725</v>
      </c>
      <c r="C1013" s="11">
        <v>2192334411</v>
      </c>
    </row>
    <row r="1014" spans="1:3" x14ac:dyDescent="0.4">
      <c r="A1014" s="10">
        <f t="shared" si="15"/>
        <v>1010</v>
      </c>
      <c r="B1014" s="10" t="s">
        <v>860</v>
      </c>
      <c r="C1014" s="11">
        <v>2183162737</v>
      </c>
    </row>
    <row r="1015" spans="1:3" x14ac:dyDescent="0.4">
      <c r="A1015" s="10">
        <f t="shared" si="15"/>
        <v>1011</v>
      </c>
      <c r="B1015" s="10" t="s">
        <v>11054</v>
      </c>
      <c r="C1015" s="11">
        <v>2182667616</v>
      </c>
    </row>
    <row r="1016" spans="1:3" x14ac:dyDescent="0.4">
      <c r="A1016" s="10">
        <f t="shared" si="15"/>
        <v>1012</v>
      </c>
      <c r="B1016" s="10" t="s">
        <v>828</v>
      </c>
      <c r="C1016" s="11">
        <v>2182292591</v>
      </c>
    </row>
    <row r="1017" spans="1:3" x14ac:dyDescent="0.4">
      <c r="A1017" s="10">
        <f t="shared" si="15"/>
        <v>1013</v>
      </c>
      <c r="B1017" s="10" t="s">
        <v>858</v>
      </c>
      <c r="C1017" s="11">
        <v>2171135202</v>
      </c>
    </row>
    <row r="1018" spans="1:3" x14ac:dyDescent="0.4">
      <c r="A1018" s="10">
        <f t="shared" si="15"/>
        <v>1014</v>
      </c>
      <c r="B1018" s="10" t="s">
        <v>833</v>
      </c>
      <c r="C1018" s="11">
        <v>2167989369</v>
      </c>
    </row>
    <row r="1019" spans="1:3" x14ac:dyDescent="0.4">
      <c r="A1019" s="10">
        <f t="shared" si="15"/>
        <v>1015</v>
      </c>
      <c r="B1019" s="10" t="s">
        <v>799</v>
      </c>
      <c r="C1019" s="11">
        <v>2164560636</v>
      </c>
    </row>
    <row r="1020" spans="1:3" x14ac:dyDescent="0.4">
      <c r="A1020" s="10">
        <f t="shared" si="15"/>
        <v>1016</v>
      </c>
      <c r="B1020" s="10" t="s">
        <v>841</v>
      </c>
      <c r="C1020" s="11">
        <v>2162597821</v>
      </c>
    </row>
    <row r="1021" spans="1:3" x14ac:dyDescent="0.4">
      <c r="A1021" s="10">
        <f t="shared" si="15"/>
        <v>1017</v>
      </c>
      <c r="B1021" s="10" t="s">
        <v>870</v>
      </c>
      <c r="C1021" s="11">
        <v>2154083972</v>
      </c>
    </row>
    <row r="1022" spans="1:3" x14ac:dyDescent="0.4">
      <c r="A1022" s="10">
        <f t="shared" si="15"/>
        <v>1018</v>
      </c>
      <c r="B1022" s="10" t="s">
        <v>871</v>
      </c>
      <c r="C1022" s="11">
        <v>2143479450</v>
      </c>
    </row>
    <row r="1023" spans="1:3" x14ac:dyDescent="0.4">
      <c r="A1023" s="10">
        <f t="shared" si="15"/>
        <v>1019</v>
      </c>
      <c r="B1023" s="10" t="s">
        <v>874</v>
      </c>
      <c r="C1023" s="11">
        <v>2142974053</v>
      </c>
    </row>
    <row r="1024" spans="1:3" x14ac:dyDescent="0.4">
      <c r="A1024" s="10">
        <f t="shared" si="15"/>
        <v>1020</v>
      </c>
      <c r="B1024" s="10" t="s">
        <v>847</v>
      </c>
      <c r="C1024" s="11">
        <v>2137213150</v>
      </c>
    </row>
    <row r="1025" spans="1:3" x14ac:dyDescent="0.4">
      <c r="A1025" s="10">
        <f t="shared" si="15"/>
        <v>1021</v>
      </c>
      <c r="B1025" s="10" t="s">
        <v>802</v>
      </c>
      <c r="C1025" s="11">
        <v>2136929823</v>
      </c>
    </row>
    <row r="1026" spans="1:3" x14ac:dyDescent="0.4">
      <c r="A1026" s="10">
        <f t="shared" si="15"/>
        <v>1022</v>
      </c>
      <c r="B1026" s="10" t="s">
        <v>1088</v>
      </c>
      <c r="C1026" s="11">
        <v>2130655395</v>
      </c>
    </row>
    <row r="1027" spans="1:3" x14ac:dyDescent="0.4">
      <c r="A1027" s="10">
        <f t="shared" si="15"/>
        <v>1023</v>
      </c>
      <c r="B1027" s="10" t="s">
        <v>878</v>
      </c>
      <c r="C1027" s="11">
        <v>2123034123</v>
      </c>
    </row>
    <row r="1028" spans="1:3" x14ac:dyDescent="0.4">
      <c r="A1028" s="10">
        <f t="shared" si="15"/>
        <v>1024</v>
      </c>
      <c r="B1028" s="10" t="s">
        <v>844</v>
      </c>
      <c r="C1028" s="11">
        <v>2122255840</v>
      </c>
    </row>
    <row r="1029" spans="1:3" x14ac:dyDescent="0.4">
      <c r="A1029" s="10">
        <f t="shared" si="15"/>
        <v>1025</v>
      </c>
      <c r="B1029" s="10" t="s">
        <v>788</v>
      </c>
      <c r="C1029" s="11">
        <v>2120884231</v>
      </c>
    </row>
    <row r="1030" spans="1:3" x14ac:dyDescent="0.4">
      <c r="A1030" s="10">
        <f t="shared" ref="A1030:A1093" si="16">ROW()-4</f>
        <v>1026</v>
      </c>
      <c r="B1030" s="10" t="s">
        <v>877</v>
      </c>
      <c r="C1030" s="11">
        <v>2114748000</v>
      </c>
    </row>
    <row r="1031" spans="1:3" x14ac:dyDescent="0.4">
      <c r="A1031" s="10">
        <f t="shared" si="16"/>
        <v>1027</v>
      </c>
      <c r="B1031" s="10" t="s">
        <v>789</v>
      </c>
      <c r="C1031" s="11">
        <v>2113916498</v>
      </c>
    </row>
    <row r="1032" spans="1:3" x14ac:dyDescent="0.4">
      <c r="A1032" s="10">
        <f t="shared" si="16"/>
        <v>1028</v>
      </c>
      <c r="B1032" s="10" t="s">
        <v>856</v>
      </c>
      <c r="C1032" s="11">
        <v>2110482363</v>
      </c>
    </row>
    <row r="1033" spans="1:3" x14ac:dyDescent="0.4">
      <c r="A1033" s="10">
        <f t="shared" si="16"/>
        <v>1029</v>
      </c>
      <c r="B1033" s="10" t="s">
        <v>886</v>
      </c>
      <c r="C1033" s="11">
        <v>2108064945</v>
      </c>
    </row>
    <row r="1034" spans="1:3" x14ac:dyDescent="0.4">
      <c r="A1034" s="10">
        <f t="shared" si="16"/>
        <v>1030</v>
      </c>
      <c r="B1034" s="10" t="s">
        <v>881</v>
      </c>
      <c r="C1034" s="11">
        <v>2104682249</v>
      </c>
    </row>
    <row r="1035" spans="1:3" x14ac:dyDescent="0.4">
      <c r="A1035" s="10">
        <f t="shared" si="16"/>
        <v>1031</v>
      </c>
      <c r="B1035" s="10" t="s">
        <v>893</v>
      </c>
      <c r="C1035" s="11">
        <v>2102377314</v>
      </c>
    </row>
    <row r="1036" spans="1:3" x14ac:dyDescent="0.4">
      <c r="A1036" s="10">
        <f t="shared" si="16"/>
        <v>1032</v>
      </c>
      <c r="B1036" s="10" t="s">
        <v>813</v>
      </c>
      <c r="C1036" s="11">
        <v>2101928712</v>
      </c>
    </row>
    <row r="1037" spans="1:3" x14ac:dyDescent="0.4">
      <c r="A1037" s="10">
        <f t="shared" si="16"/>
        <v>1033</v>
      </c>
      <c r="B1037" s="10" t="s">
        <v>735</v>
      </c>
      <c r="C1037" s="11">
        <v>2101757259</v>
      </c>
    </row>
    <row r="1038" spans="1:3" x14ac:dyDescent="0.4">
      <c r="A1038" s="10">
        <f t="shared" si="16"/>
        <v>1034</v>
      </c>
      <c r="B1038" s="10" t="s">
        <v>895</v>
      </c>
      <c r="C1038" s="11">
        <v>2100698464</v>
      </c>
    </row>
    <row r="1039" spans="1:3" x14ac:dyDescent="0.4">
      <c r="A1039" s="10">
        <f t="shared" si="16"/>
        <v>1035</v>
      </c>
      <c r="B1039" s="10" t="s">
        <v>11055</v>
      </c>
      <c r="C1039" s="11">
        <v>2099022492</v>
      </c>
    </row>
    <row r="1040" spans="1:3" x14ac:dyDescent="0.4">
      <c r="A1040" s="10">
        <f t="shared" si="16"/>
        <v>1036</v>
      </c>
      <c r="B1040" s="10" t="s">
        <v>11056</v>
      </c>
      <c r="C1040" s="11">
        <v>2097410382</v>
      </c>
    </row>
    <row r="1041" spans="1:3" x14ac:dyDescent="0.4">
      <c r="A1041" s="10">
        <f t="shared" si="16"/>
        <v>1037</v>
      </c>
      <c r="B1041" s="10" t="s">
        <v>888</v>
      </c>
      <c r="C1041" s="11">
        <v>2097323755</v>
      </c>
    </row>
    <row r="1042" spans="1:3" x14ac:dyDescent="0.4">
      <c r="A1042" s="10">
        <f t="shared" si="16"/>
        <v>1038</v>
      </c>
      <c r="B1042" s="10" t="s">
        <v>693</v>
      </c>
      <c r="C1042" s="11">
        <v>2097008308</v>
      </c>
    </row>
    <row r="1043" spans="1:3" x14ac:dyDescent="0.4">
      <c r="A1043" s="10">
        <f t="shared" si="16"/>
        <v>1039</v>
      </c>
      <c r="B1043" s="10" t="s">
        <v>883</v>
      </c>
      <c r="C1043" s="11">
        <v>2092950246</v>
      </c>
    </row>
    <row r="1044" spans="1:3" x14ac:dyDescent="0.4">
      <c r="A1044" s="10">
        <f t="shared" si="16"/>
        <v>1040</v>
      </c>
      <c r="B1044" s="10" t="s">
        <v>884</v>
      </c>
      <c r="C1044" s="11">
        <v>2091994518</v>
      </c>
    </row>
    <row r="1045" spans="1:3" x14ac:dyDescent="0.4">
      <c r="A1045" s="10">
        <f t="shared" si="16"/>
        <v>1041</v>
      </c>
      <c r="B1045" s="10" t="s">
        <v>900</v>
      </c>
      <c r="C1045" s="11">
        <v>2090858382</v>
      </c>
    </row>
    <row r="1046" spans="1:3" x14ac:dyDescent="0.4">
      <c r="A1046" s="10">
        <f t="shared" si="16"/>
        <v>1042</v>
      </c>
      <c r="B1046" s="10" t="s">
        <v>894</v>
      </c>
      <c r="C1046" s="11">
        <v>2090212911</v>
      </c>
    </row>
    <row r="1047" spans="1:3" x14ac:dyDescent="0.4">
      <c r="A1047" s="10">
        <f t="shared" si="16"/>
        <v>1043</v>
      </c>
      <c r="B1047" s="10" t="s">
        <v>857</v>
      </c>
      <c r="C1047" s="11">
        <v>2087856164</v>
      </c>
    </row>
    <row r="1048" spans="1:3" x14ac:dyDescent="0.4">
      <c r="A1048" s="10">
        <f t="shared" si="16"/>
        <v>1044</v>
      </c>
      <c r="B1048" s="10" t="s">
        <v>890</v>
      </c>
      <c r="C1048" s="11">
        <v>2086492245</v>
      </c>
    </row>
    <row r="1049" spans="1:3" x14ac:dyDescent="0.4">
      <c r="A1049" s="10">
        <f t="shared" si="16"/>
        <v>1045</v>
      </c>
      <c r="B1049" s="10" t="s">
        <v>842</v>
      </c>
      <c r="C1049" s="11">
        <v>2082306026</v>
      </c>
    </row>
    <row r="1050" spans="1:3" x14ac:dyDescent="0.4">
      <c r="A1050" s="10">
        <f t="shared" si="16"/>
        <v>1046</v>
      </c>
      <c r="B1050" s="10" t="s">
        <v>11057</v>
      </c>
      <c r="C1050" s="11">
        <v>2070341445</v>
      </c>
    </row>
    <row r="1051" spans="1:3" x14ac:dyDescent="0.4">
      <c r="A1051" s="10">
        <f t="shared" si="16"/>
        <v>1047</v>
      </c>
      <c r="B1051" s="10" t="s">
        <v>934</v>
      </c>
      <c r="C1051" s="11">
        <v>2059543800</v>
      </c>
    </row>
    <row r="1052" spans="1:3" x14ac:dyDescent="0.4">
      <c r="A1052" s="10">
        <f t="shared" si="16"/>
        <v>1048</v>
      </c>
      <c r="B1052" s="10" t="s">
        <v>899</v>
      </c>
      <c r="C1052" s="11">
        <v>2059247342</v>
      </c>
    </row>
    <row r="1053" spans="1:3" x14ac:dyDescent="0.4">
      <c r="A1053" s="10">
        <f t="shared" si="16"/>
        <v>1049</v>
      </c>
      <c r="B1053" s="10" t="s">
        <v>902</v>
      </c>
      <c r="C1053" s="11">
        <v>2057991344</v>
      </c>
    </row>
    <row r="1054" spans="1:3" x14ac:dyDescent="0.4">
      <c r="A1054" s="10">
        <f t="shared" si="16"/>
        <v>1050</v>
      </c>
      <c r="B1054" s="10" t="s">
        <v>945</v>
      </c>
      <c r="C1054" s="11">
        <v>2057328848</v>
      </c>
    </row>
    <row r="1055" spans="1:3" x14ac:dyDescent="0.4">
      <c r="A1055" s="10">
        <f t="shared" si="16"/>
        <v>1051</v>
      </c>
      <c r="B1055" s="10" t="s">
        <v>887</v>
      </c>
      <c r="C1055" s="11">
        <v>2056750492</v>
      </c>
    </row>
    <row r="1056" spans="1:3" x14ac:dyDescent="0.4">
      <c r="A1056" s="10">
        <f t="shared" si="16"/>
        <v>1052</v>
      </c>
      <c r="B1056" s="10" t="s">
        <v>868</v>
      </c>
      <c r="C1056" s="11">
        <v>2056535342</v>
      </c>
    </row>
    <row r="1057" spans="1:3" x14ac:dyDescent="0.4">
      <c r="A1057" s="10">
        <f t="shared" si="16"/>
        <v>1053</v>
      </c>
      <c r="B1057" s="10" t="s">
        <v>903</v>
      </c>
      <c r="C1057" s="11">
        <v>2054972400</v>
      </c>
    </row>
    <row r="1058" spans="1:3" x14ac:dyDescent="0.4">
      <c r="A1058" s="10">
        <f t="shared" si="16"/>
        <v>1054</v>
      </c>
      <c r="B1058" s="10" t="s">
        <v>901</v>
      </c>
      <c r="C1058" s="11">
        <v>2054507206</v>
      </c>
    </row>
    <row r="1059" spans="1:3" x14ac:dyDescent="0.4">
      <c r="A1059" s="10">
        <f t="shared" si="16"/>
        <v>1055</v>
      </c>
      <c r="B1059" s="10" t="s">
        <v>861</v>
      </c>
      <c r="C1059" s="11">
        <v>2053437753</v>
      </c>
    </row>
    <row r="1060" spans="1:3" x14ac:dyDescent="0.4">
      <c r="A1060" s="10">
        <f t="shared" si="16"/>
        <v>1056</v>
      </c>
      <c r="B1060" s="10" t="s">
        <v>905</v>
      </c>
      <c r="C1060" s="11">
        <v>2050855798</v>
      </c>
    </row>
    <row r="1061" spans="1:3" x14ac:dyDescent="0.4">
      <c r="A1061" s="10">
        <f t="shared" si="16"/>
        <v>1057</v>
      </c>
      <c r="B1061" s="10" t="s">
        <v>867</v>
      </c>
      <c r="C1061" s="11">
        <v>2050522633</v>
      </c>
    </row>
    <row r="1062" spans="1:3" x14ac:dyDescent="0.4">
      <c r="A1062" s="10">
        <f t="shared" si="16"/>
        <v>1058</v>
      </c>
      <c r="B1062" s="10" t="s">
        <v>911</v>
      </c>
      <c r="C1062" s="11">
        <v>2050385260</v>
      </c>
    </row>
    <row r="1063" spans="1:3" x14ac:dyDescent="0.4">
      <c r="A1063" s="10">
        <f t="shared" si="16"/>
        <v>1059</v>
      </c>
      <c r="B1063" s="10" t="s">
        <v>832</v>
      </c>
      <c r="C1063" s="11">
        <v>2047895217</v>
      </c>
    </row>
    <row r="1064" spans="1:3" x14ac:dyDescent="0.4">
      <c r="A1064" s="10">
        <f t="shared" si="16"/>
        <v>1060</v>
      </c>
      <c r="B1064" s="10" t="s">
        <v>11058</v>
      </c>
      <c r="C1064" s="11">
        <v>2040797260</v>
      </c>
    </row>
    <row r="1065" spans="1:3" x14ac:dyDescent="0.4">
      <c r="A1065" s="10">
        <f t="shared" si="16"/>
        <v>1061</v>
      </c>
      <c r="B1065" s="10" t="s">
        <v>916</v>
      </c>
      <c r="C1065" s="11">
        <v>2039629586</v>
      </c>
    </row>
    <row r="1066" spans="1:3" x14ac:dyDescent="0.4">
      <c r="A1066" s="10">
        <f t="shared" si="16"/>
        <v>1062</v>
      </c>
      <c r="B1066" s="10" t="s">
        <v>910</v>
      </c>
      <c r="C1066" s="11">
        <v>2039345807</v>
      </c>
    </row>
    <row r="1067" spans="1:3" x14ac:dyDescent="0.4">
      <c r="A1067" s="10">
        <f t="shared" si="16"/>
        <v>1063</v>
      </c>
      <c r="B1067" s="10" t="s">
        <v>826</v>
      </c>
      <c r="C1067" s="11">
        <v>2037855220</v>
      </c>
    </row>
    <row r="1068" spans="1:3" x14ac:dyDescent="0.4">
      <c r="A1068" s="10">
        <f t="shared" si="16"/>
        <v>1064</v>
      </c>
      <c r="B1068" s="10" t="s">
        <v>913</v>
      </c>
      <c r="C1068" s="11">
        <v>2037430246</v>
      </c>
    </row>
    <row r="1069" spans="1:3" x14ac:dyDescent="0.4">
      <c r="A1069" s="10">
        <f t="shared" si="16"/>
        <v>1065</v>
      </c>
      <c r="B1069" s="10" t="s">
        <v>11059</v>
      </c>
      <c r="C1069" s="11">
        <v>2037225753</v>
      </c>
    </row>
    <row r="1070" spans="1:3" x14ac:dyDescent="0.4">
      <c r="A1070" s="10">
        <f t="shared" si="16"/>
        <v>1066</v>
      </c>
      <c r="B1070" s="10" t="s">
        <v>815</v>
      </c>
      <c r="C1070" s="11">
        <v>2034533643</v>
      </c>
    </row>
    <row r="1071" spans="1:3" x14ac:dyDescent="0.4">
      <c r="A1071" s="10">
        <f t="shared" si="16"/>
        <v>1067</v>
      </c>
      <c r="B1071" s="10" t="s">
        <v>914</v>
      </c>
      <c r="C1071" s="11">
        <v>2032637205</v>
      </c>
    </row>
    <row r="1072" spans="1:3" x14ac:dyDescent="0.4">
      <c r="A1072" s="10">
        <f t="shared" si="16"/>
        <v>1068</v>
      </c>
      <c r="B1072" s="10" t="s">
        <v>915</v>
      </c>
      <c r="C1072" s="11">
        <v>2030143936</v>
      </c>
    </row>
    <row r="1073" spans="1:3" x14ac:dyDescent="0.4">
      <c r="A1073" s="10">
        <f t="shared" si="16"/>
        <v>1069</v>
      </c>
      <c r="B1073" s="10" t="s">
        <v>912</v>
      </c>
      <c r="C1073" s="11">
        <v>2023130410</v>
      </c>
    </row>
    <row r="1074" spans="1:3" x14ac:dyDescent="0.4">
      <c r="A1074" s="10">
        <f t="shared" si="16"/>
        <v>1070</v>
      </c>
      <c r="B1074" s="10" t="s">
        <v>919</v>
      </c>
      <c r="C1074" s="11">
        <v>2023128327</v>
      </c>
    </row>
    <row r="1075" spans="1:3" x14ac:dyDescent="0.4">
      <c r="A1075" s="10">
        <f t="shared" si="16"/>
        <v>1071</v>
      </c>
      <c r="B1075" s="10" t="s">
        <v>920</v>
      </c>
      <c r="C1075" s="11">
        <v>2023105954</v>
      </c>
    </row>
    <row r="1076" spans="1:3" x14ac:dyDescent="0.4">
      <c r="A1076" s="10">
        <f t="shared" si="16"/>
        <v>1072</v>
      </c>
      <c r="B1076" s="10" t="s">
        <v>922</v>
      </c>
      <c r="C1076" s="11">
        <v>2022006082</v>
      </c>
    </row>
    <row r="1077" spans="1:3" x14ac:dyDescent="0.4">
      <c r="A1077" s="10">
        <f t="shared" si="16"/>
        <v>1073</v>
      </c>
      <c r="B1077" s="10" t="s">
        <v>909</v>
      </c>
      <c r="C1077" s="11">
        <v>2017932601</v>
      </c>
    </row>
    <row r="1078" spans="1:3" x14ac:dyDescent="0.4">
      <c r="A1078" s="10">
        <f t="shared" si="16"/>
        <v>1074</v>
      </c>
      <c r="B1078" s="10" t="s">
        <v>11060</v>
      </c>
      <c r="C1078" s="11">
        <v>2017815342</v>
      </c>
    </row>
    <row r="1079" spans="1:3" x14ac:dyDescent="0.4">
      <c r="A1079" s="10">
        <f t="shared" si="16"/>
        <v>1075</v>
      </c>
      <c r="B1079" s="10" t="s">
        <v>11061</v>
      </c>
      <c r="C1079" s="11">
        <v>2017671232</v>
      </c>
    </row>
    <row r="1080" spans="1:3" x14ac:dyDescent="0.4">
      <c r="A1080" s="10">
        <f t="shared" si="16"/>
        <v>1076</v>
      </c>
      <c r="B1080" s="10" t="s">
        <v>879</v>
      </c>
      <c r="C1080" s="11">
        <v>2016937533</v>
      </c>
    </row>
    <row r="1081" spans="1:3" x14ac:dyDescent="0.4">
      <c r="A1081" s="10">
        <f t="shared" si="16"/>
        <v>1077</v>
      </c>
      <c r="B1081" s="10" t="s">
        <v>11062</v>
      </c>
      <c r="C1081" s="11">
        <v>2016866300</v>
      </c>
    </row>
    <row r="1082" spans="1:3" x14ac:dyDescent="0.4">
      <c r="A1082" s="10">
        <f t="shared" si="16"/>
        <v>1078</v>
      </c>
      <c r="B1082" s="10" t="s">
        <v>11063</v>
      </c>
      <c r="C1082" s="11">
        <v>2014561643</v>
      </c>
    </row>
    <row r="1083" spans="1:3" x14ac:dyDescent="0.4">
      <c r="A1083" s="10">
        <f t="shared" si="16"/>
        <v>1079</v>
      </c>
      <c r="B1083" s="10" t="s">
        <v>924</v>
      </c>
      <c r="C1083" s="11">
        <v>2013624109</v>
      </c>
    </row>
    <row r="1084" spans="1:3" x14ac:dyDescent="0.4">
      <c r="A1084" s="10">
        <f t="shared" si="16"/>
        <v>1080</v>
      </c>
      <c r="B1084" s="10" t="s">
        <v>923</v>
      </c>
      <c r="C1084" s="11">
        <v>2012810301</v>
      </c>
    </row>
    <row r="1085" spans="1:3" x14ac:dyDescent="0.4">
      <c r="A1085" s="10">
        <f t="shared" si="16"/>
        <v>1081</v>
      </c>
      <c r="B1085" s="10" t="s">
        <v>927</v>
      </c>
      <c r="C1085" s="11">
        <v>2012290951</v>
      </c>
    </row>
    <row r="1086" spans="1:3" x14ac:dyDescent="0.4">
      <c r="A1086" s="10">
        <f t="shared" si="16"/>
        <v>1082</v>
      </c>
      <c r="B1086" s="10" t="s">
        <v>918</v>
      </c>
      <c r="C1086" s="11">
        <v>2011753265</v>
      </c>
    </row>
    <row r="1087" spans="1:3" x14ac:dyDescent="0.4">
      <c r="A1087" s="10">
        <f t="shared" si="16"/>
        <v>1083</v>
      </c>
      <c r="B1087" s="10" t="s">
        <v>880</v>
      </c>
      <c r="C1087" s="11">
        <v>2011751280</v>
      </c>
    </row>
    <row r="1088" spans="1:3" x14ac:dyDescent="0.4">
      <c r="A1088" s="10">
        <f t="shared" si="16"/>
        <v>1084</v>
      </c>
      <c r="B1088" s="10" t="s">
        <v>11064</v>
      </c>
      <c r="C1088" s="11">
        <v>2010763833</v>
      </c>
    </row>
    <row r="1089" spans="1:3" x14ac:dyDescent="0.4">
      <c r="A1089" s="10">
        <f t="shared" si="16"/>
        <v>1085</v>
      </c>
      <c r="B1089" s="10" t="s">
        <v>917</v>
      </c>
      <c r="C1089" s="11">
        <v>2010302163</v>
      </c>
    </row>
    <row r="1090" spans="1:3" x14ac:dyDescent="0.4">
      <c r="A1090" s="10">
        <f t="shared" si="16"/>
        <v>1086</v>
      </c>
      <c r="B1090" s="10" t="s">
        <v>933</v>
      </c>
      <c r="C1090" s="11">
        <v>2009891780</v>
      </c>
    </row>
    <row r="1091" spans="1:3" x14ac:dyDescent="0.4">
      <c r="A1091" s="10">
        <f t="shared" si="16"/>
        <v>1087</v>
      </c>
      <c r="B1091" s="10" t="s">
        <v>296</v>
      </c>
      <c r="C1091" s="11">
        <v>2005041095</v>
      </c>
    </row>
    <row r="1092" spans="1:3" x14ac:dyDescent="0.4">
      <c r="A1092" s="10">
        <f t="shared" si="16"/>
        <v>1088</v>
      </c>
      <c r="B1092" s="10" t="s">
        <v>885</v>
      </c>
      <c r="C1092" s="11">
        <v>2004472191</v>
      </c>
    </row>
    <row r="1093" spans="1:3" x14ac:dyDescent="0.4">
      <c r="A1093" s="10">
        <f t="shared" si="16"/>
        <v>1089</v>
      </c>
      <c r="B1093" s="10" t="s">
        <v>939</v>
      </c>
      <c r="C1093" s="11">
        <v>2002262464</v>
      </c>
    </row>
    <row r="1094" spans="1:3" x14ac:dyDescent="0.4">
      <c r="A1094" s="10">
        <f t="shared" ref="A1094:A1157" si="17">ROW()-4</f>
        <v>1090</v>
      </c>
      <c r="B1094" s="10" t="s">
        <v>11065</v>
      </c>
      <c r="C1094" s="11">
        <v>2002237260</v>
      </c>
    </row>
    <row r="1095" spans="1:3" x14ac:dyDescent="0.4">
      <c r="A1095" s="10">
        <f t="shared" si="17"/>
        <v>1091</v>
      </c>
      <c r="B1095" s="10" t="s">
        <v>655</v>
      </c>
      <c r="C1095" s="11">
        <v>2001479451</v>
      </c>
    </row>
    <row r="1096" spans="1:3" x14ac:dyDescent="0.4">
      <c r="A1096" s="10">
        <f t="shared" si="17"/>
        <v>1092</v>
      </c>
      <c r="B1096" s="10" t="s">
        <v>941</v>
      </c>
      <c r="C1096" s="11">
        <v>1999129314</v>
      </c>
    </row>
    <row r="1097" spans="1:3" x14ac:dyDescent="0.4">
      <c r="A1097" s="10">
        <f t="shared" si="17"/>
        <v>1093</v>
      </c>
      <c r="B1097" s="10" t="s">
        <v>11066</v>
      </c>
      <c r="C1097" s="11">
        <v>1998334245</v>
      </c>
    </row>
    <row r="1098" spans="1:3" x14ac:dyDescent="0.4">
      <c r="A1098" s="10">
        <f t="shared" si="17"/>
        <v>1094</v>
      </c>
      <c r="B1098" s="10" t="s">
        <v>11067</v>
      </c>
      <c r="C1098" s="11">
        <v>1997403287</v>
      </c>
    </row>
    <row r="1099" spans="1:3" x14ac:dyDescent="0.4">
      <c r="A1099" s="10">
        <f t="shared" si="17"/>
        <v>1095</v>
      </c>
      <c r="B1099" s="10" t="s">
        <v>11068</v>
      </c>
      <c r="C1099" s="11">
        <v>1997206794</v>
      </c>
    </row>
    <row r="1100" spans="1:3" x14ac:dyDescent="0.4">
      <c r="A1100" s="10">
        <f t="shared" si="17"/>
        <v>1096</v>
      </c>
      <c r="B1100" s="10" t="s">
        <v>11069</v>
      </c>
      <c r="C1100" s="11">
        <v>1994446027</v>
      </c>
    </row>
    <row r="1101" spans="1:3" x14ac:dyDescent="0.4">
      <c r="A1101" s="10">
        <f t="shared" si="17"/>
        <v>1097</v>
      </c>
      <c r="B1101" s="10" t="s">
        <v>11070</v>
      </c>
      <c r="C1101" s="11">
        <v>1993756000</v>
      </c>
    </row>
    <row r="1102" spans="1:3" x14ac:dyDescent="0.4">
      <c r="A1102" s="10">
        <f t="shared" si="17"/>
        <v>1098</v>
      </c>
      <c r="B1102" s="10" t="s">
        <v>4195</v>
      </c>
      <c r="C1102" s="11">
        <v>1984006576</v>
      </c>
    </row>
    <row r="1103" spans="1:3" x14ac:dyDescent="0.4">
      <c r="A1103" s="10">
        <f t="shared" si="17"/>
        <v>1099</v>
      </c>
      <c r="B1103" s="10" t="s">
        <v>520</v>
      </c>
      <c r="C1103" s="11">
        <v>1979181774</v>
      </c>
    </row>
    <row r="1104" spans="1:3" x14ac:dyDescent="0.4">
      <c r="A1104" s="10">
        <f t="shared" si="17"/>
        <v>1100</v>
      </c>
      <c r="B1104" s="10" t="s">
        <v>928</v>
      </c>
      <c r="C1104" s="11">
        <v>1978077614</v>
      </c>
    </row>
    <row r="1105" spans="1:3" x14ac:dyDescent="0.4">
      <c r="A1105" s="10">
        <f t="shared" si="17"/>
        <v>1101</v>
      </c>
      <c r="B1105" s="10" t="s">
        <v>929</v>
      </c>
      <c r="C1105" s="11">
        <v>1977756655</v>
      </c>
    </row>
    <row r="1106" spans="1:3" x14ac:dyDescent="0.4">
      <c r="A1106" s="10">
        <f t="shared" si="17"/>
        <v>1102</v>
      </c>
      <c r="B1106" s="10" t="s">
        <v>942</v>
      </c>
      <c r="C1106" s="11">
        <v>1977333657</v>
      </c>
    </row>
    <row r="1107" spans="1:3" x14ac:dyDescent="0.4">
      <c r="A1107" s="10">
        <f t="shared" si="17"/>
        <v>1103</v>
      </c>
      <c r="B1107" s="10" t="s">
        <v>936</v>
      </c>
      <c r="C1107" s="11">
        <v>1976590000</v>
      </c>
    </row>
    <row r="1108" spans="1:3" x14ac:dyDescent="0.4">
      <c r="A1108" s="10">
        <f t="shared" si="17"/>
        <v>1104</v>
      </c>
      <c r="B1108" s="10" t="s">
        <v>854</v>
      </c>
      <c r="C1108" s="11">
        <v>1966033837</v>
      </c>
    </row>
    <row r="1109" spans="1:3" x14ac:dyDescent="0.4">
      <c r="A1109" s="10">
        <f t="shared" si="17"/>
        <v>1105</v>
      </c>
      <c r="B1109" s="10" t="s">
        <v>944</v>
      </c>
      <c r="C1109" s="11">
        <v>1960382464</v>
      </c>
    </row>
    <row r="1110" spans="1:3" x14ac:dyDescent="0.4">
      <c r="A1110" s="10">
        <f t="shared" si="17"/>
        <v>1106</v>
      </c>
      <c r="B1110" s="10" t="s">
        <v>932</v>
      </c>
      <c r="C1110" s="11">
        <v>1955454739</v>
      </c>
    </row>
    <row r="1111" spans="1:3" x14ac:dyDescent="0.4">
      <c r="A1111" s="10">
        <f t="shared" si="17"/>
        <v>1107</v>
      </c>
      <c r="B1111" s="10" t="s">
        <v>962</v>
      </c>
      <c r="C1111" s="11">
        <v>1953207286</v>
      </c>
    </row>
    <row r="1112" spans="1:3" x14ac:dyDescent="0.4">
      <c r="A1112" s="10">
        <f t="shared" si="17"/>
        <v>1108</v>
      </c>
      <c r="B1112" s="10" t="s">
        <v>2178</v>
      </c>
      <c r="C1112" s="11">
        <v>1938293191</v>
      </c>
    </row>
    <row r="1113" spans="1:3" x14ac:dyDescent="0.4">
      <c r="A1113" s="10">
        <f t="shared" si="17"/>
        <v>1109</v>
      </c>
      <c r="B1113" s="10" t="s">
        <v>951</v>
      </c>
      <c r="C1113" s="11">
        <v>1936120218</v>
      </c>
    </row>
    <row r="1114" spans="1:3" x14ac:dyDescent="0.4">
      <c r="A1114" s="10">
        <f t="shared" si="17"/>
        <v>1110</v>
      </c>
      <c r="B1114" s="10" t="s">
        <v>988</v>
      </c>
      <c r="C1114" s="11">
        <v>1928092462</v>
      </c>
    </row>
    <row r="1115" spans="1:3" x14ac:dyDescent="0.4">
      <c r="A1115" s="10">
        <f t="shared" si="17"/>
        <v>1111</v>
      </c>
      <c r="B1115" s="10" t="s">
        <v>958</v>
      </c>
      <c r="C1115" s="11">
        <v>1923482435</v>
      </c>
    </row>
    <row r="1116" spans="1:3" x14ac:dyDescent="0.4">
      <c r="A1116" s="10">
        <f t="shared" si="17"/>
        <v>1112</v>
      </c>
      <c r="B1116" s="10" t="s">
        <v>950</v>
      </c>
      <c r="C1116" s="11">
        <v>1923259835</v>
      </c>
    </row>
    <row r="1117" spans="1:3" x14ac:dyDescent="0.4">
      <c r="A1117" s="10">
        <f t="shared" si="17"/>
        <v>1113</v>
      </c>
      <c r="B1117" s="10" t="s">
        <v>882</v>
      </c>
      <c r="C1117" s="11">
        <v>1923195095</v>
      </c>
    </row>
    <row r="1118" spans="1:3" x14ac:dyDescent="0.4">
      <c r="A1118" s="10">
        <f t="shared" si="17"/>
        <v>1114</v>
      </c>
      <c r="B1118" s="10" t="s">
        <v>957</v>
      </c>
      <c r="C1118" s="11">
        <v>1922038958</v>
      </c>
    </row>
    <row r="1119" spans="1:3" x14ac:dyDescent="0.4">
      <c r="A1119" s="10">
        <f t="shared" si="17"/>
        <v>1115</v>
      </c>
      <c r="B1119" s="10" t="s">
        <v>829</v>
      </c>
      <c r="C1119" s="11">
        <v>1920687567</v>
      </c>
    </row>
    <row r="1120" spans="1:3" x14ac:dyDescent="0.4">
      <c r="A1120" s="10">
        <f t="shared" si="17"/>
        <v>1116</v>
      </c>
      <c r="B1120" s="10" t="s">
        <v>959</v>
      </c>
      <c r="C1120" s="11">
        <v>1920610750</v>
      </c>
    </row>
    <row r="1121" spans="1:3" x14ac:dyDescent="0.4">
      <c r="A1121" s="10">
        <f t="shared" si="17"/>
        <v>1117</v>
      </c>
      <c r="B1121" s="10" t="s">
        <v>964</v>
      </c>
      <c r="C1121" s="11">
        <v>1917244769</v>
      </c>
    </row>
    <row r="1122" spans="1:3" x14ac:dyDescent="0.4">
      <c r="A1122" s="10">
        <f t="shared" si="17"/>
        <v>1118</v>
      </c>
      <c r="B1122" s="10" t="s">
        <v>779</v>
      </c>
      <c r="C1122" s="11">
        <v>1916576849</v>
      </c>
    </row>
    <row r="1123" spans="1:3" x14ac:dyDescent="0.4">
      <c r="A1123" s="10">
        <f t="shared" si="17"/>
        <v>1119</v>
      </c>
      <c r="B1123" s="10" t="s">
        <v>965</v>
      </c>
      <c r="C1123" s="11">
        <v>1913820078</v>
      </c>
    </row>
    <row r="1124" spans="1:3" x14ac:dyDescent="0.4">
      <c r="A1124" s="10">
        <f t="shared" si="17"/>
        <v>1120</v>
      </c>
      <c r="B1124" s="10" t="s">
        <v>608</v>
      </c>
      <c r="C1124" s="11">
        <v>1911774130</v>
      </c>
    </row>
    <row r="1125" spans="1:3" x14ac:dyDescent="0.4">
      <c r="A1125" s="10">
        <f t="shared" si="17"/>
        <v>1121</v>
      </c>
      <c r="B1125" s="10" t="s">
        <v>11071</v>
      </c>
      <c r="C1125" s="11">
        <v>1900952602</v>
      </c>
    </row>
    <row r="1126" spans="1:3" x14ac:dyDescent="0.4">
      <c r="A1126" s="10">
        <f t="shared" si="17"/>
        <v>1122</v>
      </c>
      <c r="B1126" s="10" t="s">
        <v>11072</v>
      </c>
      <c r="C1126" s="11">
        <v>1900735533</v>
      </c>
    </row>
    <row r="1127" spans="1:3" x14ac:dyDescent="0.4">
      <c r="A1127" s="10">
        <f t="shared" si="17"/>
        <v>1123</v>
      </c>
      <c r="B1127" s="10" t="s">
        <v>11073</v>
      </c>
      <c r="C1127" s="11">
        <v>1900701176</v>
      </c>
    </row>
    <row r="1128" spans="1:3" x14ac:dyDescent="0.4">
      <c r="A1128" s="10">
        <f t="shared" si="17"/>
        <v>1124</v>
      </c>
      <c r="B1128" s="10" t="s">
        <v>795</v>
      </c>
      <c r="C1128" s="11">
        <v>1900693004</v>
      </c>
    </row>
    <row r="1129" spans="1:3" x14ac:dyDescent="0.4">
      <c r="A1129" s="10">
        <f t="shared" si="17"/>
        <v>1125</v>
      </c>
      <c r="B1129" s="10" t="s">
        <v>963</v>
      </c>
      <c r="C1129" s="11">
        <v>1900616027</v>
      </c>
    </row>
    <row r="1130" spans="1:3" x14ac:dyDescent="0.4">
      <c r="A1130" s="10">
        <f t="shared" si="17"/>
        <v>1126</v>
      </c>
      <c r="B1130" s="10" t="s">
        <v>968</v>
      </c>
      <c r="C1130" s="11">
        <v>1900398218</v>
      </c>
    </row>
    <row r="1131" spans="1:3" x14ac:dyDescent="0.4">
      <c r="A1131" s="10">
        <f t="shared" si="17"/>
        <v>1127</v>
      </c>
      <c r="B1131" s="10" t="s">
        <v>11074</v>
      </c>
      <c r="C1131" s="11">
        <v>1899855286</v>
      </c>
    </row>
    <row r="1132" spans="1:3" x14ac:dyDescent="0.4">
      <c r="A1132" s="10">
        <f t="shared" si="17"/>
        <v>1128</v>
      </c>
      <c r="B1132" s="10" t="s">
        <v>4232</v>
      </c>
      <c r="C1132" s="11">
        <v>1898478958</v>
      </c>
    </row>
    <row r="1133" spans="1:3" x14ac:dyDescent="0.4">
      <c r="A1133" s="10">
        <f t="shared" si="17"/>
        <v>1129</v>
      </c>
      <c r="B1133" s="10" t="s">
        <v>11075</v>
      </c>
      <c r="C1133" s="11">
        <v>1898344136</v>
      </c>
    </row>
    <row r="1134" spans="1:3" x14ac:dyDescent="0.4">
      <c r="A1134" s="10">
        <f t="shared" si="17"/>
        <v>1130</v>
      </c>
      <c r="B1134" s="10" t="s">
        <v>952</v>
      </c>
      <c r="C1134" s="11">
        <v>1897111232</v>
      </c>
    </row>
    <row r="1135" spans="1:3" x14ac:dyDescent="0.4">
      <c r="A1135" s="10">
        <f t="shared" si="17"/>
        <v>1131</v>
      </c>
      <c r="B1135" s="10" t="s">
        <v>672</v>
      </c>
      <c r="C1135" s="11">
        <v>1897060465</v>
      </c>
    </row>
    <row r="1136" spans="1:3" x14ac:dyDescent="0.4">
      <c r="A1136" s="10">
        <f t="shared" si="17"/>
        <v>1132</v>
      </c>
      <c r="B1136" s="10" t="s">
        <v>955</v>
      </c>
      <c r="C1136" s="11">
        <v>1894692493</v>
      </c>
    </row>
    <row r="1137" spans="1:3" x14ac:dyDescent="0.4">
      <c r="A1137" s="10">
        <f t="shared" si="17"/>
        <v>1133</v>
      </c>
      <c r="B1137" s="10" t="s">
        <v>811</v>
      </c>
      <c r="C1137" s="11">
        <v>1891025753</v>
      </c>
    </row>
    <row r="1138" spans="1:3" x14ac:dyDescent="0.4">
      <c r="A1138" s="10">
        <f t="shared" si="17"/>
        <v>1134</v>
      </c>
      <c r="B1138" s="10" t="s">
        <v>935</v>
      </c>
      <c r="C1138" s="11">
        <v>1888354635</v>
      </c>
    </row>
    <row r="1139" spans="1:3" x14ac:dyDescent="0.4">
      <c r="A1139" s="10">
        <f t="shared" si="17"/>
        <v>1135</v>
      </c>
      <c r="B1139" s="10" t="s">
        <v>967</v>
      </c>
      <c r="C1139" s="11">
        <v>1885564043</v>
      </c>
    </row>
    <row r="1140" spans="1:3" x14ac:dyDescent="0.4">
      <c r="A1140" s="10">
        <f t="shared" si="17"/>
        <v>1136</v>
      </c>
      <c r="B1140" s="10" t="s">
        <v>889</v>
      </c>
      <c r="C1140" s="11">
        <v>1884643545</v>
      </c>
    </row>
    <row r="1141" spans="1:3" x14ac:dyDescent="0.4">
      <c r="A1141" s="10">
        <f t="shared" si="17"/>
        <v>1137</v>
      </c>
      <c r="B1141" s="10" t="s">
        <v>974</v>
      </c>
      <c r="C1141" s="11">
        <v>1878949040</v>
      </c>
    </row>
    <row r="1142" spans="1:3" x14ac:dyDescent="0.4">
      <c r="A1142" s="10">
        <f t="shared" si="17"/>
        <v>1138</v>
      </c>
      <c r="B1142" s="10" t="s">
        <v>975</v>
      </c>
      <c r="C1142" s="11">
        <v>1870403971</v>
      </c>
    </row>
    <row r="1143" spans="1:3" x14ac:dyDescent="0.4">
      <c r="A1143" s="10">
        <f t="shared" si="17"/>
        <v>1139</v>
      </c>
      <c r="B1143" s="10" t="s">
        <v>970</v>
      </c>
      <c r="C1143" s="11">
        <v>1858040108</v>
      </c>
    </row>
    <row r="1144" spans="1:3" x14ac:dyDescent="0.4">
      <c r="A1144" s="10">
        <f t="shared" si="17"/>
        <v>1140</v>
      </c>
      <c r="B1144" s="10" t="s">
        <v>978</v>
      </c>
      <c r="C1144" s="11">
        <v>1853487945</v>
      </c>
    </row>
    <row r="1145" spans="1:3" x14ac:dyDescent="0.4">
      <c r="A1145" s="10">
        <f t="shared" si="17"/>
        <v>1141</v>
      </c>
      <c r="B1145" s="10" t="s">
        <v>976</v>
      </c>
      <c r="C1145" s="11">
        <v>1851200000</v>
      </c>
    </row>
    <row r="1146" spans="1:3" x14ac:dyDescent="0.4">
      <c r="A1146" s="10">
        <f t="shared" si="17"/>
        <v>1142</v>
      </c>
      <c r="B1146" s="10" t="s">
        <v>11076</v>
      </c>
      <c r="C1146" s="11">
        <v>1851117095</v>
      </c>
    </row>
    <row r="1147" spans="1:3" x14ac:dyDescent="0.4">
      <c r="A1147" s="10">
        <f t="shared" si="17"/>
        <v>1143</v>
      </c>
      <c r="B1147" s="10" t="s">
        <v>1064</v>
      </c>
      <c r="C1147" s="11">
        <v>1844062520</v>
      </c>
    </row>
    <row r="1148" spans="1:3" x14ac:dyDescent="0.4">
      <c r="A1148" s="10">
        <f t="shared" si="17"/>
        <v>1144</v>
      </c>
      <c r="B1148" s="10" t="s">
        <v>977</v>
      </c>
      <c r="C1148" s="11">
        <v>1844002299</v>
      </c>
    </row>
    <row r="1149" spans="1:3" x14ac:dyDescent="0.4">
      <c r="A1149" s="10">
        <f t="shared" si="17"/>
        <v>1145</v>
      </c>
      <c r="B1149" s="10" t="s">
        <v>979</v>
      </c>
      <c r="C1149" s="11">
        <v>1840550596</v>
      </c>
    </row>
    <row r="1150" spans="1:3" x14ac:dyDescent="0.4">
      <c r="A1150" s="10">
        <f t="shared" si="17"/>
        <v>1146</v>
      </c>
      <c r="B1150" s="10" t="s">
        <v>947</v>
      </c>
      <c r="C1150" s="11">
        <v>1838110794</v>
      </c>
    </row>
    <row r="1151" spans="1:3" x14ac:dyDescent="0.4">
      <c r="A1151" s="10">
        <f t="shared" si="17"/>
        <v>1147</v>
      </c>
      <c r="B1151" s="10" t="s">
        <v>836</v>
      </c>
      <c r="C1151" s="11">
        <v>1837417089</v>
      </c>
    </row>
    <row r="1152" spans="1:3" x14ac:dyDescent="0.4">
      <c r="A1152" s="10">
        <f t="shared" si="17"/>
        <v>1148</v>
      </c>
      <c r="B1152" s="10" t="s">
        <v>983</v>
      </c>
      <c r="C1152" s="11">
        <v>1835004919</v>
      </c>
    </row>
    <row r="1153" spans="1:3" x14ac:dyDescent="0.4">
      <c r="A1153" s="10">
        <f t="shared" si="17"/>
        <v>1149</v>
      </c>
      <c r="B1153" s="10" t="s">
        <v>985</v>
      </c>
      <c r="C1153" s="11">
        <v>1832038767</v>
      </c>
    </row>
    <row r="1154" spans="1:3" x14ac:dyDescent="0.4">
      <c r="A1154" s="10">
        <f t="shared" si="17"/>
        <v>1150</v>
      </c>
      <c r="B1154" s="10" t="s">
        <v>926</v>
      </c>
      <c r="C1154" s="11">
        <v>1826712572</v>
      </c>
    </row>
    <row r="1155" spans="1:3" x14ac:dyDescent="0.4">
      <c r="A1155" s="10">
        <f t="shared" si="17"/>
        <v>1151</v>
      </c>
      <c r="B1155" s="10" t="s">
        <v>984</v>
      </c>
      <c r="C1155" s="11">
        <v>1825482179</v>
      </c>
    </row>
    <row r="1156" spans="1:3" x14ac:dyDescent="0.4">
      <c r="A1156" s="10">
        <f t="shared" si="17"/>
        <v>1152</v>
      </c>
      <c r="B1156" s="10" t="s">
        <v>1196</v>
      </c>
      <c r="C1156" s="11">
        <v>1823789834</v>
      </c>
    </row>
    <row r="1157" spans="1:3" x14ac:dyDescent="0.4">
      <c r="A1157" s="10">
        <f t="shared" si="17"/>
        <v>1153</v>
      </c>
      <c r="B1157" s="10" t="s">
        <v>994</v>
      </c>
      <c r="C1157" s="11">
        <v>1819432108</v>
      </c>
    </row>
    <row r="1158" spans="1:3" x14ac:dyDescent="0.4">
      <c r="A1158" s="10">
        <f t="shared" ref="A1158:A1221" si="18">ROW()-4</f>
        <v>1154</v>
      </c>
      <c r="B1158" s="10" t="s">
        <v>993</v>
      </c>
      <c r="C1158" s="11">
        <v>1814788800</v>
      </c>
    </row>
    <row r="1159" spans="1:3" x14ac:dyDescent="0.4">
      <c r="A1159" s="10">
        <f t="shared" si="18"/>
        <v>1155</v>
      </c>
      <c r="B1159" s="10" t="s">
        <v>960</v>
      </c>
      <c r="C1159" s="11">
        <v>1814439944</v>
      </c>
    </row>
    <row r="1160" spans="1:3" x14ac:dyDescent="0.4">
      <c r="A1160" s="10">
        <f t="shared" si="18"/>
        <v>1156</v>
      </c>
      <c r="B1160" s="10" t="s">
        <v>989</v>
      </c>
      <c r="C1160" s="11">
        <v>1809320547</v>
      </c>
    </row>
    <row r="1161" spans="1:3" x14ac:dyDescent="0.4">
      <c r="A1161" s="10">
        <f t="shared" si="18"/>
        <v>1157</v>
      </c>
      <c r="B1161" s="10" t="s">
        <v>990</v>
      </c>
      <c r="C1161" s="11">
        <v>1807101180</v>
      </c>
    </row>
    <row r="1162" spans="1:3" x14ac:dyDescent="0.4">
      <c r="A1162" s="10">
        <f t="shared" si="18"/>
        <v>1158</v>
      </c>
      <c r="B1162" s="10" t="s">
        <v>11077</v>
      </c>
      <c r="C1162" s="11">
        <v>1806790684</v>
      </c>
    </row>
    <row r="1163" spans="1:3" x14ac:dyDescent="0.4">
      <c r="A1163" s="10">
        <f t="shared" si="18"/>
        <v>1159</v>
      </c>
      <c r="B1163" s="10" t="s">
        <v>998</v>
      </c>
      <c r="C1163" s="11">
        <v>1805475944</v>
      </c>
    </row>
    <row r="1164" spans="1:3" x14ac:dyDescent="0.4">
      <c r="A1164" s="10">
        <f t="shared" si="18"/>
        <v>1160</v>
      </c>
      <c r="B1164" s="10" t="s">
        <v>1374</v>
      </c>
      <c r="C1164" s="11">
        <v>1805331619</v>
      </c>
    </row>
    <row r="1165" spans="1:3" x14ac:dyDescent="0.4">
      <c r="A1165" s="10">
        <f t="shared" si="18"/>
        <v>1161</v>
      </c>
      <c r="B1165" s="10" t="s">
        <v>1102</v>
      </c>
      <c r="C1165" s="11">
        <v>1804476229</v>
      </c>
    </row>
    <row r="1166" spans="1:3" x14ac:dyDescent="0.4">
      <c r="A1166" s="10">
        <f t="shared" si="18"/>
        <v>1162</v>
      </c>
      <c r="B1166" s="10" t="s">
        <v>954</v>
      </c>
      <c r="C1166" s="11">
        <v>1804164383</v>
      </c>
    </row>
    <row r="1167" spans="1:3" x14ac:dyDescent="0.4">
      <c r="A1167" s="10">
        <f t="shared" si="18"/>
        <v>1163</v>
      </c>
      <c r="B1167" s="10" t="s">
        <v>1002</v>
      </c>
      <c r="C1167" s="11">
        <v>1803131506</v>
      </c>
    </row>
    <row r="1168" spans="1:3" x14ac:dyDescent="0.4">
      <c r="A1168" s="10">
        <f t="shared" si="18"/>
        <v>1164</v>
      </c>
      <c r="B1168" s="10" t="s">
        <v>1007</v>
      </c>
      <c r="C1168" s="11">
        <v>1802680767</v>
      </c>
    </row>
    <row r="1169" spans="1:3" x14ac:dyDescent="0.4">
      <c r="A1169" s="10">
        <f t="shared" si="18"/>
        <v>1165</v>
      </c>
      <c r="B1169" s="10" t="s">
        <v>999</v>
      </c>
      <c r="C1169" s="11">
        <v>1801937589</v>
      </c>
    </row>
    <row r="1170" spans="1:3" x14ac:dyDescent="0.4">
      <c r="A1170" s="10">
        <f t="shared" si="18"/>
        <v>1166</v>
      </c>
      <c r="B1170" s="10" t="s">
        <v>1000</v>
      </c>
      <c r="C1170" s="11">
        <v>1801757589</v>
      </c>
    </row>
    <row r="1171" spans="1:3" x14ac:dyDescent="0.4">
      <c r="A1171" s="10">
        <f t="shared" si="18"/>
        <v>1167</v>
      </c>
      <c r="B1171" s="10" t="s">
        <v>1004</v>
      </c>
      <c r="C1171" s="11">
        <v>1801738849</v>
      </c>
    </row>
    <row r="1172" spans="1:3" x14ac:dyDescent="0.4">
      <c r="A1172" s="10">
        <f t="shared" si="18"/>
        <v>1168</v>
      </c>
      <c r="B1172" s="10" t="s">
        <v>11078</v>
      </c>
      <c r="C1172" s="11">
        <v>1801286628</v>
      </c>
    </row>
    <row r="1173" spans="1:3" x14ac:dyDescent="0.4">
      <c r="A1173" s="10">
        <f t="shared" si="18"/>
        <v>1169</v>
      </c>
      <c r="B1173" s="10" t="s">
        <v>11079</v>
      </c>
      <c r="C1173" s="11">
        <v>1801203780</v>
      </c>
    </row>
    <row r="1174" spans="1:3" x14ac:dyDescent="0.4">
      <c r="A1174" s="10">
        <f t="shared" si="18"/>
        <v>1170</v>
      </c>
      <c r="B1174" s="10" t="s">
        <v>11080</v>
      </c>
      <c r="C1174" s="11">
        <v>1800475889</v>
      </c>
    </row>
    <row r="1175" spans="1:3" x14ac:dyDescent="0.4">
      <c r="A1175" s="10">
        <f t="shared" si="18"/>
        <v>1171</v>
      </c>
      <c r="B1175" s="10" t="s">
        <v>11081</v>
      </c>
      <c r="C1175" s="11">
        <v>1799824586</v>
      </c>
    </row>
    <row r="1176" spans="1:3" x14ac:dyDescent="0.4">
      <c r="A1176" s="10">
        <f t="shared" si="18"/>
        <v>1172</v>
      </c>
      <c r="B1176" s="10" t="s">
        <v>992</v>
      </c>
      <c r="C1176" s="11">
        <v>1797417205</v>
      </c>
    </row>
    <row r="1177" spans="1:3" x14ac:dyDescent="0.4">
      <c r="A1177" s="10">
        <f t="shared" si="18"/>
        <v>1173</v>
      </c>
      <c r="B1177" s="10" t="s">
        <v>11082</v>
      </c>
      <c r="C1177" s="11">
        <v>1797031230</v>
      </c>
    </row>
    <row r="1178" spans="1:3" x14ac:dyDescent="0.4">
      <c r="A1178" s="10">
        <f t="shared" si="18"/>
        <v>1174</v>
      </c>
      <c r="B1178" s="10" t="s">
        <v>991</v>
      </c>
      <c r="C1178" s="11">
        <v>1796430820</v>
      </c>
    </row>
    <row r="1179" spans="1:3" x14ac:dyDescent="0.4">
      <c r="A1179" s="10">
        <f t="shared" si="18"/>
        <v>1175</v>
      </c>
      <c r="B1179" s="10" t="s">
        <v>11083</v>
      </c>
      <c r="C1179" s="11">
        <v>1793880985</v>
      </c>
    </row>
    <row r="1180" spans="1:3" x14ac:dyDescent="0.4">
      <c r="A1180" s="10">
        <f t="shared" si="18"/>
        <v>1176</v>
      </c>
      <c r="B1180" s="10" t="s">
        <v>995</v>
      </c>
      <c r="C1180" s="11">
        <v>1783982875</v>
      </c>
    </row>
    <row r="1181" spans="1:3" x14ac:dyDescent="0.4">
      <c r="A1181" s="10">
        <f t="shared" si="18"/>
        <v>1177</v>
      </c>
      <c r="B1181" s="10" t="s">
        <v>996</v>
      </c>
      <c r="C1181" s="11">
        <v>1780830821</v>
      </c>
    </row>
    <row r="1182" spans="1:3" x14ac:dyDescent="0.4">
      <c r="A1182" s="10">
        <f t="shared" si="18"/>
        <v>1178</v>
      </c>
      <c r="B1182" s="10" t="s">
        <v>1450</v>
      </c>
      <c r="C1182" s="11">
        <v>1774438354</v>
      </c>
    </row>
    <row r="1183" spans="1:3" x14ac:dyDescent="0.4">
      <c r="A1183" s="10">
        <f t="shared" si="18"/>
        <v>1179</v>
      </c>
      <c r="B1183" s="10" t="s">
        <v>925</v>
      </c>
      <c r="C1183" s="11">
        <v>1772083018</v>
      </c>
    </row>
    <row r="1184" spans="1:3" x14ac:dyDescent="0.4">
      <c r="A1184" s="10">
        <f t="shared" si="18"/>
        <v>1180</v>
      </c>
      <c r="B1184" s="10" t="s">
        <v>1011</v>
      </c>
      <c r="C1184" s="11">
        <v>1765444520</v>
      </c>
    </row>
    <row r="1185" spans="1:3" x14ac:dyDescent="0.4">
      <c r="A1185" s="10">
        <f t="shared" si="18"/>
        <v>1181</v>
      </c>
      <c r="B1185" s="10" t="s">
        <v>1009</v>
      </c>
      <c r="C1185" s="11">
        <v>1764404848</v>
      </c>
    </row>
    <row r="1186" spans="1:3" x14ac:dyDescent="0.4">
      <c r="A1186" s="10">
        <f t="shared" si="18"/>
        <v>1182</v>
      </c>
      <c r="B1186" s="10" t="s">
        <v>1008</v>
      </c>
      <c r="C1186" s="11">
        <v>1758516575</v>
      </c>
    </row>
    <row r="1187" spans="1:3" x14ac:dyDescent="0.4">
      <c r="A1187" s="10">
        <f t="shared" si="18"/>
        <v>1183</v>
      </c>
      <c r="B1187" s="10" t="s">
        <v>971</v>
      </c>
      <c r="C1187" s="11">
        <v>1756681890</v>
      </c>
    </row>
    <row r="1188" spans="1:3" x14ac:dyDescent="0.4">
      <c r="A1188" s="10">
        <f t="shared" si="18"/>
        <v>1184</v>
      </c>
      <c r="B1188" s="10" t="s">
        <v>973</v>
      </c>
      <c r="C1188" s="11">
        <v>1753008794</v>
      </c>
    </row>
    <row r="1189" spans="1:3" x14ac:dyDescent="0.4">
      <c r="A1189" s="10">
        <f t="shared" si="18"/>
        <v>1185</v>
      </c>
      <c r="B1189" s="10" t="s">
        <v>1021</v>
      </c>
      <c r="C1189" s="11">
        <v>1752530546</v>
      </c>
    </row>
    <row r="1190" spans="1:3" x14ac:dyDescent="0.4">
      <c r="A1190" s="10">
        <f t="shared" si="18"/>
        <v>1186</v>
      </c>
      <c r="B1190" s="10" t="s">
        <v>937</v>
      </c>
      <c r="C1190" s="11">
        <v>1751525061</v>
      </c>
    </row>
    <row r="1191" spans="1:3" x14ac:dyDescent="0.4">
      <c r="A1191" s="10">
        <f t="shared" si="18"/>
        <v>1187</v>
      </c>
      <c r="B1191" s="10" t="s">
        <v>931</v>
      </c>
      <c r="C1191" s="11">
        <v>1749814412</v>
      </c>
    </row>
    <row r="1192" spans="1:3" x14ac:dyDescent="0.4">
      <c r="A1192" s="10">
        <f t="shared" si="18"/>
        <v>1188</v>
      </c>
      <c r="B1192" s="10" t="s">
        <v>1017</v>
      </c>
      <c r="C1192" s="11">
        <v>1748983561</v>
      </c>
    </row>
    <row r="1193" spans="1:3" x14ac:dyDescent="0.4">
      <c r="A1193" s="10">
        <f t="shared" si="18"/>
        <v>1189</v>
      </c>
      <c r="B1193" s="10" t="s">
        <v>1010</v>
      </c>
      <c r="C1193" s="11">
        <v>1744118892</v>
      </c>
    </row>
    <row r="1194" spans="1:3" x14ac:dyDescent="0.4">
      <c r="A1194" s="10">
        <f t="shared" si="18"/>
        <v>1190</v>
      </c>
      <c r="B1194" s="10" t="s">
        <v>1029</v>
      </c>
      <c r="C1194" s="11">
        <v>1741800000</v>
      </c>
    </row>
    <row r="1195" spans="1:3" x14ac:dyDescent="0.4">
      <c r="A1195" s="10">
        <f t="shared" si="18"/>
        <v>1191</v>
      </c>
      <c r="B1195" s="10" t="s">
        <v>761</v>
      </c>
      <c r="C1195" s="11">
        <v>1740800000</v>
      </c>
    </row>
    <row r="1196" spans="1:3" x14ac:dyDescent="0.4">
      <c r="A1196" s="10">
        <f t="shared" si="18"/>
        <v>1192</v>
      </c>
      <c r="B1196" s="10" t="s">
        <v>949</v>
      </c>
      <c r="C1196" s="11">
        <v>1739230437</v>
      </c>
    </row>
    <row r="1197" spans="1:3" x14ac:dyDescent="0.4">
      <c r="A1197" s="10">
        <f t="shared" si="18"/>
        <v>1193</v>
      </c>
      <c r="B1197" s="10" t="s">
        <v>1048</v>
      </c>
      <c r="C1197" s="11">
        <v>1736584930</v>
      </c>
    </row>
    <row r="1198" spans="1:3" x14ac:dyDescent="0.4">
      <c r="A1198" s="10">
        <f t="shared" si="18"/>
        <v>1194</v>
      </c>
      <c r="B1198" s="10" t="s">
        <v>1032</v>
      </c>
      <c r="C1198" s="11">
        <v>1736343984</v>
      </c>
    </row>
    <row r="1199" spans="1:3" x14ac:dyDescent="0.4">
      <c r="A1199" s="10">
        <f t="shared" si="18"/>
        <v>1195</v>
      </c>
      <c r="B1199" s="10" t="s">
        <v>1034</v>
      </c>
      <c r="C1199" s="11">
        <v>1735452684</v>
      </c>
    </row>
    <row r="1200" spans="1:3" x14ac:dyDescent="0.4">
      <c r="A1200" s="10">
        <f t="shared" si="18"/>
        <v>1196</v>
      </c>
      <c r="B1200" s="10" t="s">
        <v>1091</v>
      </c>
      <c r="C1200" s="11">
        <v>1735385246</v>
      </c>
    </row>
    <row r="1201" spans="1:3" x14ac:dyDescent="0.4">
      <c r="A1201" s="10">
        <f t="shared" si="18"/>
        <v>1197</v>
      </c>
      <c r="B1201" s="10" t="s">
        <v>981</v>
      </c>
      <c r="C1201" s="11">
        <v>1734686069</v>
      </c>
    </row>
    <row r="1202" spans="1:3" x14ac:dyDescent="0.4">
      <c r="A1202" s="10">
        <f t="shared" si="18"/>
        <v>1198</v>
      </c>
      <c r="B1202" s="10" t="s">
        <v>1033</v>
      </c>
      <c r="C1202" s="11">
        <v>1734187698</v>
      </c>
    </row>
    <row r="1203" spans="1:3" x14ac:dyDescent="0.4">
      <c r="A1203" s="10">
        <f t="shared" si="18"/>
        <v>1199</v>
      </c>
      <c r="B1203" s="10" t="s">
        <v>1025</v>
      </c>
      <c r="C1203" s="11">
        <v>1733308148</v>
      </c>
    </row>
    <row r="1204" spans="1:3" x14ac:dyDescent="0.4">
      <c r="A1204" s="10">
        <f t="shared" si="18"/>
        <v>1200</v>
      </c>
      <c r="B1204" s="10" t="s">
        <v>1016</v>
      </c>
      <c r="C1204" s="11">
        <v>1732374230</v>
      </c>
    </row>
    <row r="1205" spans="1:3" x14ac:dyDescent="0.4">
      <c r="A1205" s="10">
        <f t="shared" si="18"/>
        <v>1201</v>
      </c>
      <c r="B1205" s="10" t="s">
        <v>1147</v>
      </c>
      <c r="C1205" s="11">
        <v>1730670001</v>
      </c>
    </row>
    <row r="1206" spans="1:3" x14ac:dyDescent="0.4">
      <c r="A1206" s="10">
        <f t="shared" si="18"/>
        <v>1202</v>
      </c>
      <c r="B1206" s="10" t="s">
        <v>1028</v>
      </c>
      <c r="C1206" s="11">
        <v>1727206026</v>
      </c>
    </row>
    <row r="1207" spans="1:3" x14ac:dyDescent="0.4">
      <c r="A1207" s="10">
        <f t="shared" si="18"/>
        <v>1203</v>
      </c>
      <c r="B1207" s="10" t="s">
        <v>1036</v>
      </c>
      <c r="C1207" s="11">
        <v>1726110695</v>
      </c>
    </row>
    <row r="1208" spans="1:3" x14ac:dyDescent="0.4">
      <c r="A1208" s="10">
        <f t="shared" si="18"/>
        <v>1204</v>
      </c>
      <c r="B1208" s="10" t="s">
        <v>1026</v>
      </c>
      <c r="C1208" s="11">
        <v>1725925890</v>
      </c>
    </row>
    <row r="1209" spans="1:3" x14ac:dyDescent="0.4">
      <c r="A1209" s="10">
        <f t="shared" si="18"/>
        <v>1205</v>
      </c>
      <c r="B1209" s="10" t="s">
        <v>956</v>
      </c>
      <c r="C1209" s="11">
        <v>1724939231</v>
      </c>
    </row>
    <row r="1210" spans="1:3" x14ac:dyDescent="0.4">
      <c r="A1210" s="10">
        <f t="shared" si="18"/>
        <v>1206</v>
      </c>
      <c r="B1210" s="10" t="s">
        <v>1031</v>
      </c>
      <c r="C1210" s="11">
        <v>1722747945</v>
      </c>
    </row>
    <row r="1211" spans="1:3" x14ac:dyDescent="0.4">
      <c r="A1211" s="10">
        <f t="shared" si="18"/>
        <v>1207</v>
      </c>
      <c r="B1211" s="10" t="s">
        <v>1041</v>
      </c>
      <c r="C1211" s="11">
        <v>1722493608</v>
      </c>
    </row>
    <row r="1212" spans="1:3" x14ac:dyDescent="0.4">
      <c r="A1212" s="10">
        <f t="shared" si="18"/>
        <v>1208</v>
      </c>
      <c r="B1212" s="10" t="s">
        <v>1039</v>
      </c>
      <c r="C1212" s="11">
        <v>1721191919</v>
      </c>
    </row>
    <row r="1213" spans="1:3" x14ac:dyDescent="0.4">
      <c r="A1213" s="10">
        <f t="shared" si="18"/>
        <v>1209</v>
      </c>
      <c r="B1213" s="10" t="s">
        <v>1040</v>
      </c>
      <c r="C1213" s="11">
        <v>1720429342</v>
      </c>
    </row>
    <row r="1214" spans="1:3" x14ac:dyDescent="0.4">
      <c r="A1214" s="10">
        <f t="shared" si="18"/>
        <v>1210</v>
      </c>
      <c r="B1214" s="10" t="s">
        <v>853</v>
      </c>
      <c r="C1214" s="11">
        <v>1719579342</v>
      </c>
    </row>
    <row r="1215" spans="1:3" x14ac:dyDescent="0.4">
      <c r="A1215" s="10">
        <f t="shared" si="18"/>
        <v>1211</v>
      </c>
      <c r="B1215" s="10" t="s">
        <v>851</v>
      </c>
      <c r="C1215" s="11">
        <v>1719187065</v>
      </c>
    </row>
    <row r="1216" spans="1:3" x14ac:dyDescent="0.4">
      <c r="A1216" s="10">
        <f t="shared" si="18"/>
        <v>1212</v>
      </c>
      <c r="B1216" s="10" t="s">
        <v>907</v>
      </c>
      <c r="C1216" s="11">
        <v>1717044245</v>
      </c>
    </row>
    <row r="1217" spans="1:3" x14ac:dyDescent="0.4">
      <c r="A1217" s="10">
        <f t="shared" si="18"/>
        <v>1213</v>
      </c>
      <c r="B1217" s="10" t="s">
        <v>1037</v>
      </c>
      <c r="C1217" s="11">
        <v>1716611094</v>
      </c>
    </row>
    <row r="1218" spans="1:3" x14ac:dyDescent="0.4">
      <c r="A1218" s="10">
        <f t="shared" si="18"/>
        <v>1214</v>
      </c>
      <c r="B1218" s="10" t="s">
        <v>1045</v>
      </c>
      <c r="C1218" s="11">
        <v>1716259917</v>
      </c>
    </row>
    <row r="1219" spans="1:3" x14ac:dyDescent="0.4">
      <c r="A1219" s="10">
        <f t="shared" si="18"/>
        <v>1215</v>
      </c>
      <c r="B1219" s="10" t="s">
        <v>11084</v>
      </c>
      <c r="C1219" s="11">
        <v>1706847180</v>
      </c>
    </row>
    <row r="1220" spans="1:3" x14ac:dyDescent="0.4">
      <c r="A1220" s="10">
        <f t="shared" si="18"/>
        <v>1216</v>
      </c>
      <c r="B1220" s="10" t="s">
        <v>1050</v>
      </c>
      <c r="C1220" s="11">
        <v>1706276026</v>
      </c>
    </row>
    <row r="1221" spans="1:3" x14ac:dyDescent="0.4">
      <c r="A1221" s="10">
        <f t="shared" si="18"/>
        <v>1217</v>
      </c>
      <c r="B1221" s="10" t="s">
        <v>1315</v>
      </c>
      <c r="C1221" s="11">
        <v>1705434196</v>
      </c>
    </row>
    <row r="1222" spans="1:3" x14ac:dyDescent="0.4">
      <c r="A1222" s="10">
        <f t="shared" ref="A1222:A1285" si="19">ROW()-4</f>
        <v>1218</v>
      </c>
      <c r="B1222" s="10" t="s">
        <v>1042</v>
      </c>
      <c r="C1222" s="11">
        <v>1703078629</v>
      </c>
    </row>
    <row r="1223" spans="1:3" x14ac:dyDescent="0.4">
      <c r="A1223" s="10">
        <f t="shared" si="19"/>
        <v>1219</v>
      </c>
      <c r="B1223" s="10" t="s">
        <v>11085</v>
      </c>
      <c r="C1223" s="11">
        <v>1701169040</v>
      </c>
    </row>
    <row r="1224" spans="1:3" x14ac:dyDescent="0.4">
      <c r="A1224" s="10">
        <f t="shared" si="19"/>
        <v>1220</v>
      </c>
      <c r="B1224" s="10" t="s">
        <v>1053</v>
      </c>
      <c r="C1224" s="11">
        <v>1700043312</v>
      </c>
    </row>
    <row r="1225" spans="1:3" x14ac:dyDescent="0.4">
      <c r="A1225" s="10">
        <f t="shared" si="19"/>
        <v>1221</v>
      </c>
      <c r="B1225" s="10" t="s">
        <v>11086</v>
      </c>
      <c r="C1225" s="11">
        <v>1699755478</v>
      </c>
    </row>
    <row r="1226" spans="1:3" x14ac:dyDescent="0.4">
      <c r="A1226" s="10">
        <f t="shared" si="19"/>
        <v>1222</v>
      </c>
      <c r="B1226" s="10" t="s">
        <v>846</v>
      </c>
      <c r="C1226" s="11">
        <v>1697292537</v>
      </c>
    </row>
    <row r="1227" spans="1:3" x14ac:dyDescent="0.4">
      <c r="A1227" s="10">
        <f t="shared" si="19"/>
        <v>1223</v>
      </c>
      <c r="B1227" s="10" t="s">
        <v>11087</v>
      </c>
      <c r="C1227" s="11">
        <v>1695093287</v>
      </c>
    </row>
    <row r="1228" spans="1:3" x14ac:dyDescent="0.4">
      <c r="A1228" s="10">
        <f t="shared" si="19"/>
        <v>1224</v>
      </c>
      <c r="B1228" s="10" t="s">
        <v>1062</v>
      </c>
      <c r="C1228" s="11">
        <v>1694670849</v>
      </c>
    </row>
    <row r="1229" spans="1:3" x14ac:dyDescent="0.4">
      <c r="A1229" s="10">
        <f t="shared" si="19"/>
        <v>1225</v>
      </c>
      <c r="B1229" s="10" t="s">
        <v>1180</v>
      </c>
      <c r="C1229" s="11">
        <v>1690316506</v>
      </c>
    </row>
    <row r="1230" spans="1:3" x14ac:dyDescent="0.4">
      <c r="A1230" s="10">
        <f t="shared" si="19"/>
        <v>1226</v>
      </c>
      <c r="B1230" s="10" t="s">
        <v>969</v>
      </c>
      <c r="C1230" s="11">
        <v>1688224042</v>
      </c>
    </row>
    <row r="1231" spans="1:3" x14ac:dyDescent="0.4">
      <c r="A1231" s="10">
        <f t="shared" si="19"/>
        <v>1227</v>
      </c>
      <c r="B1231" s="10" t="s">
        <v>1058</v>
      </c>
      <c r="C1231" s="11">
        <v>1684984417</v>
      </c>
    </row>
    <row r="1232" spans="1:3" x14ac:dyDescent="0.4">
      <c r="A1232" s="10">
        <f t="shared" si="19"/>
        <v>1228</v>
      </c>
      <c r="B1232" s="10" t="s">
        <v>1043</v>
      </c>
      <c r="C1232" s="11">
        <v>1684410000</v>
      </c>
    </row>
    <row r="1233" spans="1:3" x14ac:dyDescent="0.4">
      <c r="A1233" s="10">
        <f t="shared" si="19"/>
        <v>1229</v>
      </c>
      <c r="B1233" s="10" t="s">
        <v>1055</v>
      </c>
      <c r="C1233" s="11">
        <v>1682978729</v>
      </c>
    </row>
    <row r="1234" spans="1:3" x14ac:dyDescent="0.4">
      <c r="A1234" s="10">
        <f t="shared" si="19"/>
        <v>1230</v>
      </c>
      <c r="B1234" s="10" t="s">
        <v>997</v>
      </c>
      <c r="C1234" s="11">
        <v>1678240000</v>
      </c>
    </row>
    <row r="1235" spans="1:3" x14ac:dyDescent="0.4">
      <c r="A1235" s="10">
        <f t="shared" si="19"/>
        <v>1231</v>
      </c>
      <c r="B1235" s="10" t="s">
        <v>1057</v>
      </c>
      <c r="C1235" s="11">
        <v>1671285479</v>
      </c>
    </row>
    <row r="1236" spans="1:3" x14ac:dyDescent="0.4">
      <c r="A1236" s="10">
        <f t="shared" si="19"/>
        <v>1232</v>
      </c>
      <c r="B1236" s="10" t="s">
        <v>1019</v>
      </c>
      <c r="C1236" s="11">
        <v>1668681913</v>
      </c>
    </row>
    <row r="1237" spans="1:3" x14ac:dyDescent="0.4">
      <c r="A1237" s="10">
        <f t="shared" si="19"/>
        <v>1233</v>
      </c>
      <c r="B1237" s="10" t="s">
        <v>875</v>
      </c>
      <c r="C1237" s="11">
        <v>1668482465</v>
      </c>
    </row>
    <row r="1238" spans="1:3" x14ac:dyDescent="0.4">
      <c r="A1238" s="10">
        <f t="shared" si="19"/>
        <v>1234</v>
      </c>
      <c r="B1238" s="10" t="s">
        <v>1061</v>
      </c>
      <c r="C1238" s="11">
        <v>1662024766</v>
      </c>
    </row>
    <row r="1239" spans="1:3" x14ac:dyDescent="0.4">
      <c r="A1239" s="10">
        <f t="shared" si="19"/>
        <v>1235</v>
      </c>
      <c r="B1239" s="10" t="s">
        <v>1063</v>
      </c>
      <c r="C1239" s="11">
        <v>1660841479</v>
      </c>
    </row>
    <row r="1240" spans="1:3" x14ac:dyDescent="0.4">
      <c r="A1240" s="10">
        <f t="shared" si="19"/>
        <v>1236</v>
      </c>
      <c r="B1240" s="10" t="s">
        <v>11088</v>
      </c>
      <c r="C1240" s="11">
        <v>1658035287</v>
      </c>
    </row>
    <row r="1241" spans="1:3" x14ac:dyDescent="0.4">
      <c r="A1241" s="10">
        <f t="shared" si="19"/>
        <v>1237</v>
      </c>
      <c r="B1241" s="10" t="s">
        <v>1070</v>
      </c>
      <c r="C1241" s="11">
        <v>1653335393</v>
      </c>
    </row>
    <row r="1242" spans="1:3" x14ac:dyDescent="0.4">
      <c r="A1242" s="10">
        <f t="shared" si="19"/>
        <v>1238</v>
      </c>
      <c r="B1242" s="10" t="s">
        <v>1074</v>
      </c>
      <c r="C1242" s="11">
        <v>1650966944</v>
      </c>
    </row>
    <row r="1243" spans="1:3" x14ac:dyDescent="0.4">
      <c r="A1243" s="10">
        <f t="shared" si="19"/>
        <v>1239</v>
      </c>
      <c r="B1243" s="10" t="s">
        <v>11089</v>
      </c>
      <c r="C1243" s="11">
        <v>1650932602</v>
      </c>
    </row>
    <row r="1244" spans="1:3" x14ac:dyDescent="0.4">
      <c r="A1244" s="10">
        <f t="shared" si="19"/>
        <v>1240</v>
      </c>
      <c r="B1244" s="10" t="s">
        <v>1075</v>
      </c>
      <c r="C1244" s="11">
        <v>1650796519</v>
      </c>
    </row>
    <row r="1245" spans="1:3" x14ac:dyDescent="0.4">
      <c r="A1245" s="10">
        <f t="shared" si="19"/>
        <v>1241</v>
      </c>
      <c r="B1245" s="10" t="s">
        <v>1065</v>
      </c>
      <c r="C1245" s="11">
        <v>1649937533</v>
      </c>
    </row>
    <row r="1246" spans="1:3" x14ac:dyDescent="0.4">
      <c r="A1246" s="10">
        <f t="shared" si="19"/>
        <v>1242</v>
      </c>
      <c r="B1246" s="10" t="s">
        <v>1060</v>
      </c>
      <c r="C1246" s="11">
        <v>1649312465</v>
      </c>
    </row>
    <row r="1247" spans="1:3" x14ac:dyDescent="0.4">
      <c r="A1247" s="10">
        <f t="shared" si="19"/>
        <v>1243</v>
      </c>
      <c r="B1247" s="10" t="s">
        <v>986</v>
      </c>
      <c r="C1247" s="11">
        <v>1646013086</v>
      </c>
    </row>
    <row r="1248" spans="1:3" x14ac:dyDescent="0.4">
      <c r="A1248" s="10">
        <f t="shared" si="19"/>
        <v>1244</v>
      </c>
      <c r="B1248" s="10" t="s">
        <v>1071</v>
      </c>
      <c r="C1248" s="11">
        <v>1640240000</v>
      </c>
    </row>
    <row r="1249" spans="1:3" x14ac:dyDescent="0.4">
      <c r="A1249" s="10">
        <f t="shared" si="19"/>
        <v>1245</v>
      </c>
      <c r="B1249" s="10" t="s">
        <v>11090</v>
      </c>
      <c r="C1249" s="11">
        <v>1639452054</v>
      </c>
    </row>
    <row r="1250" spans="1:3" x14ac:dyDescent="0.4">
      <c r="A1250" s="10">
        <f t="shared" si="19"/>
        <v>1246</v>
      </c>
      <c r="B1250" s="10" t="s">
        <v>1023</v>
      </c>
      <c r="C1250" s="11">
        <v>1638571232</v>
      </c>
    </row>
    <row r="1251" spans="1:3" x14ac:dyDescent="0.4">
      <c r="A1251" s="10">
        <f t="shared" si="19"/>
        <v>1247</v>
      </c>
      <c r="B1251" s="10" t="s">
        <v>1082</v>
      </c>
      <c r="C1251" s="11">
        <v>1637662859</v>
      </c>
    </row>
    <row r="1252" spans="1:3" x14ac:dyDescent="0.4">
      <c r="A1252" s="10">
        <f t="shared" si="19"/>
        <v>1248</v>
      </c>
      <c r="B1252" s="10" t="s">
        <v>1143</v>
      </c>
      <c r="C1252" s="11">
        <v>1637397784</v>
      </c>
    </row>
    <row r="1253" spans="1:3" x14ac:dyDescent="0.4">
      <c r="A1253" s="10">
        <f t="shared" si="19"/>
        <v>1249</v>
      </c>
      <c r="B1253" s="10" t="s">
        <v>1106</v>
      </c>
      <c r="C1253" s="11">
        <v>1631448983</v>
      </c>
    </row>
    <row r="1254" spans="1:3" x14ac:dyDescent="0.4">
      <c r="A1254" s="10">
        <f t="shared" si="19"/>
        <v>1250</v>
      </c>
      <c r="B1254" s="10" t="s">
        <v>1066</v>
      </c>
      <c r="C1254" s="11">
        <v>1630539964</v>
      </c>
    </row>
    <row r="1255" spans="1:3" x14ac:dyDescent="0.4">
      <c r="A1255" s="10">
        <f t="shared" si="19"/>
        <v>1251</v>
      </c>
      <c r="B1255" s="10" t="s">
        <v>982</v>
      </c>
      <c r="C1255" s="11">
        <v>1629947486</v>
      </c>
    </row>
    <row r="1256" spans="1:3" x14ac:dyDescent="0.4">
      <c r="A1256" s="10">
        <f t="shared" si="19"/>
        <v>1252</v>
      </c>
      <c r="B1256" s="10" t="s">
        <v>1089</v>
      </c>
      <c r="C1256" s="11">
        <v>1629537315</v>
      </c>
    </row>
    <row r="1257" spans="1:3" x14ac:dyDescent="0.4">
      <c r="A1257" s="10">
        <f t="shared" si="19"/>
        <v>1253</v>
      </c>
      <c r="B1257" s="10" t="s">
        <v>1073</v>
      </c>
      <c r="C1257" s="11">
        <v>1626660000</v>
      </c>
    </row>
    <row r="1258" spans="1:3" x14ac:dyDescent="0.4">
      <c r="A1258" s="10">
        <f t="shared" si="19"/>
        <v>1254</v>
      </c>
      <c r="B1258" s="10" t="s">
        <v>1083</v>
      </c>
      <c r="C1258" s="11">
        <v>1625989595</v>
      </c>
    </row>
    <row r="1259" spans="1:3" x14ac:dyDescent="0.4">
      <c r="A1259" s="10">
        <f t="shared" si="19"/>
        <v>1255</v>
      </c>
      <c r="B1259" s="10" t="s">
        <v>1087</v>
      </c>
      <c r="C1259" s="11">
        <v>1625544152</v>
      </c>
    </row>
    <row r="1260" spans="1:3" x14ac:dyDescent="0.4">
      <c r="A1260" s="10">
        <f t="shared" si="19"/>
        <v>1256</v>
      </c>
      <c r="B1260" s="10" t="s">
        <v>1090</v>
      </c>
      <c r="C1260" s="11">
        <v>1623316119</v>
      </c>
    </row>
    <row r="1261" spans="1:3" x14ac:dyDescent="0.4">
      <c r="A1261" s="10">
        <f t="shared" si="19"/>
        <v>1257</v>
      </c>
      <c r="B1261" s="10" t="s">
        <v>1400</v>
      </c>
      <c r="C1261" s="11">
        <v>1621717915</v>
      </c>
    </row>
    <row r="1262" spans="1:3" x14ac:dyDescent="0.4">
      <c r="A1262" s="10">
        <f t="shared" si="19"/>
        <v>1258</v>
      </c>
      <c r="B1262" s="10" t="s">
        <v>1094</v>
      </c>
      <c r="C1262" s="11">
        <v>1618795747</v>
      </c>
    </row>
    <row r="1263" spans="1:3" x14ac:dyDescent="0.4">
      <c r="A1263" s="10">
        <f t="shared" si="19"/>
        <v>1259</v>
      </c>
      <c r="B1263" s="10" t="s">
        <v>1295</v>
      </c>
      <c r="C1263" s="11">
        <v>1616922903</v>
      </c>
    </row>
    <row r="1264" spans="1:3" x14ac:dyDescent="0.4">
      <c r="A1264" s="10">
        <f t="shared" si="19"/>
        <v>1260</v>
      </c>
      <c r="B1264" s="10" t="s">
        <v>1263</v>
      </c>
      <c r="C1264" s="11">
        <v>1616065314</v>
      </c>
    </row>
    <row r="1265" spans="1:3" x14ac:dyDescent="0.4">
      <c r="A1265" s="10">
        <f t="shared" si="19"/>
        <v>1261</v>
      </c>
      <c r="B1265" s="10" t="s">
        <v>1047</v>
      </c>
      <c r="C1265" s="11">
        <v>1613497555</v>
      </c>
    </row>
    <row r="1266" spans="1:3" x14ac:dyDescent="0.4">
      <c r="A1266" s="10">
        <f t="shared" si="19"/>
        <v>1262</v>
      </c>
      <c r="B1266" s="10" t="s">
        <v>1419</v>
      </c>
      <c r="C1266" s="11">
        <v>1613441751</v>
      </c>
    </row>
    <row r="1267" spans="1:3" x14ac:dyDescent="0.4">
      <c r="A1267" s="10">
        <f t="shared" si="19"/>
        <v>1263</v>
      </c>
      <c r="B1267" s="10" t="s">
        <v>961</v>
      </c>
      <c r="C1267" s="11">
        <v>1612839451</v>
      </c>
    </row>
    <row r="1268" spans="1:3" x14ac:dyDescent="0.4">
      <c r="A1268" s="10">
        <f t="shared" si="19"/>
        <v>1264</v>
      </c>
      <c r="B1268" s="10" t="s">
        <v>987</v>
      </c>
      <c r="C1268" s="11">
        <v>1610332593</v>
      </c>
    </row>
    <row r="1269" spans="1:3" x14ac:dyDescent="0.4">
      <c r="A1269" s="10">
        <f t="shared" si="19"/>
        <v>1265</v>
      </c>
      <c r="B1269" s="10" t="s">
        <v>1092</v>
      </c>
      <c r="C1269" s="11">
        <v>1609687670</v>
      </c>
    </row>
    <row r="1270" spans="1:3" x14ac:dyDescent="0.4">
      <c r="A1270" s="10">
        <f t="shared" si="19"/>
        <v>1266</v>
      </c>
      <c r="B1270" s="10" t="s">
        <v>1100</v>
      </c>
      <c r="C1270" s="11">
        <v>1604668491</v>
      </c>
    </row>
    <row r="1271" spans="1:3" x14ac:dyDescent="0.4">
      <c r="A1271" s="10">
        <f t="shared" si="19"/>
        <v>1267</v>
      </c>
      <c r="B1271" s="10" t="s">
        <v>1105</v>
      </c>
      <c r="C1271" s="11">
        <v>1602863779</v>
      </c>
    </row>
    <row r="1272" spans="1:3" x14ac:dyDescent="0.4">
      <c r="A1272" s="10">
        <f t="shared" si="19"/>
        <v>1268</v>
      </c>
      <c r="B1272" s="10" t="s">
        <v>1109</v>
      </c>
      <c r="C1272" s="11">
        <v>1601609643</v>
      </c>
    </row>
    <row r="1273" spans="1:3" x14ac:dyDescent="0.4">
      <c r="A1273" s="10">
        <f t="shared" si="19"/>
        <v>1269</v>
      </c>
      <c r="B1273" s="10" t="s">
        <v>1108</v>
      </c>
      <c r="C1273" s="11">
        <v>1601375122</v>
      </c>
    </row>
    <row r="1274" spans="1:3" x14ac:dyDescent="0.4">
      <c r="A1274" s="10">
        <f t="shared" si="19"/>
        <v>1270</v>
      </c>
      <c r="B1274" s="10" t="s">
        <v>1077</v>
      </c>
      <c r="C1274" s="11">
        <v>1601278289</v>
      </c>
    </row>
    <row r="1275" spans="1:3" x14ac:dyDescent="0.4">
      <c r="A1275" s="10">
        <f t="shared" si="19"/>
        <v>1271</v>
      </c>
      <c r="B1275" s="10" t="s">
        <v>11091</v>
      </c>
      <c r="C1275" s="11">
        <v>1600530410</v>
      </c>
    </row>
    <row r="1276" spans="1:3" x14ac:dyDescent="0.4">
      <c r="A1276" s="10">
        <f t="shared" si="19"/>
        <v>1272</v>
      </c>
      <c r="B1276" s="10" t="s">
        <v>11092</v>
      </c>
      <c r="C1276" s="11">
        <v>1600151671</v>
      </c>
    </row>
    <row r="1277" spans="1:3" x14ac:dyDescent="0.4">
      <c r="A1277" s="10">
        <f t="shared" si="19"/>
        <v>1273</v>
      </c>
      <c r="B1277" s="10" t="s">
        <v>1052</v>
      </c>
      <c r="C1277" s="11">
        <v>1600040765</v>
      </c>
    </row>
    <row r="1278" spans="1:3" x14ac:dyDescent="0.4">
      <c r="A1278" s="10">
        <f t="shared" si="19"/>
        <v>1274</v>
      </c>
      <c r="B1278" s="10" t="s">
        <v>1112</v>
      </c>
      <c r="C1278" s="11">
        <v>1599999122</v>
      </c>
    </row>
    <row r="1279" spans="1:3" x14ac:dyDescent="0.4">
      <c r="A1279" s="10">
        <f t="shared" si="19"/>
        <v>1275</v>
      </c>
      <c r="B1279" s="10" t="s">
        <v>1207</v>
      </c>
      <c r="C1279" s="11">
        <v>1599022201</v>
      </c>
    </row>
    <row r="1280" spans="1:3" x14ac:dyDescent="0.4">
      <c r="A1280" s="10">
        <f t="shared" si="19"/>
        <v>1276</v>
      </c>
      <c r="B1280" s="10" t="s">
        <v>11093</v>
      </c>
      <c r="C1280" s="11">
        <v>1598673094</v>
      </c>
    </row>
    <row r="1281" spans="1:3" x14ac:dyDescent="0.4">
      <c r="A1281" s="10">
        <f t="shared" si="19"/>
        <v>1277</v>
      </c>
      <c r="B1281" s="10" t="s">
        <v>11094</v>
      </c>
      <c r="C1281" s="11">
        <v>1598512656</v>
      </c>
    </row>
    <row r="1282" spans="1:3" x14ac:dyDescent="0.4">
      <c r="A1282" s="10">
        <f t="shared" si="19"/>
        <v>1278</v>
      </c>
      <c r="B1282" s="10" t="s">
        <v>11095</v>
      </c>
      <c r="C1282" s="11">
        <v>1598443396</v>
      </c>
    </row>
    <row r="1283" spans="1:3" x14ac:dyDescent="0.4">
      <c r="A1283" s="10">
        <f t="shared" si="19"/>
        <v>1279</v>
      </c>
      <c r="B1283" s="10" t="s">
        <v>1116</v>
      </c>
      <c r="C1283" s="11">
        <v>1598134356</v>
      </c>
    </row>
    <row r="1284" spans="1:3" x14ac:dyDescent="0.4">
      <c r="A1284" s="10">
        <f t="shared" si="19"/>
        <v>1280</v>
      </c>
      <c r="B1284" s="10" t="s">
        <v>11096</v>
      </c>
      <c r="C1284" s="11">
        <v>1597202849</v>
      </c>
    </row>
    <row r="1285" spans="1:3" x14ac:dyDescent="0.4">
      <c r="A1285" s="10">
        <f t="shared" si="19"/>
        <v>1281</v>
      </c>
      <c r="B1285" s="10" t="s">
        <v>1115</v>
      </c>
      <c r="C1285" s="11">
        <v>1596674190</v>
      </c>
    </row>
    <row r="1286" spans="1:3" x14ac:dyDescent="0.4">
      <c r="A1286" s="10">
        <f t="shared" ref="A1286:A1349" si="20">ROW()-4</f>
        <v>1282</v>
      </c>
      <c r="B1286" s="10" t="s">
        <v>1103</v>
      </c>
      <c r="C1286" s="11">
        <v>1594180006</v>
      </c>
    </row>
    <row r="1287" spans="1:3" x14ac:dyDescent="0.4">
      <c r="A1287" s="10">
        <f t="shared" si="20"/>
        <v>1283</v>
      </c>
      <c r="B1287" s="10" t="s">
        <v>1107</v>
      </c>
      <c r="C1287" s="11">
        <v>1592912465</v>
      </c>
    </row>
    <row r="1288" spans="1:3" x14ac:dyDescent="0.4">
      <c r="A1288" s="10">
        <f t="shared" si="20"/>
        <v>1284</v>
      </c>
      <c r="B1288" s="10" t="s">
        <v>1084</v>
      </c>
      <c r="C1288" s="11">
        <v>1592864547</v>
      </c>
    </row>
    <row r="1289" spans="1:3" x14ac:dyDescent="0.4">
      <c r="A1289" s="10">
        <f t="shared" si="20"/>
        <v>1285</v>
      </c>
      <c r="B1289" s="10" t="s">
        <v>1169</v>
      </c>
      <c r="C1289" s="11">
        <v>1592274063</v>
      </c>
    </row>
    <row r="1290" spans="1:3" x14ac:dyDescent="0.4">
      <c r="A1290" s="10">
        <f t="shared" si="20"/>
        <v>1286</v>
      </c>
      <c r="B1290" s="10" t="s">
        <v>1018</v>
      </c>
      <c r="C1290" s="11">
        <v>1588904477</v>
      </c>
    </row>
    <row r="1291" spans="1:3" x14ac:dyDescent="0.4">
      <c r="A1291" s="10">
        <f t="shared" si="20"/>
        <v>1287</v>
      </c>
      <c r="B1291" s="10" t="s">
        <v>1099</v>
      </c>
      <c r="C1291" s="11">
        <v>1588721917</v>
      </c>
    </row>
    <row r="1292" spans="1:3" x14ac:dyDescent="0.4">
      <c r="A1292" s="10">
        <f t="shared" si="20"/>
        <v>1288</v>
      </c>
      <c r="B1292" s="10" t="s">
        <v>1096</v>
      </c>
      <c r="C1292" s="11">
        <v>1588068711</v>
      </c>
    </row>
    <row r="1293" spans="1:3" x14ac:dyDescent="0.4">
      <c r="A1293" s="10">
        <f t="shared" si="20"/>
        <v>1289</v>
      </c>
      <c r="B1293" s="10" t="s">
        <v>1307</v>
      </c>
      <c r="C1293" s="11">
        <v>1583093246</v>
      </c>
    </row>
    <row r="1294" spans="1:3" x14ac:dyDescent="0.4">
      <c r="A1294" s="10">
        <f t="shared" si="20"/>
        <v>1290</v>
      </c>
      <c r="B1294" s="10" t="s">
        <v>1093</v>
      </c>
      <c r="C1294" s="11">
        <v>1582046826</v>
      </c>
    </row>
    <row r="1295" spans="1:3" x14ac:dyDescent="0.4">
      <c r="A1295" s="10">
        <f t="shared" si="20"/>
        <v>1291</v>
      </c>
      <c r="B1295" s="10" t="s">
        <v>1003</v>
      </c>
      <c r="C1295" s="11">
        <v>1579352790</v>
      </c>
    </row>
    <row r="1296" spans="1:3" x14ac:dyDescent="0.4">
      <c r="A1296" s="10">
        <f t="shared" si="20"/>
        <v>1292</v>
      </c>
      <c r="B1296" s="10" t="s">
        <v>1098</v>
      </c>
      <c r="C1296" s="11">
        <v>1573170750</v>
      </c>
    </row>
    <row r="1297" spans="1:3" x14ac:dyDescent="0.4">
      <c r="A1297" s="10">
        <f t="shared" si="20"/>
        <v>1293</v>
      </c>
      <c r="B1297" s="10" t="s">
        <v>1101</v>
      </c>
      <c r="C1297" s="11">
        <v>1564964876</v>
      </c>
    </row>
    <row r="1298" spans="1:3" x14ac:dyDescent="0.4">
      <c r="A1298" s="10">
        <f t="shared" si="20"/>
        <v>1294</v>
      </c>
      <c r="B1298" s="10" t="s">
        <v>1120</v>
      </c>
      <c r="C1298" s="11">
        <v>1564546856</v>
      </c>
    </row>
    <row r="1299" spans="1:3" x14ac:dyDescent="0.4">
      <c r="A1299" s="10">
        <f t="shared" si="20"/>
        <v>1295</v>
      </c>
      <c r="B1299" s="10" t="s">
        <v>1130</v>
      </c>
      <c r="C1299" s="11">
        <v>1560319265</v>
      </c>
    </row>
    <row r="1300" spans="1:3" x14ac:dyDescent="0.4">
      <c r="A1300" s="10">
        <f t="shared" si="20"/>
        <v>1296</v>
      </c>
      <c r="B1300" s="10" t="s">
        <v>1121</v>
      </c>
      <c r="C1300" s="11">
        <v>1555963945</v>
      </c>
    </row>
    <row r="1301" spans="1:3" x14ac:dyDescent="0.4">
      <c r="A1301" s="10">
        <f t="shared" si="20"/>
        <v>1297</v>
      </c>
      <c r="B1301" s="10" t="s">
        <v>1081</v>
      </c>
      <c r="C1301" s="11">
        <v>1552730119</v>
      </c>
    </row>
    <row r="1302" spans="1:3" x14ac:dyDescent="0.4">
      <c r="A1302" s="10">
        <f t="shared" si="20"/>
        <v>1298</v>
      </c>
      <c r="B1302" s="10" t="s">
        <v>11097</v>
      </c>
      <c r="C1302" s="11">
        <v>1550982657</v>
      </c>
    </row>
    <row r="1303" spans="1:3" x14ac:dyDescent="0.4">
      <c r="A1303" s="10">
        <f t="shared" si="20"/>
        <v>1299</v>
      </c>
      <c r="B1303" s="10" t="s">
        <v>1078</v>
      </c>
      <c r="C1303" s="11">
        <v>1548845032</v>
      </c>
    </row>
    <row r="1304" spans="1:3" x14ac:dyDescent="0.4">
      <c r="A1304" s="10">
        <f t="shared" si="20"/>
        <v>1300</v>
      </c>
      <c r="B1304" s="10" t="s">
        <v>1125</v>
      </c>
      <c r="C1304" s="11">
        <v>1548843470</v>
      </c>
    </row>
    <row r="1305" spans="1:3" x14ac:dyDescent="0.4">
      <c r="A1305" s="10">
        <f t="shared" si="20"/>
        <v>1301</v>
      </c>
      <c r="B1305" s="10" t="s">
        <v>1123</v>
      </c>
      <c r="C1305" s="11">
        <v>1548622191</v>
      </c>
    </row>
    <row r="1306" spans="1:3" x14ac:dyDescent="0.4">
      <c r="A1306" s="10">
        <f t="shared" si="20"/>
        <v>1302</v>
      </c>
      <c r="B1306" s="10" t="s">
        <v>1020</v>
      </c>
      <c r="C1306" s="11">
        <v>1548599867</v>
      </c>
    </row>
    <row r="1307" spans="1:3" x14ac:dyDescent="0.4">
      <c r="A1307" s="10">
        <f t="shared" si="20"/>
        <v>1303</v>
      </c>
      <c r="B1307" s="10" t="s">
        <v>11098</v>
      </c>
      <c r="C1307" s="11">
        <v>1547347118</v>
      </c>
    </row>
    <row r="1308" spans="1:3" x14ac:dyDescent="0.4">
      <c r="A1308" s="10">
        <f t="shared" si="20"/>
        <v>1304</v>
      </c>
      <c r="B1308" s="10" t="s">
        <v>1126</v>
      </c>
      <c r="C1308" s="11">
        <v>1543278722</v>
      </c>
    </row>
    <row r="1309" spans="1:3" x14ac:dyDescent="0.4">
      <c r="A1309" s="10">
        <f t="shared" si="20"/>
        <v>1305</v>
      </c>
      <c r="B1309" s="10" t="s">
        <v>1251</v>
      </c>
      <c r="C1309" s="11">
        <v>1542089958</v>
      </c>
    </row>
    <row r="1310" spans="1:3" x14ac:dyDescent="0.4">
      <c r="A1310" s="10">
        <f t="shared" si="20"/>
        <v>1306</v>
      </c>
      <c r="B1310" s="10" t="s">
        <v>930</v>
      </c>
      <c r="C1310" s="11">
        <v>1540940053</v>
      </c>
    </row>
    <row r="1311" spans="1:3" x14ac:dyDescent="0.4">
      <c r="A1311" s="10">
        <f t="shared" si="20"/>
        <v>1307</v>
      </c>
      <c r="B1311" s="10" t="s">
        <v>1137</v>
      </c>
      <c r="C1311" s="11">
        <v>1540593397</v>
      </c>
    </row>
    <row r="1312" spans="1:3" x14ac:dyDescent="0.4">
      <c r="A1312" s="10">
        <f t="shared" si="20"/>
        <v>1308</v>
      </c>
      <c r="B1312" s="10" t="s">
        <v>1204</v>
      </c>
      <c r="C1312" s="11">
        <v>1537867395</v>
      </c>
    </row>
    <row r="1313" spans="1:3" x14ac:dyDescent="0.4">
      <c r="A1313" s="10">
        <f t="shared" si="20"/>
        <v>1309</v>
      </c>
      <c r="B1313" s="10" t="s">
        <v>1127</v>
      </c>
      <c r="C1313" s="11">
        <v>1537611185</v>
      </c>
    </row>
    <row r="1314" spans="1:3" x14ac:dyDescent="0.4">
      <c r="A1314" s="10">
        <f t="shared" si="20"/>
        <v>1310</v>
      </c>
      <c r="B1314" s="10" t="s">
        <v>1129</v>
      </c>
      <c r="C1314" s="11">
        <v>1535612000</v>
      </c>
    </row>
    <row r="1315" spans="1:3" x14ac:dyDescent="0.4">
      <c r="A1315" s="10">
        <f t="shared" si="20"/>
        <v>1311</v>
      </c>
      <c r="B1315" s="10" t="s">
        <v>1086</v>
      </c>
      <c r="C1315" s="11">
        <v>1533458382</v>
      </c>
    </row>
    <row r="1316" spans="1:3" x14ac:dyDescent="0.4">
      <c r="A1316" s="10">
        <f t="shared" si="20"/>
        <v>1312</v>
      </c>
      <c r="B1316" s="10" t="s">
        <v>1131</v>
      </c>
      <c r="C1316" s="11">
        <v>1531362495</v>
      </c>
    </row>
    <row r="1317" spans="1:3" x14ac:dyDescent="0.4">
      <c r="A1317" s="10">
        <f t="shared" si="20"/>
        <v>1313</v>
      </c>
      <c r="B1317" s="10" t="s">
        <v>1135</v>
      </c>
      <c r="C1317" s="11">
        <v>1530474328</v>
      </c>
    </row>
    <row r="1318" spans="1:3" x14ac:dyDescent="0.4">
      <c r="A1318" s="10">
        <f t="shared" si="20"/>
        <v>1314</v>
      </c>
      <c r="B1318" s="10" t="s">
        <v>1139</v>
      </c>
      <c r="C1318" s="11">
        <v>1528997669</v>
      </c>
    </row>
    <row r="1319" spans="1:3" x14ac:dyDescent="0.4">
      <c r="A1319" s="10">
        <f t="shared" si="20"/>
        <v>1315</v>
      </c>
      <c r="B1319" s="10" t="s">
        <v>416</v>
      </c>
      <c r="C1319" s="11">
        <v>1528268218</v>
      </c>
    </row>
    <row r="1320" spans="1:3" x14ac:dyDescent="0.4">
      <c r="A1320" s="10">
        <f t="shared" si="20"/>
        <v>1316</v>
      </c>
      <c r="B1320" s="10" t="s">
        <v>1132</v>
      </c>
      <c r="C1320" s="11">
        <v>1527572301</v>
      </c>
    </row>
    <row r="1321" spans="1:3" x14ac:dyDescent="0.4">
      <c r="A1321" s="10">
        <f t="shared" si="20"/>
        <v>1317</v>
      </c>
      <c r="B1321" s="10" t="s">
        <v>1067</v>
      </c>
      <c r="C1321" s="11">
        <v>1526266243</v>
      </c>
    </row>
    <row r="1322" spans="1:3" x14ac:dyDescent="0.4">
      <c r="A1322" s="10">
        <f t="shared" si="20"/>
        <v>1318</v>
      </c>
      <c r="B1322" s="10" t="s">
        <v>1146</v>
      </c>
      <c r="C1322" s="11">
        <v>1524490849</v>
      </c>
    </row>
    <row r="1323" spans="1:3" x14ac:dyDescent="0.4">
      <c r="A1323" s="10">
        <f t="shared" si="20"/>
        <v>1319</v>
      </c>
      <c r="B1323" s="10" t="s">
        <v>1140</v>
      </c>
      <c r="C1323" s="11">
        <v>1523852875</v>
      </c>
    </row>
    <row r="1324" spans="1:3" x14ac:dyDescent="0.4">
      <c r="A1324" s="10">
        <f t="shared" si="20"/>
        <v>1320</v>
      </c>
      <c r="B1324" s="10" t="s">
        <v>1148</v>
      </c>
      <c r="C1324" s="11">
        <v>1522224081</v>
      </c>
    </row>
    <row r="1325" spans="1:3" x14ac:dyDescent="0.4">
      <c r="A1325" s="10">
        <f t="shared" si="20"/>
        <v>1321</v>
      </c>
      <c r="B1325" s="10" t="s">
        <v>1097</v>
      </c>
      <c r="C1325" s="11">
        <v>1522172876</v>
      </c>
    </row>
    <row r="1326" spans="1:3" x14ac:dyDescent="0.4">
      <c r="A1326" s="10">
        <f t="shared" si="20"/>
        <v>1322</v>
      </c>
      <c r="B1326" s="10" t="s">
        <v>1151</v>
      </c>
      <c r="C1326" s="11">
        <v>1515566711</v>
      </c>
    </row>
    <row r="1327" spans="1:3" x14ac:dyDescent="0.4">
      <c r="A1327" s="10">
        <f t="shared" si="20"/>
        <v>1323</v>
      </c>
      <c r="B1327" s="10" t="s">
        <v>1142</v>
      </c>
      <c r="C1327" s="11">
        <v>1514490410</v>
      </c>
    </row>
    <row r="1328" spans="1:3" x14ac:dyDescent="0.4">
      <c r="A1328" s="10">
        <f t="shared" si="20"/>
        <v>1324</v>
      </c>
      <c r="B1328" s="10" t="s">
        <v>1152</v>
      </c>
      <c r="C1328" s="11">
        <v>1513921231</v>
      </c>
    </row>
    <row r="1329" spans="1:3" x14ac:dyDescent="0.4">
      <c r="A1329" s="10">
        <f t="shared" si="20"/>
        <v>1325</v>
      </c>
      <c r="B1329" s="10" t="s">
        <v>1153</v>
      </c>
      <c r="C1329" s="11">
        <v>1512272177</v>
      </c>
    </row>
    <row r="1330" spans="1:3" x14ac:dyDescent="0.4">
      <c r="A1330" s="10">
        <f t="shared" si="20"/>
        <v>1326</v>
      </c>
      <c r="B1330" s="10" t="s">
        <v>11099</v>
      </c>
      <c r="C1330" s="11">
        <v>1507626369</v>
      </c>
    </row>
    <row r="1331" spans="1:3" x14ac:dyDescent="0.4">
      <c r="A1331" s="10">
        <f t="shared" si="20"/>
        <v>1327</v>
      </c>
      <c r="B1331" s="10" t="s">
        <v>1157</v>
      </c>
      <c r="C1331" s="11">
        <v>1507061095</v>
      </c>
    </row>
    <row r="1332" spans="1:3" x14ac:dyDescent="0.4">
      <c r="A1332" s="10">
        <f t="shared" si="20"/>
        <v>1328</v>
      </c>
      <c r="B1332" s="10" t="s">
        <v>1145</v>
      </c>
      <c r="C1332" s="11">
        <v>1505987314</v>
      </c>
    </row>
    <row r="1333" spans="1:3" x14ac:dyDescent="0.4">
      <c r="A1333" s="10">
        <f t="shared" si="20"/>
        <v>1329</v>
      </c>
      <c r="B1333" s="10" t="s">
        <v>1162</v>
      </c>
      <c r="C1333" s="11">
        <v>1503400683</v>
      </c>
    </row>
    <row r="1334" spans="1:3" x14ac:dyDescent="0.4">
      <c r="A1334" s="10">
        <f t="shared" si="20"/>
        <v>1330</v>
      </c>
      <c r="B1334" s="10" t="s">
        <v>1154</v>
      </c>
      <c r="C1334" s="11">
        <v>1502057813</v>
      </c>
    </row>
    <row r="1335" spans="1:3" x14ac:dyDescent="0.4">
      <c r="A1335" s="10">
        <f t="shared" si="20"/>
        <v>1331</v>
      </c>
      <c r="B1335" s="10" t="s">
        <v>1166</v>
      </c>
      <c r="C1335" s="11">
        <v>1501742465</v>
      </c>
    </row>
    <row r="1336" spans="1:3" x14ac:dyDescent="0.4">
      <c r="A1336" s="10">
        <f t="shared" si="20"/>
        <v>1332</v>
      </c>
      <c r="B1336" s="10" t="s">
        <v>1164</v>
      </c>
      <c r="C1336" s="11">
        <v>1501314657</v>
      </c>
    </row>
    <row r="1337" spans="1:3" x14ac:dyDescent="0.4">
      <c r="A1337" s="10">
        <f t="shared" si="20"/>
        <v>1333</v>
      </c>
      <c r="B1337" s="10" t="s">
        <v>1165</v>
      </c>
      <c r="C1337" s="11">
        <v>1501248082</v>
      </c>
    </row>
    <row r="1338" spans="1:3" x14ac:dyDescent="0.4">
      <c r="A1338" s="10">
        <f t="shared" si="20"/>
        <v>1334</v>
      </c>
      <c r="B1338" s="10" t="s">
        <v>11100</v>
      </c>
      <c r="C1338" s="11">
        <v>1501139177</v>
      </c>
    </row>
    <row r="1339" spans="1:3" x14ac:dyDescent="0.4">
      <c r="A1339" s="10">
        <f t="shared" si="20"/>
        <v>1335</v>
      </c>
      <c r="B1339" s="10" t="s">
        <v>1149</v>
      </c>
      <c r="C1339" s="11">
        <v>1500919808</v>
      </c>
    </row>
    <row r="1340" spans="1:3" x14ac:dyDescent="0.4">
      <c r="A1340" s="10">
        <f t="shared" si="20"/>
        <v>1336</v>
      </c>
      <c r="B1340" s="10" t="s">
        <v>891</v>
      </c>
      <c r="C1340" s="11">
        <v>1500835890</v>
      </c>
    </row>
    <row r="1341" spans="1:3" x14ac:dyDescent="0.4">
      <c r="A1341" s="10">
        <f t="shared" si="20"/>
        <v>1337</v>
      </c>
      <c r="B1341" s="10" t="s">
        <v>11101</v>
      </c>
      <c r="C1341" s="11">
        <v>1500618903</v>
      </c>
    </row>
    <row r="1342" spans="1:3" x14ac:dyDescent="0.4">
      <c r="A1342" s="10">
        <f t="shared" si="20"/>
        <v>1338</v>
      </c>
      <c r="B1342" s="10" t="s">
        <v>1110</v>
      </c>
      <c r="C1342" s="11">
        <v>1500298355</v>
      </c>
    </row>
    <row r="1343" spans="1:3" x14ac:dyDescent="0.4">
      <c r="A1343" s="10">
        <f t="shared" si="20"/>
        <v>1339</v>
      </c>
      <c r="B1343" s="10" t="s">
        <v>1225</v>
      </c>
      <c r="C1343" s="11">
        <v>1500212465</v>
      </c>
    </row>
    <row r="1344" spans="1:3" x14ac:dyDescent="0.4">
      <c r="A1344" s="10">
        <f t="shared" si="20"/>
        <v>1340</v>
      </c>
      <c r="B1344" s="10" t="s">
        <v>1111</v>
      </c>
      <c r="C1344" s="11">
        <v>1500149177</v>
      </c>
    </row>
    <row r="1345" spans="1:3" x14ac:dyDescent="0.4">
      <c r="A1345" s="10">
        <f t="shared" si="20"/>
        <v>1341</v>
      </c>
      <c r="B1345" s="10" t="s">
        <v>11102</v>
      </c>
      <c r="C1345" s="11">
        <v>1499796985</v>
      </c>
    </row>
    <row r="1346" spans="1:3" x14ac:dyDescent="0.4">
      <c r="A1346" s="10">
        <f t="shared" si="20"/>
        <v>1342</v>
      </c>
      <c r="B1346" s="10" t="s">
        <v>11103</v>
      </c>
      <c r="C1346" s="11">
        <v>1498292465</v>
      </c>
    </row>
    <row r="1347" spans="1:3" x14ac:dyDescent="0.4">
      <c r="A1347" s="10">
        <f t="shared" si="20"/>
        <v>1343</v>
      </c>
      <c r="B1347" s="10" t="s">
        <v>1172</v>
      </c>
      <c r="C1347" s="11">
        <v>1498028219</v>
      </c>
    </row>
    <row r="1348" spans="1:3" x14ac:dyDescent="0.4">
      <c r="A1348" s="10">
        <f t="shared" si="20"/>
        <v>1344</v>
      </c>
      <c r="B1348" s="10" t="s">
        <v>948</v>
      </c>
      <c r="C1348" s="11">
        <v>1496689725</v>
      </c>
    </row>
    <row r="1349" spans="1:3" x14ac:dyDescent="0.4">
      <c r="A1349" s="10">
        <f t="shared" si="20"/>
        <v>1345</v>
      </c>
      <c r="B1349" s="10" t="s">
        <v>11104</v>
      </c>
      <c r="C1349" s="11">
        <v>1495105479</v>
      </c>
    </row>
    <row r="1350" spans="1:3" x14ac:dyDescent="0.4">
      <c r="A1350" s="10">
        <f t="shared" ref="A1350:A1413" si="21">ROW()-4</f>
        <v>1346</v>
      </c>
      <c r="B1350" s="10" t="s">
        <v>11105</v>
      </c>
      <c r="C1350" s="11">
        <v>1494940684</v>
      </c>
    </row>
    <row r="1351" spans="1:3" x14ac:dyDescent="0.4">
      <c r="A1351" s="10">
        <f t="shared" si="21"/>
        <v>1347</v>
      </c>
      <c r="B1351" s="10" t="s">
        <v>1155</v>
      </c>
      <c r="C1351" s="11">
        <v>1493190684</v>
      </c>
    </row>
    <row r="1352" spans="1:3" x14ac:dyDescent="0.4">
      <c r="A1352" s="10">
        <f t="shared" si="21"/>
        <v>1348</v>
      </c>
      <c r="B1352" s="10" t="s">
        <v>11106</v>
      </c>
      <c r="C1352" s="11">
        <v>1492854656</v>
      </c>
    </row>
    <row r="1353" spans="1:3" x14ac:dyDescent="0.4">
      <c r="A1353" s="10">
        <f t="shared" si="21"/>
        <v>1349</v>
      </c>
      <c r="B1353" s="10" t="s">
        <v>1160</v>
      </c>
      <c r="C1353" s="11">
        <v>1488450190</v>
      </c>
    </row>
    <row r="1354" spans="1:3" x14ac:dyDescent="0.4">
      <c r="A1354" s="10">
        <f t="shared" si="21"/>
        <v>1350</v>
      </c>
      <c r="B1354" s="10" t="s">
        <v>245</v>
      </c>
      <c r="C1354" s="11">
        <v>1482928044</v>
      </c>
    </row>
    <row r="1355" spans="1:3" x14ac:dyDescent="0.4">
      <c r="A1355" s="10">
        <f t="shared" si="21"/>
        <v>1351</v>
      </c>
      <c r="B1355" s="10" t="s">
        <v>1027</v>
      </c>
      <c r="C1355" s="11">
        <v>1482269178</v>
      </c>
    </row>
    <row r="1356" spans="1:3" x14ac:dyDescent="0.4">
      <c r="A1356" s="10">
        <f t="shared" si="21"/>
        <v>1352</v>
      </c>
      <c r="B1356" s="10" t="s">
        <v>1159</v>
      </c>
      <c r="C1356" s="11">
        <v>1477067121</v>
      </c>
    </row>
    <row r="1357" spans="1:3" x14ac:dyDescent="0.4">
      <c r="A1357" s="10">
        <f t="shared" si="21"/>
        <v>1353</v>
      </c>
      <c r="B1357" s="10" t="s">
        <v>1085</v>
      </c>
      <c r="C1357" s="11">
        <v>1475984013</v>
      </c>
    </row>
    <row r="1358" spans="1:3" x14ac:dyDescent="0.4">
      <c r="A1358" s="10">
        <f t="shared" si="21"/>
        <v>1354</v>
      </c>
      <c r="B1358" s="10" t="s">
        <v>1134</v>
      </c>
      <c r="C1358" s="11">
        <v>1472762968</v>
      </c>
    </row>
    <row r="1359" spans="1:3" x14ac:dyDescent="0.4">
      <c r="A1359" s="10">
        <f t="shared" si="21"/>
        <v>1355</v>
      </c>
      <c r="B1359" s="10" t="s">
        <v>1174</v>
      </c>
      <c r="C1359" s="11">
        <v>1469559505</v>
      </c>
    </row>
    <row r="1360" spans="1:3" x14ac:dyDescent="0.4">
      <c r="A1360" s="10">
        <f t="shared" si="21"/>
        <v>1356</v>
      </c>
      <c r="B1360" s="10" t="s">
        <v>1175</v>
      </c>
      <c r="C1360" s="11">
        <v>1465385946</v>
      </c>
    </row>
    <row r="1361" spans="1:3" x14ac:dyDescent="0.4">
      <c r="A1361" s="10">
        <f t="shared" si="21"/>
        <v>1357</v>
      </c>
      <c r="B1361" s="10" t="s">
        <v>1173</v>
      </c>
      <c r="C1361" s="11">
        <v>1464450000</v>
      </c>
    </row>
    <row r="1362" spans="1:3" x14ac:dyDescent="0.4">
      <c r="A1362" s="10">
        <f t="shared" si="21"/>
        <v>1358</v>
      </c>
      <c r="B1362" s="10" t="s">
        <v>904</v>
      </c>
      <c r="C1362" s="11">
        <v>1464226820</v>
      </c>
    </row>
    <row r="1363" spans="1:3" x14ac:dyDescent="0.4">
      <c r="A1363" s="10">
        <f t="shared" si="21"/>
        <v>1359</v>
      </c>
      <c r="B1363" s="10" t="s">
        <v>1178</v>
      </c>
      <c r="C1363" s="11">
        <v>1458660826</v>
      </c>
    </row>
    <row r="1364" spans="1:3" x14ac:dyDescent="0.4">
      <c r="A1364" s="10">
        <f t="shared" si="21"/>
        <v>1360</v>
      </c>
      <c r="B1364" s="10" t="s">
        <v>1136</v>
      </c>
      <c r="C1364" s="11">
        <v>1458573280</v>
      </c>
    </row>
    <row r="1365" spans="1:3" x14ac:dyDescent="0.4">
      <c r="A1365" s="10">
        <f t="shared" si="21"/>
        <v>1361</v>
      </c>
      <c r="B1365" s="10" t="s">
        <v>1122</v>
      </c>
      <c r="C1365" s="11">
        <v>1457888177</v>
      </c>
    </row>
    <row r="1366" spans="1:3" x14ac:dyDescent="0.4">
      <c r="A1366" s="10">
        <f t="shared" si="21"/>
        <v>1362</v>
      </c>
      <c r="B1366" s="10" t="s">
        <v>1177</v>
      </c>
      <c r="C1366" s="11">
        <v>1451334739</v>
      </c>
    </row>
    <row r="1367" spans="1:3" x14ac:dyDescent="0.4">
      <c r="A1367" s="10">
        <f t="shared" si="21"/>
        <v>1363</v>
      </c>
      <c r="B1367" s="10" t="s">
        <v>1179</v>
      </c>
      <c r="C1367" s="11">
        <v>1444963013</v>
      </c>
    </row>
    <row r="1368" spans="1:3" x14ac:dyDescent="0.4">
      <c r="A1368" s="10">
        <f t="shared" si="21"/>
        <v>1364</v>
      </c>
      <c r="B1368" s="10" t="s">
        <v>1068</v>
      </c>
      <c r="C1368" s="11">
        <v>1434842410</v>
      </c>
    </row>
    <row r="1369" spans="1:3" x14ac:dyDescent="0.4">
      <c r="A1369" s="10">
        <f t="shared" si="21"/>
        <v>1365</v>
      </c>
      <c r="B1369" s="10" t="s">
        <v>1176</v>
      </c>
      <c r="C1369" s="11">
        <v>1434000142</v>
      </c>
    </row>
    <row r="1370" spans="1:3" x14ac:dyDescent="0.4">
      <c r="A1370" s="10">
        <f t="shared" si="21"/>
        <v>1366</v>
      </c>
      <c r="B1370" s="10" t="s">
        <v>1185</v>
      </c>
      <c r="C1370" s="11">
        <v>1431549862</v>
      </c>
    </row>
    <row r="1371" spans="1:3" x14ac:dyDescent="0.4">
      <c r="A1371" s="10">
        <f t="shared" si="21"/>
        <v>1367</v>
      </c>
      <c r="B1371" s="10" t="s">
        <v>11107</v>
      </c>
      <c r="C1371" s="11">
        <v>1430019720</v>
      </c>
    </row>
    <row r="1372" spans="1:3" x14ac:dyDescent="0.4">
      <c r="A1372" s="10">
        <f t="shared" si="21"/>
        <v>1368</v>
      </c>
      <c r="B1372" s="10" t="s">
        <v>1188</v>
      </c>
      <c r="C1372" s="11">
        <v>1427917340</v>
      </c>
    </row>
    <row r="1373" spans="1:3" x14ac:dyDescent="0.4">
      <c r="A1373" s="10">
        <f t="shared" si="21"/>
        <v>1369</v>
      </c>
      <c r="B1373" s="10" t="s">
        <v>1182</v>
      </c>
      <c r="C1373" s="11">
        <v>1424928076</v>
      </c>
    </row>
    <row r="1374" spans="1:3" x14ac:dyDescent="0.4">
      <c r="A1374" s="10">
        <f t="shared" si="21"/>
        <v>1370</v>
      </c>
      <c r="B1374" s="10" t="s">
        <v>1181</v>
      </c>
      <c r="C1374" s="11">
        <v>1419460273</v>
      </c>
    </row>
    <row r="1375" spans="1:3" x14ac:dyDescent="0.4">
      <c r="A1375" s="10">
        <f t="shared" si="21"/>
        <v>1371</v>
      </c>
      <c r="B1375" s="10" t="s">
        <v>1194</v>
      </c>
      <c r="C1375" s="11">
        <v>1418009369</v>
      </c>
    </row>
    <row r="1376" spans="1:3" x14ac:dyDescent="0.4">
      <c r="A1376" s="10">
        <f t="shared" si="21"/>
        <v>1372</v>
      </c>
      <c r="B1376" s="10" t="s">
        <v>1190</v>
      </c>
      <c r="C1376" s="11">
        <v>1417891232</v>
      </c>
    </row>
    <row r="1377" spans="1:3" x14ac:dyDescent="0.4">
      <c r="A1377" s="10">
        <f t="shared" si="21"/>
        <v>1373</v>
      </c>
      <c r="B1377" s="10" t="s">
        <v>1189</v>
      </c>
      <c r="C1377" s="11">
        <v>1417286334</v>
      </c>
    </row>
    <row r="1378" spans="1:3" x14ac:dyDescent="0.4">
      <c r="A1378" s="10">
        <f t="shared" si="21"/>
        <v>1374</v>
      </c>
      <c r="B1378" s="10" t="s">
        <v>1195</v>
      </c>
      <c r="C1378" s="11">
        <v>1416420657</v>
      </c>
    </row>
    <row r="1379" spans="1:3" x14ac:dyDescent="0.4">
      <c r="A1379" s="10">
        <f t="shared" si="21"/>
        <v>1375</v>
      </c>
      <c r="B1379" s="10" t="s">
        <v>1199</v>
      </c>
      <c r="C1379" s="11">
        <v>1415723610</v>
      </c>
    </row>
    <row r="1380" spans="1:3" x14ac:dyDescent="0.4">
      <c r="A1380" s="10">
        <f t="shared" si="21"/>
        <v>1376</v>
      </c>
      <c r="B1380" s="10" t="s">
        <v>1209</v>
      </c>
      <c r="C1380" s="11">
        <v>1414868956</v>
      </c>
    </row>
    <row r="1381" spans="1:3" x14ac:dyDescent="0.4">
      <c r="A1381" s="10">
        <f t="shared" si="21"/>
        <v>1377</v>
      </c>
      <c r="B1381" s="10" t="s">
        <v>1035</v>
      </c>
      <c r="C1381" s="11">
        <v>1413056437</v>
      </c>
    </row>
    <row r="1382" spans="1:3" x14ac:dyDescent="0.4">
      <c r="A1382" s="10">
        <f t="shared" si="21"/>
        <v>1378</v>
      </c>
      <c r="B1382" s="10" t="s">
        <v>1197</v>
      </c>
      <c r="C1382" s="11">
        <v>1412985478</v>
      </c>
    </row>
    <row r="1383" spans="1:3" x14ac:dyDescent="0.4">
      <c r="A1383" s="10">
        <f t="shared" si="21"/>
        <v>1379</v>
      </c>
      <c r="B1383" s="10" t="s">
        <v>1193</v>
      </c>
      <c r="C1383" s="11">
        <v>1412625533</v>
      </c>
    </row>
    <row r="1384" spans="1:3" x14ac:dyDescent="0.4">
      <c r="A1384" s="10">
        <f t="shared" si="21"/>
        <v>1380</v>
      </c>
      <c r="B1384" s="10" t="s">
        <v>11108</v>
      </c>
      <c r="C1384" s="11">
        <v>1411126356</v>
      </c>
    </row>
    <row r="1385" spans="1:3" x14ac:dyDescent="0.4">
      <c r="A1385" s="10">
        <f t="shared" si="21"/>
        <v>1381</v>
      </c>
      <c r="B1385" s="10" t="s">
        <v>1202</v>
      </c>
      <c r="C1385" s="11">
        <v>1409005260</v>
      </c>
    </row>
    <row r="1386" spans="1:3" x14ac:dyDescent="0.4">
      <c r="A1386" s="10">
        <f t="shared" si="21"/>
        <v>1382</v>
      </c>
      <c r="B1386" s="10" t="s">
        <v>1200</v>
      </c>
      <c r="C1386" s="11">
        <v>1408149917</v>
      </c>
    </row>
    <row r="1387" spans="1:3" x14ac:dyDescent="0.4">
      <c r="A1387" s="10">
        <f t="shared" si="21"/>
        <v>1383</v>
      </c>
      <c r="B1387" s="10" t="s">
        <v>1156</v>
      </c>
      <c r="C1387" s="11">
        <v>1407731068</v>
      </c>
    </row>
    <row r="1388" spans="1:3" x14ac:dyDescent="0.4">
      <c r="A1388" s="10">
        <f t="shared" si="21"/>
        <v>1384</v>
      </c>
      <c r="B1388" s="10" t="s">
        <v>2063</v>
      </c>
      <c r="C1388" s="11">
        <v>1404606575</v>
      </c>
    </row>
    <row r="1389" spans="1:3" x14ac:dyDescent="0.4">
      <c r="A1389" s="10">
        <f t="shared" si="21"/>
        <v>1385</v>
      </c>
      <c r="B1389" s="10" t="s">
        <v>11109</v>
      </c>
      <c r="C1389" s="11">
        <v>1404219560</v>
      </c>
    </row>
    <row r="1390" spans="1:3" x14ac:dyDescent="0.4">
      <c r="A1390" s="10">
        <f t="shared" si="21"/>
        <v>1386</v>
      </c>
      <c r="B1390" s="10" t="s">
        <v>1235</v>
      </c>
      <c r="C1390" s="11">
        <v>1402818180</v>
      </c>
    </row>
    <row r="1391" spans="1:3" x14ac:dyDescent="0.4">
      <c r="A1391" s="10">
        <f t="shared" si="21"/>
        <v>1387</v>
      </c>
      <c r="B1391" s="10" t="s">
        <v>1220</v>
      </c>
      <c r="C1391" s="11">
        <v>1402769314</v>
      </c>
    </row>
    <row r="1392" spans="1:3" x14ac:dyDescent="0.4">
      <c r="A1392" s="10">
        <f t="shared" si="21"/>
        <v>1388</v>
      </c>
      <c r="B1392" s="10" t="s">
        <v>1360</v>
      </c>
      <c r="C1392" s="11">
        <v>1401712602</v>
      </c>
    </row>
    <row r="1393" spans="1:3" x14ac:dyDescent="0.4">
      <c r="A1393" s="10">
        <f t="shared" si="21"/>
        <v>1389</v>
      </c>
      <c r="B1393" s="10" t="s">
        <v>1051</v>
      </c>
      <c r="C1393" s="11">
        <v>1401343232</v>
      </c>
    </row>
    <row r="1394" spans="1:3" x14ac:dyDescent="0.4">
      <c r="A1394" s="10">
        <f t="shared" si="21"/>
        <v>1390</v>
      </c>
      <c r="B1394" s="10" t="s">
        <v>11110</v>
      </c>
      <c r="C1394" s="11">
        <v>1401196712</v>
      </c>
    </row>
    <row r="1395" spans="1:3" x14ac:dyDescent="0.4">
      <c r="A1395" s="10">
        <f t="shared" si="21"/>
        <v>1391</v>
      </c>
      <c r="B1395" s="10" t="s">
        <v>11111</v>
      </c>
      <c r="C1395" s="11">
        <v>1400844986</v>
      </c>
    </row>
    <row r="1396" spans="1:3" x14ac:dyDescent="0.4">
      <c r="A1396" s="10">
        <f t="shared" si="21"/>
        <v>1392</v>
      </c>
      <c r="B1396" s="10" t="s">
        <v>11112</v>
      </c>
      <c r="C1396" s="11">
        <v>1400301477</v>
      </c>
    </row>
    <row r="1397" spans="1:3" x14ac:dyDescent="0.4">
      <c r="A1397" s="10">
        <f t="shared" si="21"/>
        <v>1393</v>
      </c>
      <c r="B1397" s="10" t="s">
        <v>1158</v>
      </c>
      <c r="C1397" s="11">
        <v>1400236959</v>
      </c>
    </row>
    <row r="1398" spans="1:3" x14ac:dyDescent="0.4">
      <c r="A1398" s="10">
        <f t="shared" si="21"/>
        <v>1394</v>
      </c>
      <c r="B1398" s="10" t="s">
        <v>11113</v>
      </c>
      <c r="C1398" s="11">
        <v>1400203287</v>
      </c>
    </row>
    <row r="1399" spans="1:3" x14ac:dyDescent="0.4">
      <c r="A1399" s="10">
        <f t="shared" si="21"/>
        <v>1395</v>
      </c>
      <c r="B1399" s="10" t="s">
        <v>1054</v>
      </c>
      <c r="C1399" s="11">
        <v>1400178355</v>
      </c>
    </row>
    <row r="1400" spans="1:3" x14ac:dyDescent="0.4">
      <c r="A1400" s="10">
        <f t="shared" si="21"/>
        <v>1396</v>
      </c>
      <c r="B1400" s="10" t="s">
        <v>1214</v>
      </c>
      <c r="C1400" s="11">
        <v>1400163780</v>
      </c>
    </row>
    <row r="1401" spans="1:3" x14ac:dyDescent="0.4">
      <c r="A1401" s="10">
        <f t="shared" si="21"/>
        <v>1397</v>
      </c>
      <c r="B1401" s="10" t="s">
        <v>1213</v>
      </c>
      <c r="C1401" s="11">
        <v>1400153041</v>
      </c>
    </row>
    <row r="1402" spans="1:3" x14ac:dyDescent="0.4">
      <c r="A1402" s="10">
        <f t="shared" si="21"/>
        <v>1398</v>
      </c>
      <c r="B1402" s="10" t="s">
        <v>11114</v>
      </c>
      <c r="C1402" s="11">
        <v>1400109314</v>
      </c>
    </row>
    <row r="1403" spans="1:3" x14ac:dyDescent="0.4">
      <c r="A1403" s="10">
        <f t="shared" si="21"/>
        <v>1399</v>
      </c>
      <c r="B1403" s="10" t="s">
        <v>1223</v>
      </c>
      <c r="C1403" s="11">
        <v>1400042191</v>
      </c>
    </row>
    <row r="1404" spans="1:3" x14ac:dyDescent="0.4">
      <c r="A1404" s="10">
        <f t="shared" si="21"/>
        <v>1400</v>
      </c>
      <c r="B1404" s="10" t="s">
        <v>11115</v>
      </c>
      <c r="C1404" s="11">
        <v>1399872657</v>
      </c>
    </row>
    <row r="1405" spans="1:3" x14ac:dyDescent="0.4">
      <c r="A1405" s="10">
        <f t="shared" si="21"/>
        <v>1401</v>
      </c>
      <c r="B1405" s="10" t="s">
        <v>1215</v>
      </c>
      <c r="C1405" s="11">
        <v>1399863873</v>
      </c>
    </row>
    <row r="1406" spans="1:3" x14ac:dyDescent="0.4">
      <c r="A1406" s="10">
        <f t="shared" si="21"/>
        <v>1402</v>
      </c>
      <c r="B1406" s="10" t="s">
        <v>11116</v>
      </c>
      <c r="C1406" s="11">
        <v>1399589205</v>
      </c>
    </row>
    <row r="1407" spans="1:3" x14ac:dyDescent="0.4">
      <c r="A1407" s="10">
        <f t="shared" si="21"/>
        <v>1403</v>
      </c>
      <c r="B1407" s="10" t="s">
        <v>2906</v>
      </c>
      <c r="C1407" s="11">
        <v>1399219451</v>
      </c>
    </row>
    <row r="1408" spans="1:3" x14ac:dyDescent="0.4">
      <c r="A1408" s="10">
        <f t="shared" si="21"/>
        <v>1404</v>
      </c>
      <c r="B1408" s="10" t="s">
        <v>1206</v>
      </c>
      <c r="C1408" s="11">
        <v>1399120155</v>
      </c>
    </row>
    <row r="1409" spans="1:3" x14ac:dyDescent="0.4">
      <c r="A1409" s="10">
        <f t="shared" si="21"/>
        <v>1405</v>
      </c>
      <c r="B1409" s="10" t="s">
        <v>11117</v>
      </c>
      <c r="C1409" s="11">
        <v>1398767615</v>
      </c>
    </row>
    <row r="1410" spans="1:3" x14ac:dyDescent="0.4">
      <c r="A1410" s="10">
        <f t="shared" si="21"/>
        <v>1406</v>
      </c>
      <c r="B1410" s="10" t="s">
        <v>11118</v>
      </c>
      <c r="C1410" s="11">
        <v>1398068383</v>
      </c>
    </row>
    <row r="1411" spans="1:3" x14ac:dyDescent="0.4">
      <c r="A1411" s="10">
        <f t="shared" si="21"/>
        <v>1407</v>
      </c>
      <c r="B1411" s="10" t="s">
        <v>897</v>
      </c>
      <c r="C1411" s="11">
        <v>1397002465</v>
      </c>
    </row>
    <row r="1412" spans="1:3" x14ac:dyDescent="0.4">
      <c r="A1412" s="10">
        <f t="shared" si="21"/>
        <v>1408</v>
      </c>
      <c r="B1412" s="10" t="s">
        <v>1163</v>
      </c>
      <c r="C1412" s="11">
        <v>1396204396</v>
      </c>
    </row>
    <row r="1413" spans="1:3" x14ac:dyDescent="0.4">
      <c r="A1413" s="10">
        <f t="shared" si="21"/>
        <v>1409</v>
      </c>
      <c r="B1413" s="10" t="s">
        <v>1119</v>
      </c>
      <c r="C1413" s="11">
        <v>1393440415</v>
      </c>
    </row>
    <row r="1414" spans="1:3" x14ac:dyDescent="0.4">
      <c r="A1414" s="10">
        <f t="shared" ref="A1414:A1477" si="22">ROW()-4</f>
        <v>1410</v>
      </c>
      <c r="B1414" s="10" t="s">
        <v>1228</v>
      </c>
      <c r="C1414" s="11">
        <v>1392927233</v>
      </c>
    </row>
    <row r="1415" spans="1:3" x14ac:dyDescent="0.4">
      <c r="A1415" s="10">
        <f t="shared" si="22"/>
        <v>1411</v>
      </c>
      <c r="B1415" s="10" t="s">
        <v>1916</v>
      </c>
      <c r="C1415" s="11">
        <v>1392520164</v>
      </c>
    </row>
    <row r="1416" spans="1:3" x14ac:dyDescent="0.4">
      <c r="A1416" s="10">
        <f t="shared" si="22"/>
        <v>1412</v>
      </c>
      <c r="B1416" s="10" t="s">
        <v>1212</v>
      </c>
      <c r="C1416" s="11">
        <v>1388523334</v>
      </c>
    </row>
    <row r="1417" spans="1:3" x14ac:dyDescent="0.4">
      <c r="A1417" s="10">
        <f t="shared" si="22"/>
        <v>1413</v>
      </c>
      <c r="B1417" s="10" t="s">
        <v>1205</v>
      </c>
      <c r="C1417" s="11">
        <v>1386304437</v>
      </c>
    </row>
    <row r="1418" spans="1:3" x14ac:dyDescent="0.4">
      <c r="A1418" s="10">
        <f t="shared" si="22"/>
        <v>1414</v>
      </c>
      <c r="B1418" s="10" t="s">
        <v>1104</v>
      </c>
      <c r="C1418" s="11">
        <v>1385330183</v>
      </c>
    </row>
    <row r="1419" spans="1:3" x14ac:dyDescent="0.4">
      <c r="A1419" s="10">
        <f t="shared" si="22"/>
        <v>1415</v>
      </c>
      <c r="B1419" s="10" t="s">
        <v>1210</v>
      </c>
      <c r="C1419" s="11">
        <v>1382866849</v>
      </c>
    </row>
    <row r="1420" spans="1:3" x14ac:dyDescent="0.4">
      <c r="A1420" s="10">
        <f t="shared" si="22"/>
        <v>1416</v>
      </c>
      <c r="B1420" s="10" t="s">
        <v>1218</v>
      </c>
      <c r="C1420" s="11">
        <v>1379747013</v>
      </c>
    </row>
    <row r="1421" spans="1:3" x14ac:dyDescent="0.4">
      <c r="A1421" s="10">
        <f t="shared" si="22"/>
        <v>1417</v>
      </c>
      <c r="B1421" s="10" t="s">
        <v>1208</v>
      </c>
      <c r="C1421" s="11">
        <v>1379177094</v>
      </c>
    </row>
    <row r="1422" spans="1:3" x14ac:dyDescent="0.4">
      <c r="A1422" s="10">
        <f t="shared" si="22"/>
        <v>1418</v>
      </c>
      <c r="B1422" s="10" t="s">
        <v>1231</v>
      </c>
      <c r="C1422" s="11">
        <v>1376046962</v>
      </c>
    </row>
    <row r="1423" spans="1:3" x14ac:dyDescent="0.4">
      <c r="A1423" s="10">
        <f t="shared" si="22"/>
        <v>1419</v>
      </c>
      <c r="B1423" s="10" t="s">
        <v>1128</v>
      </c>
      <c r="C1423" s="11">
        <v>1373266772</v>
      </c>
    </row>
    <row r="1424" spans="1:3" x14ac:dyDescent="0.4">
      <c r="A1424" s="10">
        <f t="shared" si="22"/>
        <v>1420</v>
      </c>
      <c r="B1424" s="10" t="s">
        <v>1236</v>
      </c>
      <c r="C1424" s="11">
        <v>1369519776</v>
      </c>
    </row>
    <row r="1425" spans="1:3" x14ac:dyDescent="0.4">
      <c r="A1425" s="10">
        <f t="shared" si="22"/>
        <v>1421</v>
      </c>
      <c r="B1425" s="10" t="s">
        <v>1224</v>
      </c>
      <c r="C1425" s="11">
        <v>1365810079</v>
      </c>
    </row>
    <row r="1426" spans="1:3" x14ac:dyDescent="0.4">
      <c r="A1426" s="10">
        <f t="shared" si="22"/>
        <v>1422</v>
      </c>
      <c r="B1426" s="10" t="s">
        <v>1227</v>
      </c>
      <c r="C1426" s="11">
        <v>1363910464</v>
      </c>
    </row>
    <row r="1427" spans="1:3" x14ac:dyDescent="0.4">
      <c r="A1427" s="10">
        <f t="shared" si="22"/>
        <v>1423</v>
      </c>
      <c r="B1427" s="10" t="s">
        <v>1233</v>
      </c>
      <c r="C1427" s="11">
        <v>1363560000</v>
      </c>
    </row>
    <row r="1428" spans="1:3" x14ac:dyDescent="0.4">
      <c r="A1428" s="10">
        <f t="shared" si="22"/>
        <v>1424</v>
      </c>
      <c r="B1428" s="10" t="s">
        <v>1386</v>
      </c>
      <c r="C1428" s="11">
        <v>1361814393</v>
      </c>
    </row>
    <row r="1429" spans="1:3" x14ac:dyDescent="0.4">
      <c r="A1429" s="10">
        <f t="shared" si="22"/>
        <v>1425</v>
      </c>
      <c r="B1429" s="10" t="s">
        <v>1138</v>
      </c>
      <c r="C1429" s="11">
        <v>1361403867</v>
      </c>
    </row>
    <row r="1430" spans="1:3" x14ac:dyDescent="0.4">
      <c r="A1430" s="10">
        <f t="shared" si="22"/>
        <v>1426</v>
      </c>
      <c r="B1430" s="10" t="s">
        <v>1243</v>
      </c>
      <c r="C1430" s="11">
        <v>1360621355</v>
      </c>
    </row>
    <row r="1431" spans="1:3" x14ac:dyDescent="0.4">
      <c r="A1431" s="10">
        <f t="shared" si="22"/>
        <v>1427</v>
      </c>
      <c r="B1431" s="10" t="s">
        <v>1144</v>
      </c>
      <c r="C1431" s="11">
        <v>1359044606</v>
      </c>
    </row>
    <row r="1432" spans="1:3" x14ac:dyDescent="0.4">
      <c r="A1432" s="10">
        <f t="shared" si="22"/>
        <v>1428</v>
      </c>
      <c r="B1432" s="10" t="s">
        <v>1249</v>
      </c>
      <c r="C1432" s="11">
        <v>1358168251</v>
      </c>
    </row>
    <row r="1433" spans="1:3" x14ac:dyDescent="0.4">
      <c r="A1433" s="10">
        <f t="shared" si="22"/>
        <v>1429</v>
      </c>
      <c r="B1433" s="10" t="s">
        <v>1230</v>
      </c>
      <c r="C1433" s="11">
        <v>1357958794</v>
      </c>
    </row>
    <row r="1434" spans="1:3" x14ac:dyDescent="0.4">
      <c r="A1434" s="10">
        <f t="shared" si="22"/>
        <v>1430</v>
      </c>
      <c r="B1434" s="10" t="s">
        <v>1161</v>
      </c>
      <c r="C1434" s="11">
        <v>1353244149</v>
      </c>
    </row>
    <row r="1435" spans="1:3" x14ac:dyDescent="0.4">
      <c r="A1435" s="10">
        <f t="shared" si="22"/>
        <v>1431</v>
      </c>
      <c r="B1435" s="10" t="s">
        <v>47</v>
      </c>
      <c r="C1435" s="11">
        <v>1352198835</v>
      </c>
    </row>
    <row r="1436" spans="1:3" x14ac:dyDescent="0.4">
      <c r="A1436" s="10">
        <f t="shared" si="22"/>
        <v>1432</v>
      </c>
      <c r="B1436" s="10" t="s">
        <v>1191</v>
      </c>
      <c r="C1436" s="11">
        <v>1347906468</v>
      </c>
    </row>
    <row r="1437" spans="1:3" x14ac:dyDescent="0.4">
      <c r="A1437" s="10">
        <f t="shared" si="22"/>
        <v>1433</v>
      </c>
      <c r="B1437" s="10" t="s">
        <v>1241</v>
      </c>
      <c r="C1437" s="11">
        <v>1346373698</v>
      </c>
    </row>
    <row r="1438" spans="1:3" x14ac:dyDescent="0.4">
      <c r="A1438" s="10">
        <f t="shared" si="22"/>
        <v>1434</v>
      </c>
      <c r="B1438" s="10" t="s">
        <v>1240</v>
      </c>
      <c r="C1438" s="11">
        <v>1345495369</v>
      </c>
    </row>
    <row r="1439" spans="1:3" x14ac:dyDescent="0.4">
      <c r="A1439" s="10">
        <f t="shared" si="22"/>
        <v>1435</v>
      </c>
      <c r="B1439" s="10" t="s">
        <v>1242</v>
      </c>
      <c r="C1439" s="11">
        <v>1343477258</v>
      </c>
    </row>
    <row r="1440" spans="1:3" x14ac:dyDescent="0.4">
      <c r="A1440" s="10">
        <f t="shared" si="22"/>
        <v>1436</v>
      </c>
      <c r="B1440" s="10" t="s">
        <v>1412</v>
      </c>
      <c r="C1440" s="11">
        <v>1339462586</v>
      </c>
    </row>
    <row r="1441" spans="1:3" x14ac:dyDescent="0.4">
      <c r="A1441" s="10">
        <f t="shared" si="22"/>
        <v>1437</v>
      </c>
      <c r="B1441" s="10" t="s">
        <v>1168</v>
      </c>
      <c r="C1441" s="11">
        <v>1336755894</v>
      </c>
    </row>
    <row r="1442" spans="1:3" x14ac:dyDescent="0.4">
      <c r="A1442" s="10">
        <f t="shared" si="22"/>
        <v>1438</v>
      </c>
      <c r="B1442" s="10" t="s">
        <v>953</v>
      </c>
      <c r="C1442" s="11">
        <v>1336746902</v>
      </c>
    </row>
    <row r="1443" spans="1:3" x14ac:dyDescent="0.4">
      <c r="A1443" s="10">
        <f t="shared" si="22"/>
        <v>1439</v>
      </c>
      <c r="B1443" s="10" t="s">
        <v>2718</v>
      </c>
      <c r="C1443" s="11">
        <v>1331694000</v>
      </c>
    </row>
    <row r="1444" spans="1:3" x14ac:dyDescent="0.4">
      <c r="A1444" s="10">
        <f t="shared" si="22"/>
        <v>1440</v>
      </c>
      <c r="B1444" s="10" t="s">
        <v>1080</v>
      </c>
      <c r="C1444" s="11">
        <v>1327991457</v>
      </c>
    </row>
    <row r="1445" spans="1:3" x14ac:dyDescent="0.4">
      <c r="A1445" s="10">
        <f t="shared" si="22"/>
        <v>1441</v>
      </c>
      <c r="B1445" s="10" t="s">
        <v>1250</v>
      </c>
      <c r="C1445" s="11">
        <v>1327463985</v>
      </c>
    </row>
    <row r="1446" spans="1:3" x14ac:dyDescent="0.4">
      <c r="A1446" s="10">
        <f t="shared" si="22"/>
        <v>1442</v>
      </c>
      <c r="B1446" s="10" t="s">
        <v>1256</v>
      </c>
      <c r="C1446" s="11">
        <v>1327232933</v>
      </c>
    </row>
    <row r="1447" spans="1:3" x14ac:dyDescent="0.4">
      <c r="A1447" s="10">
        <f t="shared" si="22"/>
        <v>1443</v>
      </c>
      <c r="B1447" s="10" t="s">
        <v>1253</v>
      </c>
      <c r="C1447" s="11">
        <v>1325939826</v>
      </c>
    </row>
    <row r="1448" spans="1:3" x14ac:dyDescent="0.4">
      <c r="A1448" s="10">
        <f t="shared" si="22"/>
        <v>1444</v>
      </c>
      <c r="B1448" s="10" t="s">
        <v>1203</v>
      </c>
      <c r="C1448" s="11">
        <v>1325583992</v>
      </c>
    </row>
    <row r="1449" spans="1:3" x14ac:dyDescent="0.4">
      <c r="A1449" s="10">
        <f t="shared" si="22"/>
        <v>1445</v>
      </c>
      <c r="B1449" s="10" t="s">
        <v>1246</v>
      </c>
      <c r="C1449" s="11">
        <v>1325507068</v>
      </c>
    </row>
    <row r="1450" spans="1:3" x14ac:dyDescent="0.4">
      <c r="A1450" s="10">
        <f t="shared" si="22"/>
        <v>1446</v>
      </c>
      <c r="B1450" s="10" t="s">
        <v>1326</v>
      </c>
      <c r="C1450" s="11">
        <v>1321999240</v>
      </c>
    </row>
    <row r="1451" spans="1:3" x14ac:dyDescent="0.4">
      <c r="A1451" s="10">
        <f t="shared" si="22"/>
        <v>1447</v>
      </c>
      <c r="B1451" s="10" t="s">
        <v>1239</v>
      </c>
      <c r="C1451" s="11">
        <v>1321891835</v>
      </c>
    </row>
    <row r="1452" spans="1:3" x14ac:dyDescent="0.4">
      <c r="A1452" s="10">
        <f t="shared" si="22"/>
        <v>1448</v>
      </c>
      <c r="B1452" s="10" t="s">
        <v>1198</v>
      </c>
      <c r="C1452" s="11">
        <v>1321854815</v>
      </c>
    </row>
    <row r="1453" spans="1:3" x14ac:dyDescent="0.4">
      <c r="A1453" s="10">
        <f t="shared" si="22"/>
        <v>1449</v>
      </c>
      <c r="B1453" s="10" t="s">
        <v>1245</v>
      </c>
      <c r="C1453" s="11">
        <v>1321602739</v>
      </c>
    </row>
    <row r="1454" spans="1:3" x14ac:dyDescent="0.4">
      <c r="A1454" s="10">
        <f t="shared" si="22"/>
        <v>1450</v>
      </c>
      <c r="B1454" s="10" t="s">
        <v>1171</v>
      </c>
      <c r="C1454" s="11">
        <v>1321333952</v>
      </c>
    </row>
    <row r="1455" spans="1:3" x14ac:dyDescent="0.4">
      <c r="A1455" s="10">
        <f t="shared" si="22"/>
        <v>1451</v>
      </c>
      <c r="B1455" s="10" t="s">
        <v>1258</v>
      </c>
      <c r="C1455" s="11">
        <v>1320462709</v>
      </c>
    </row>
    <row r="1456" spans="1:3" x14ac:dyDescent="0.4">
      <c r="A1456" s="10">
        <f t="shared" si="22"/>
        <v>1452</v>
      </c>
      <c r="B1456" s="10" t="s">
        <v>980</v>
      </c>
      <c r="C1456" s="11">
        <v>1316097023</v>
      </c>
    </row>
    <row r="1457" spans="1:3" x14ac:dyDescent="0.4">
      <c r="A1457" s="10">
        <f t="shared" si="22"/>
        <v>1453</v>
      </c>
      <c r="B1457" s="10" t="s">
        <v>1260</v>
      </c>
      <c r="C1457" s="11">
        <v>1313541368</v>
      </c>
    </row>
    <row r="1458" spans="1:3" x14ac:dyDescent="0.4">
      <c r="A1458" s="10">
        <f t="shared" si="22"/>
        <v>1454</v>
      </c>
      <c r="B1458" s="10" t="s">
        <v>1262</v>
      </c>
      <c r="C1458" s="11">
        <v>1308863149</v>
      </c>
    </row>
    <row r="1459" spans="1:3" x14ac:dyDescent="0.4">
      <c r="A1459" s="10">
        <f t="shared" si="22"/>
        <v>1455</v>
      </c>
      <c r="B1459" s="10" t="s">
        <v>11119</v>
      </c>
      <c r="C1459" s="11">
        <v>1308330684</v>
      </c>
    </row>
    <row r="1460" spans="1:3" x14ac:dyDescent="0.4">
      <c r="A1460" s="10">
        <f t="shared" si="22"/>
        <v>1456</v>
      </c>
      <c r="B1460" s="10" t="s">
        <v>1266</v>
      </c>
      <c r="C1460" s="11">
        <v>1307843843</v>
      </c>
    </row>
    <row r="1461" spans="1:3" x14ac:dyDescent="0.4">
      <c r="A1461" s="10">
        <f t="shared" si="22"/>
        <v>1457</v>
      </c>
      <c r="B1461" s="10" t="s">
        <v>11120</v>
      </c>
      <c r="C1461" s="11">
        <v>1306717260</v>
      </c>
    </row>
    <row r="1462" spans="1:3" x14ac:dyDescent="0.4">
      <c r="A1462" s="10">
        <f t="shared" si="22"/>
        <v>1458</v>
      </c>
      <c r="B1462" s="10" t="s">
        <v>1291</v>
      </c>
      <c r="C1462" s="11">
        <v>1305625259</v>
      </c>
    </row>
    <row r="1463" spans="1:3" x14ac:dyDescent="0.4">
      <c r="A1463" s="10">
        <f t="shared" si="22"/>
        <v>1459</v>
      </c>
      <c r="B1463" s="10" t="s">
        <v>11121</v>
      </c>
      <c r="C1463" s="11">
        <v>1305534793</v>
      </c>
    </row>
    <row r="1464" spans="1:3" x14ac:dyDescent="0.4">
      <c r="A1464" s="10">
        <f t="shared" si="22"/>
        <v>1460</v>
      </c>
      <c r="B1464" s="10" t="s">
        <v>1265</v>
      </c>
      <c r="C1464" s="11">
        <v>1304650093</v>
      </c>
    </row>
    <row r="1465" spans="1:3" x14ac:dyDescent="0.4">
      <c r="A1465" s="10">
        <f t="shared" si="22"/>
        <v>1461</v>
      </c>
      <c r="B1465" s="10" t="s">
        <v>1226</v>
      </c>
      <c r="C1465" s="11">
        <v>1304571693</v>
      </c>
    </row>
    <row r="1466" spans="1:3" x14ac:dyDescent="0.4">
      <c r="A1466" s="10">
        <f t="shared" si="22"/>
        <v>1462</v>
      </c>
      <c r="B1466" s="10" t="s">
        <v>1274</v>
      </c>
      <c r="C1466" s="11">
        <v>1304126519</v>
      </c>
    </row>
    <row r="1467" spans="1:3" x14ac:dyDescent="0.4">
      <c r="A1467" s="10">
        <f t="shared" si="22"/>
        <v>1463</v>
      </c>
      <c r="B1467" s="10" t="s">
        <v>11122</v>
      </c>
      <c r="C1467" s="11">
        <v>1303905342</v>
      </c>
    </row>
    <row r="1468" spans="1:3" x14ac:dyDescent="0.4">
      <c r="A1468" s="10">
        <f t="shared" si="22"/>
        <v>1464</v>
      </c>
      <c r="B1468" s="10" t="s">
        <v>1510</v>
      </c>
      <c r="C1468" s="11">
        <v>1303223287</v>
      </c>
    </row>
    <row r="1469" spans="1:3" x14ac:dyDescent="0.4">
      <c r="A1469" s="10">
        <f t="shared" si="22"/>
        <v>1465</v>
      </c>
      <c r="B1469" s="10" t="s">
        <v>1277</v>
      </c>
      <c r="C1469" s="11">
        <v>1302963287</v>
      </c>
    </row>
    <row r="1470" spans="1:3" x14ac:dyDescent="0.4">
      <c r="A1470" s="10">
        <f t="shared" si="22"/>
        <v>1466</v>
      </c>
      <c r="B1470" s="10" t="s">
        <v>1261</v>
      </c>
      <c r="C1470" s="11">
        <v>1302798573</v>
      </c>
    </row>
    <row r="1471" spans="1:3" x14ac:dyDescent="0.4">
      <c r="A1471" s="10">
        <f t="shared" si="22"/>
        <v>1467</v>
      </c>
      <c r="B1471" s="10" t="s">
        <v>11123</v>
      </c>
      <c r="C1471" s="11">
        <v>1302421917</v>
      </c>
    </row>
    <row r="1472" spans="1:3" x14ac:dyDescent="0.4">
      <c r="A1472" s="10">
        <f t="shared" si="22"/>
        <v>1468</v>
      </c>
      <c r="B1472" s="10" t="s">
        <v>1348</v>
      </c>
      <c r="C1472" s="11">
        <v>1302318271</v>
      </c>
    </row>
    <row r="1473" spans="1:3" x14ac:dyDescent="0.4">
      <c r="A1473" s="10">
        <f t="shared" si="22"/>
        <v>1469</v>
      </c>
      <c r="B1473" s="10" t="s">
        <v>1283</v>
      </c>
      <c r="C1473" s="11">
        <v>1302275072</v>
      </c>
    </row>
    <row r="1474" spans="1:3" x14ac:dyDescent="0.4">
      <c r="A1474" s="10">
        <f t="shared" si="22"/>
        <v>1470</v>
      </c>
      <c r="B1474" s="10" t="s">
        <v>11124</v>
      </c>
      <c r="C1474" s="11">
        <v>1301811095</v>
      </c>
    </row>
    <row r="1475" spans="1:3" x14ac:dyDescent="0.4">
      <c r="A1475" s="10">
        <f t="shared" si="22"/>
        <v>1471</v>
      </c>
      <c r="B1475" s="10" t="s">
        <v>1232</v>
      </c>
      <c r="C1475" s="11">
        <v>1301518270</v>
      </c>
    </row>
    <row r="1476" spans="1:3" x14ac:dyDescent="0.4">
      <c r="A1476" s="10">
        <f t="shared" si="22"/>
        <v>1472</v>
      </c>
      <c r="B1476" s="10" t="s">
        <v>1279</v>
      </c>
      <c r="C1476" s="11">
        <v>1301499095</v>
      </c>
    </row>
    <row r="1477" spans="1:3" x14ac:dyDescent="0.4">
      <c r="A1477" s="10">
        <f t="shared" si="22"/>
        <v>1473</v>
      </c>
      <c r="B1477" s="10" t="s">
        <v>1284</v>
      </c>
      <c r="C1477" s="11">
        <v>1301415753</v>
      </c>
    </row>
    <row r="1478" spans="1:3" x14ac:dyDescent="0.4">
      <c r="A1478" s="10">
        <f t="shared" ref="A1478:A1541" si="23">ROW()-4</f>
        <v>1474</v>
      </c>
      <c r="B1478" s="10" t="s">
        <v>11125</v>
      </c>
      <c r="C1478" s="11">
        <v>1301285396</v>
      </c>
    </row>
    <row r="1479" spans="1:3" x14ac:dyDescent="0.4">
      <c r="A1479" s="10">
        <f t="shared" si="23"/>
        <v>1475</v>
      </c>
      <c r="B1479" s="10" t="s">
        <v>11126</v>
      </c>
      <c r="C1479" s="11">
        <v>1301222000</v>
      </c>
    </row>
    <row r="1480" spans="1:3" x14ac:dyDescent="0.4">
      <c r="A1480" s="10">
        <f t="shared" si="23"/>
        <v>1476</v>
      </c>
      <c r="B1480" s="10" t="s">
        <v>11127</v>
      </c>
      <c r="C1480" s="11">
        <v>1301076327</v>
      </c>
    </row>
    <row r="1481" spans="1:3" x14ac:dyDescent="0.4">
      <c r="A1481" s="10">
        <f t="shared" si="23"/>
        <v>1477</v>
      </c>
      <c r="B1481" s="10" t="s">
        <v>1280</v>
      </c>
      <c r="C1481" s="11">
        <v>1301006711</v>
      </c>
    </row>
    <row r="1482" spans="1:3" x14ac:dyDescent="0.4">
      <c r="A1482" s="10">
        <f t="shared" si="23"/>
        <v>1478</v>
      </c>
      <c r="B1482" s="10" t="s">
        <v>11128</v>
      </c>
      <c r="C1482" s="11">
        <v>1300780000</v>
      </c>
    </row>
    <row r="1483" spans="1:3" x14ac:dyDescent="0.4">
      <c r="A1483" s="10">
        <f t="shared" si="23"/>
        <v>1479</v>
      </c>
      <c r="B1483" s="10" t="s">
        <v>1281</v>
      </c>
      <c r="C1483" s="11">
        <v>1300761123</v>
      </c>
    </row>
    <row r="1484" spans="1:3" x14ac:dyDescent="0.4">
      <c r="A1484" s="10">
        <f t="shared" si="23"/>
        <v>1480</v>
      </c>
      <c r="B1484" s="10" t="s">
        <v>1282</v>
      </c>
      <c r="C1484" s="11">
        <v>1300689534</v>
      </c>
    </row>
    <row r="1485" spans="1:3" x14ac:dyDescent="0.4">
      <c r="A1485" s="10">
        <f t="shared" si="23"/>
        <v>1481</v>
      </c>
      <c r="B1485" s="10" t="s">
        <v>940</v>
      </c>
      <c r="C1485" s="11">
        <v>1300260000</v>
      </c>
    </row>
    <row r="1486" spans="1:3" x14ac:dyDescent="0.4">
      <c r="A1486" s="10">
        <f t="shared" si="23"/>
        <v>1482</v>
      </c>
      <c r="B1486" s="10" t="s">
        <v>1216</v>
      </c>
      <c r="C1486" s="11">
        <v>1299870391</v>
      </c>
    </row>
    <row r="1487" spans="1:3" x14ac:dyDescent="0.4">
      <c r="A1487" s="10">
        <f t="shared" si="23"/>
        <v>1483</v>
      </c>
      <c r="B1487" s="10" t="s">
        <v>1287</v>
      </c>
      <c r="C1487" s="11">
        <v>1299870391</v>
      </c>
    </row>
    <row r="1488" spans="1:3" x14ac:dyDescent="0.4">
      <c r="A1488" s="10">
        <f t="shared" si="23"/>
        <v>1484</v>
      </c>
      <c r="B1488" s="10" t="s">
        <v>1288</v>
      </c>
      <c r="C1488" s="11">
        <v>1299870142</v>
      </c>
    </row>
    <row r="1489" spans="1:3" x14ac:dyDescent="0.4">
      <c r="A1489" s="10">
        <f t="shared" si="23"/>
        <v>1485</v>
      </c>
      <c r="B1489" s="10" t="s">
        <v>1285</v>
      </c>
      <c r="C1489" s="11">
        <v>1299746090</v>
      </c>
    </row>
    <row r="1490" spans="1:3" x14ac:dyDescent="0.4">
      <c r="A1490" s="10">
        <f t="shared" si="23"/>
        <v>1486</v>
      </c>
      <c r="B1490" s="10" t="s">
        <v>1286</v>
      </c>
      <c r="C1490" s="11">
        <v>1299740391</v>
      </c>
    </row>
    <row r="1491" spans="1:3" x14ac:dyDescent="0.4">
      <c r="A1491" s="10">
        <f t="shared" si="23"/>
        <v>1487</v>
      </c>
      <c r="B1491" s="10" t="s">
        <v>1275</v>
      </c>
      <c r="C1491" s="11">
        <v>1299256766</v>
      </c>
    </row>
    <row r="1492" spans="1:3" x14ac:dyDescent="0.4">
      <c r="A1492" s="10">
        <f t="shared" si="23"/>
        <v>1488</v>
      </c>
      <c r="B1492" s="10" t="s">
        <v>11129</v>
      </c>
      <c r="C1492" s="11">
        <v>1298993123</v>
      </c>
    </row>
    <row r="1493" spans="1:3" x14ac:dyDescent="0.4">
      <c r="A1493" s="10">
        <f t="shared" si="23"/>
        <v>1489</v>
      </c>
      <c r="B1493" s="10" t="s">
        <v>11130</v>
      </c>
      <c r="C1493" s="11">
        <v>1298312493</v>
      </c>
    </row>
    <row r="1494" spans="1:3" x14ac:dyDescent="0.4">
      <c r="A1494" s="10">
        <f t="shared" si="23"/>
        <v>1490</v>
      </c>
      <c r="B1494" s="10" t="s">
        <v>11131</v>
      </c>
      <c r="C1494" s="11">
        <v>1297185589</v>
      </c>
    </row>
    <row r="1495" spans="1:3" x14ac:dyDescent="0.4">
      <c r="A1495" s="10">
        <f t="shared" si="23"/>
        <v>1491</v>
      </c>
      <c r="B1495" s="10" t="s">
        <v>1244</v>
      </c>
      <c r="C1495" s="11">
        <v>1296693269</v>
      </c>
    </row>
    <row r="1496" spans="1:3" x14ac:dyDescent="0.4">
      <c r="A1496" s="10">
        <f t="shared" si="23"/>
        <v>1492</v>
      </c>
      <c r="B1496" s="10" t="s">
        <v>1267</v>
      </c>
      <c r="C1496" s="11">
        <v>1296357835</v>
      </c>
    </row>
    <row r="1497" spans="1:3" x14ac:dyDescent="0.4">
      <c r="A1497" s="10">
        <f t="shared" si="23"/>
        <v>1493</v>
      </c>
      <c r="B1497" s="10" t="s">
        <v>1272</v>
      </c>
      <c r="C1497" s="11">
        <v>1295627177</v>
      </c>
    </row>
    <row r="1498" spans="1:3" x14ac:dyDescent="0.4">
      <c r="A1498" s="10">
        <f t="shared" si="23"/>
        <v>1494</v>
      </c>
      <c r="B1498" s="10" t="s">
        <v>2585</v>
      </c>
      <c r="C1498" s="11">
        <v>1295412136</v>
      </c>
    </row>
    <row r="1499" spans="1:3" x14ac:dyDescent="0.4">
      <c r="A1499" s="10">
        <f t="shared" si="23"/>
        <v>1495</v>
      </c>
      <c r="B1499" s="10" t="s">
        <v>1238</v>
      </c>
      <c r="C1499" s="11">
        <v>1293041696</v>
      </c>
    </row>
    <row r="1500" spans="1:3" x14ac:dyDescent="0.4">
      <c r="A1500" s="10">
        <f t="shared" si="23"/>
        <v>1496</v>
      </c>
      <c r="B1500" s="10" t="s">
        <v>1368</v>
      </c>
      <c r="C1500" s="11">
        <v>1289460718</v>
      </c>
    </row>
    <row r="1501" spans="1:3" x14ac:dyDescent="0.4">
      <c r="A1501" s="10">
        <f t="shared" si="23"/>
        <v>1497</v>
      </c>
      <c r="B1501" s="10" t="s">
        <v>1540</v>
      </c>
      <c r="C1501" s="11">
        <v>1283960849</v>
      </c>
    </row>
    <row r="1502" spans="1:3" x14ac:dyDescent="0.4">
      <c r="A1502" s="10">
        <f t="shared" si="23"/>
        <v>1498</v>
      </c>
      <c r="B1502" s="10" t="s">
        <v>1278</v>
      </c>
      <c r="C1502" s="11">
        <v>1279686245</v>
      </c>
    </row>
    <row r="1503" spans="1:3" x14ac:dyDescent="0.4">
      <c r="A1503" s="10">
        <f t="shared" si="23"/>
        <v>1499</v>
      </c>
      <c r="B1503" s="10" t="s">
        <v>1301</v>
      </c>
      <c r="C1503" s="11">
        <v>1277356163</v>
      </c>
    </row>
    <row r="1504" spans="1:3" x14ac:dyDescent="0.4">
      <c r="A1504" s="10">
        <f t="shared" si="23"/>
        <v>1500</v>
      </c>
      <c r="B1504" s="10" t="s">
        <v>1299</v>
      </c>
      <c r="C1504" s="11">
        <v>1277188125</v>
      </c>
    </row>
    <row r="1505" spans="1:3" x14ac:dyDescent="0.4">
      <c r="A1505" s="10">
        <f t="shared" si="23"/>
        <v>1501</v>
      </c>
      <c r="B1505" s="10" t="s">
        <v>1289</v>
      </c>
      <c r="C1505" s="11">
        <v>1275772354</v>
      </c>
    </row>
    <row r="1506" spans="1:3" x14ac:dyDescent="0.4">
      <c r="A1506" s="10">
        <f t="shared" si="23"/>
        <v>1502</v>
      </c>
      <c r="B1506" s="10" t="s">
        <v>1300</v>
      </c>
      <c r="C1506" s="11">
        <v>1274127695</v>
      </c>
    </row>
    <row r="1507" spans="1:3" x14ac:dyDescent="0.4">
      <c r="A1507" s="10">
        <f t="shared" si="23"/>
        <v>1503</v>
      </c>
      <c r="B1507" s="10" t="s">
        <v>1294</v>
      </c>
      <c r="C1507" s="11">
        <v>1273944877</v>
      </c>
    </row>
    <row r="1508" spans="1:3" x14ac:dyDescent="0.4">
      <c r="A1508" s="10">
        <f t="shared" si="23"/>
        <v>1504</v>
      </c>
      <c r="B1508" s="10" t="s">
        <v>1298</v>
      </c>
      <c r="C1508" s="11">
        <v>1273375216</v>
      </c>
    </row>
    <row r="1509" spans="1:3" x14ac:dyDescent="0.4">
      <c r="A1509" s="10">
        <f t="shared" si="23"/>
        <v>1505</v>
      </c>
      <c r="B1509" s="10" t="s">
        <v>1273</v>
      </c>
      <c r="C1509" s="11">
        <v>1272897807</v>
      </c>
    </row>
    <row r="1510" spans="1:3" x14ac:dyDescent="0.4">
      <c r="A1510" s="10">
        <f t="shared" si="23"/>
        <v>1506</v>
      </c>
      <c r="B1510" s="10" t="s">
        <v>1290</v>
      </c>
      <c r="C1510" s="11">
        <v>1270961095</v>
      </c>
    </row>
    <row r="1511" spans="1:3" x14ac:dyDescent="0.4">
      <c r="A1511" s="10">
        <f t="shared" si="23"/>
        <v>1507</v>
      </c>
      <c r="B1511" s="10" t="s">
        <v>1183</v>
      </c>
      <c r="C1511" s="11">
        <v>1262282417</v>
      </c>
    </row>
    <row r="1512" spans="1:3" x14ac:dyDescent="0.4">
      <c r="A1512" s="10">
        <f t="shared" si="23"/>
        <v>1508</v>
      </c>
      <c r="B1512" s="10" t="s">
        <v>1296</v>
      </c>
      <c r="C1512" s="11">
        <v>1261323890</v>
      </c>
    </row>
    <row r="1513" spans="1:3" x14ac:dyDescent="0.4">
      <c r="A1513" s="10">
        <f t="shared" si="23"/>
        <v>1509</v>
      </c>
      <c r="B1513" s="10" t="s">
        <v>1792</v>
      </c>
      <c r="C1513" s="11">
        <v>1260608613</v>
      </c>
    </row>
    <row r="1514" spans="1:3" x14ac:dyDescent="0.4">
      <c r="A1514" s="10">
        <f t="shared" si="23"/>
        <v>1510</v>
      </c>
      <c r="B1514" s="10" t="s">
        <v>1187</v>
      </c>
      <c r="C1514" s="11">
        <v>1260388983</v>
      </c>
    </row>
    <row r="1515" spans="1:3" x14ac:dyDescent="0.4">
      <c r="A1515" s="10">
        <f t="shared" si="23"/>
        <v>1511</v>
      </c>
      <c r="B1515" s="10" t="s">
        <v>1306</v>
      </c>
      <c r="C1515" s="11">
        <v>1260004141</v>
      </c>
    </row>
    <row r="1516" spans="1:3" x14ac:dyDescent="0.4">
      <c r="A1516" s="10">
        <f t="shared" si="23"/>
        <v>1512</v>
      </c>
      <c r="B1516" s="10" t="s">
        <v>1237</v>
      </c>
      <c r="C1516" s="11">
        <v>1259340240</v>
      </c>
    </row>
    <row r="1517" spans="1:3" x14ac:dyDescent="0.4">
      <c r="A1517" s="10">
        <f t="shared" si="23"/>
        <v>1513</v>
      </c>
      <c r="B1517" s="10" t="s">
        <v>1252</v>
      </c>
      <c r="C1517" s="11">
        <v>1257049399</v>
      </c>
    </row>
    <row r="1518" spans="1:3" x14ac:dyDescent="0.4">
      <c r="A1518" s="10">
        <f t="shared" si="23"/>
        <v>1514</v>
      </c>
      <c r="B1518" s="10" t="s">
        <v>1305</v>
      </c>
      <c r="C1518" s="11">
        <v>1254236626</v>
      </c>
    </row>
    <row r="1519" spans="1:3" x14ac:dyDescent="0.4">
      <c r="A1519" s="10">
        <f t="shared" si="23"/>
        <v>1515</v>
      </c>
      <c r="B1519" s="10" t="s">
        <v>1302</v>
      </c>
      <c r="C1519" s="11">
        <v>1251513095</v>
      </c>
    </row>
    <row r="1520" spans="1:3" x14ac:dyDescent="0.4">
      <c r="A1520" s="10">
        <f t="shared" si="23"/>
        <v>1516</v>
      </c>
      <c r="B1520" s="10" t="s">
        <v>1257</v>
      </c>
      <c r="C1520" s="11">
        <v>1249570205</v>
      </c>
    </row>
    <row r="1521" spans="1:3" x14ac:dyDescent="0.4">
      <c r="A1521" s="10">
        <f t="shared" si="23"/>
        <v>1517</v>
      </c>
      <c r="B1521" s="10" t="s">
        <v>1308</v>
      </c>
      <c r="C1521" s="11">
        <v>1240794073</v>
      </c>
    </row>
    <row r="1522" spans="1:3" x14ac:dyDescent="0.4">
      <c r="A1522" s="10">
        <f t="shared" si="23"/>
        <v>1518</v>
      </c>
      <c r="B1522" s="10" t="s">
        <v>1269</v>
      </c>
      <c r="C1522" s="11">
        <v>1240575762</v>
      </c>
    </row>
    <row r="1523" spans="1:3" x14ac:dyDescent="0.4">
      <c r="A1523" s="10">
        <f t="shared" si="23"/>
        <v>1519</v>
      </c>
      <c r="B1523" s="10" t="s">
        <v>11132</v>
      </c>
      <c r="C1523" s="11">
        <v>1233044324</v>
      </c>
    </row>
    <row r="1524" spans="1:3" x14ac:dyDescent="0.4">
      <c r="A1524" s="10">
        <f t="shared" si="23"/>
        <v>1520</v>
      </c>
      <c r="B1524" s="10" t="s">
        <v>1255</v>
      </c>
      <c r="C1524" s="11">
        <v>1228992328</v>
      </c>
    </row>
    <row r="1525" spans="1:3" x14ac:dyDescent="0.4">
      <c r="A1525" s="10">
        <f t="shared" si="23"/>
        <v>1521</v>
      </c>
      <c r="B1525" s="10" t="s">
        <v>1186</v>
      </c>
      <c r="C1525" s="11">
        <v>1226788800</v>
      </c>
    </row>
    <row r="1526" spans="1:3" x14ac:dyDescent="0.4">
      <c r="A1526" s="10">
        <f t="shared" si="23"/>
        <v>1522</v>
      </c>
      <c r="B1526" s="10" t="s">
        <v>785</v>
      </c>
      <c r="C1526" s="11">
        <v>1225255889</v>
      </c>
    </row>
    <row r="1527" spans="1:3" x14ac:dyDescent="0.4">
      <c r="A1527" s="10">
        <f t="shared" si="23"/>
        <v>1523</v>
      </c>
      <c r="B1527" s="10" t="s">
        <v>1316</v>
      </c>
      <c r="C1527" s="11">
        <v>1225098081</v>
      </c>
    </row>
    <row r="1528" spans="1:3" x14ac:dyDescent="0.4">
      <c r="A1528" s="10">
        <f t="shared" si="23"/>
        <v>1524</v>
      </c>
      <c r="B1528" s="10" t="s">
        <v>1309</v>
      </c>
      <c r="C1528" s="11">
        <v>1223260273</v>
      </c>
    </row>
    <row r="1529" spans="1:3" x14ac:dyDescent="0.4">
      <c r="A1529" s="10">
        <f t="shared" si="23"/>
        <v>1525</v>
      </c>
      <c r="B1529" s="10" t="s">
        <v>1317</v>
      </c>
      <c r="C1529" s="11">
        <v>1221862980</v>
      </c>
    </row>
    <row r="1530" spans="1:3" x14ac:dyDescent="0.4">
      <c r="A1530" s="10">
        <f t="shared" si="23"/>
        <v>1526</v>
      </c>
      <c r="B1530" s="10" t="s">
        <v>1321</v>
      </c>
      <c r="C1530" s="11">
        <v>1220297752</v>
      </c>
    </row>
    <row r="1531" spans="1:3" x14ac:dyDescent="0.4">
      <c r="A1531" s="10">
        <f t="shared" si="23"/>
        <v>1527</v>
      </c>
      <c r="B1531" s="10" t="s">
        <v>1319</v>
      </c>
      <c r="C1531" s="11">
        <v>1220229106</v>
      </c>
    </row>
    <row r="1532" spans="1:3" x14ac:dyDescent="0.4">
      <c r="A1532" s="10">
        <f t="shared" si="23"/>
        <v>1528</v>
      </c>
      <c r="B1532" s="10" t="s">
        <v>1329</v>
      </c>
      <c r="C1532" s="11">
        <v>1219720080</v>
      </c>
    </row>
    <row r="1533" spans="1:3" x14ac:dyDescent="0.4">
      <c r="A1533" s="10">
        <f t="shared" si="23"/>
        <v>1529</v>
      </c>
      <c r="B1533" s="10" t="s">
        <v>2811</v>
      </c>
      <c r="C1533" s="11">
        <v>1219299813</v>
      </c>
    </row>
    <row r="1534" spans="1:3" x14ac:dyDescent="0.4">
      <c r="A1534" s="10">
        <f t="shared" si="23"/>
        <v>1530</v>
      </c>
      <c r="B1534" s="10" t="s">
        <v>1320</v>
      </c>
      <c r="C1534" s="11">
        <v>1218791210</v>
      </c>
    </row>
    <row r="1535" spans="1:3" x14ac:dyDescent="0.4">
      <c r="A1535" s="10">
        <f t="shared" si="23"/>
        <v>1531</v>
      </c>
      <c r="B1535" s="10" t="s">
        <v>1339</v>
      </c>
      <c r="C1535" s="11">
        <v>1216572558</v>
      </c>
    </row>
    <row r="1536" spans="1:3" x14ac:dyDescent="0.4">
      <c r="A1536" s="10">
        <f t="shared" si="23"/>
        <v>1532</v>
      </c>
      <c r="B1536" s="10" t="s">
        <v>1330</v>
      </c>
      <c r="C1536" s="11">
        <v>1216205192</v>
      </c>
    </row>
    <row r="1537" spans="1:3" x14ac:dyDescent="0.4">
      <c r="A1537" s="10">
        <f t="shared" si="23"/>
        <v>1533</v>
      </c>
      <c r="B1537" s="10" t="s">
        <v>1331</v>
      </c>
      <c r="C1537" s="11">
        <v>1215303024</v>
      </c>
    </row>
    <row r="1538" spans="1:3" x14ac:dyDescent="0.4">
      <c r="A1538" s="10">
        <f t="shared" si="23"/>
        <v>1534</v>
      </c>
      <c r="B1538" s="10" t="s">
        <v>1342</v>
      </c>
      <c r="C1538" s="11">
        <v>1215139726</v>
      </c>
    </row>
    <row r="1539" spans="1:3" x14ac:dyDescent="0.4">
      <c r="A1539" s="10">
        <f t="shared" si="23"/>
        <v>1535</v>
      </c>
      <c r="B1539" s="10" t="s">
        <v>1324</v>
      </c>
      <c r="C1539" s="11">
        <v>1213724382</v>
      </c>
    </row>
    <row r="1540" spans="1:3" x14ac:dyDescent="0.4">
      <c r="A1540" s="10">
        <f t="shared" si="23"/>
        <v>1536</v>
      </c>
      <c r="B1540" s="10" t="s">
        <v>3337</v>
      </c>
      <c r="C1540" s="11">
        <v>1213489971</v>
      </c>
    </row>
    <row r="1541" spans="1:3" x14ac:dyDescent="0.4">
      <c r="A1541" s="10">
        <f t="shared" si="23"/>
        <v>1537</v>
      </c>
      <c r="B1541" s="10" t="s">
        <v>1323</v>
      </c>
      <c r="C1541" s="11">
        <v>1213325654</v>
      </c>
    </row>
    <row r="1542" spans="1:3" x14ac:dyDescent="0.4">
      <c r="A1542" s="10">
        <f t="shared" ref="A1542:A1605" si="24">ROW()-4</f>
        <v>1538</v>
      </c>
      <c r="B1542" s="10" t="s">
        <v>1325</v>
      </c>
      <c r="C1542" s="11">
        <v>1212671012</v>
      </c>
    </row>
    <row r="1543" spans="1:3" x14ac:dyDescent="0.4">
      <c r="A1543" s="10">
        <f t="shared" si="24"/>
        <v>1539</v>
      </c>
      <c r="B1543" s="10" t="s">
        <v>1247</v>
      </c>
      <c r="C1543" s="11">
        <v>1212310300</v>
      </c>
    </row>
    <row r="1544" spans="1:3" x14ac:dyDescent="0.4">
      <c r="A1544" s="10">
        <f t="shared" si="24"/>
        <v>1540</v>
      </c>
      <c r="B1544" s="10" t="s">
        <v>1264</v>
      </c>
      <c r="C1544" s="11">
        <v>1212233095</v>
      </c>
    </row>
    <row r="1545" spans="1:3" x14ac:dyDescent="0.4">
      <c r="A1545" s="10">
        <f t="shared" si="24"/>
        <v>1541</v>
      </c>
      <c r="B1545" s="10" t="s">
        <v>1311</v>
      </c>
      <c r="C1545" s="11">
        <v>1210441807</v>
      </c>
    </row>
    <row r="1546" spans="1:3" x14ac:dyDescent="0.4">
      <c r="A1546" s="10">
        <f t="shared" si="24"/>
        <v>1542</v>
      </c>
      <c r="B1546" s="10" t="s">
        <v>11133</v>
      </c>
      <c r="C1546" s="11">
        <v>1210375780</v>
      </c>
    </row>
    <row r="1547" spans="1:3" x14ac:dyDescent="0.4">
      <c r="A1547" s="10">
        <f t="shared" si="24"/>
        <v>1543</v>
      </c>
      <c r="B1547" s="10" t="s">
        <v>1268</v>
      </c>
      <c r="C1547" s="11">
        <v>1210277161</v>
      </c>
    </row>
    <row r="1548" spans="1:3" x14ac:dyDescent="0.4">
      <c r="A1548" s="10">
        <f t="shared" si="24"/>
        <v>1544</v>
      </c>
      <c r="B1548" s="10" t="s">
        <v>11134</v>
      </c>
      <c r="C1548" s="11">
        <v>1209266958</v>
      </c>
    </row>
    <row r="1549" spans="1:3" x14ac:dyDescent="0.4">
      <c r="A1549" s="10">
        <f t="shared" si="24"/>
        <v>1545</v>
      </c>
      <c r="B1549" s="10" t="s">
        <v>1334</v>
      </c>
      <c r="C1549" s="11">
        <v>1209216438</v>
      </c>
    </row>
    <row r="1550" spans="1:3" x14ac:dyDescent="0.4">
      <c r="A1550" s="10">
        <f t="shared" si="24"/>
        <v>1546</v>
      </c>
      <c r="B1550" s="10" t="s">
        <v>1327</v>
      </c>
      <c r="C1550" s="11">
        <v>1208171012</v>
      </c>
    </row>
    <row r="1551" spans="1:3" x14ac:dyDescent="0.4">
      <c r="A1551" s="10">
        <f t="shared" si="24"/>
        <v>1547</v>
      </c>
      <c r="B1551" s="10" t="s">
        <v>1337</v>
      </c>
      <c r="C1551" s="11">
        <v>1207706432</v>
      </c>
    </row>
    <row r="1552" spans="1:3" x14ac:dyDescent="0.4">
      <c r="A1552" s="10">
        <f t="shared" si="24"/>
        <v>1548</v>
      </c>
      <c r="B1552" s="10" t="s">
        <v>1343</v>
      </c>
      <c r="C1552" s="11">
        <v>1206323834</v>
      </c>
    </row>
    <row r="1553" spans="1:3" x14ac:dyDescent="0.4">
      <c r="A1553" s="10">
        <f t="shared" si="24"/>
        <v>1549</v>
      </c>
      <c r="B1553" s="10" t="s">
        <v>1341</v>
      </c>
      <c r="C1553" s="11">
        <v>1206217760</v>
      </c>
    </row>
    <row r="1554" spans="1:3" x14ac:dyDescent="0.4">
      <c r="A1554" s="10">
        <f t="shared" si="24"/>
        <v>1550</v>
      </c>
      <c r="B1554" s="10" t="s">
        <v>1359</v>
      </c>
      <c r="C1554" s="11">
        <v>1205857643</v>
      </c>
    </row>
    <row r="1555" spans="1:3" x14ac:dyDescent="0.4">
      <c r="A1555" s="10">
        <f t="shared" si="24"/>
        <v>1551</v>
      </c>
      <c r="B1555" s="10" t="s">
        <v>1333</v>
      </c>
      <c r="C1555" s="11">
        <v>1205582733</v>
      </c>
    </row>
    <row r="1556" spans="1:3" x14ac:dyDescent="0.4">
      <c r="A1556" s="10">
        <f t="shared" si="24"/>
        <v>1552</v>
      </c>
      <c r="B1556" s="10" t="s">
        <v>1276</v>
      </c>
      <c r="C1556" s="11">
        <v>1204973257</v>
      </c>
    </row>
    <row r="1557" spans="1:3" x14ac:dyDescent="0.4">
      <c r="A1557" s="10">
        <f t="shared" si="24"/>
        <v>1553</v>
      </c>
      <c r="B1557" s="10" t="s">
        <v>2251</v>
      </c>
      <c r="C1557" s="11">
        <v>1204858356</v>
      </c>
    </row>
    <row r="1558" spans="1:3" x14ac:dyDescent="0.4">
      <c r="A1558" s="10">
        <f t="shared" si="24"/>
        <v>1554</v>
      </c>
      <c r="B1558" s="10" t="s">
        <v>1332</v>
      </c>
      <c r="C1558" s="11">
        <v>1204712465</v>
      </c>
    </row>
    <row r="1559" spans="1:3" x14ac:dyDescent="0.4">
      <c r="A1559" s="10">
        <f t="shared" si="24"/>
        <v>1555</v>
      </c>
      <c r="B1559" s="10" t="s">
        <v>1271</v>
      </c>
      <c r="C1559" s="11">
        <v>1204433322</v>
      </c>
    </row>
    <row r="1560" spans="1:3" x14ac:dyDescent="0.4">
      <c r="A1560" s="10">
        <f t="shared" si="24"/>
        <v>1556</v>
      </c>
      <c r="B1560" s="10" t="s">
        <v>1344</v>
      </c>
      <c r="C1560" s="11">
        <v>1204329534</v>
      </c>
    </row>
    <row r="1561" spans="1:3" x14ac:dyDescent="0.4">
      <c r="A1561" s="10">
        <f t="shared" si="24"/>
        <v>1557</v>
      </c>
      <c r="B1561" s="10" t="s">
        <v>1347</v>
      </c>
      <c r="C1561" s="11">
        <v>1203958356</v>
      </c>
    </row>
    <row r="1562" spans="1:3" x14ac:dyDescent="0.4">
      <c r="A1562" s="10">
        <f t="shared" si="24"/>
        <v>1558</v>
      </c>
      <c r="B1562" s="10" t="s">
        <v>1338</v>
      </c>
      <c r="C1562" s="11">
        <v>1203416218</v>
      </c>
    </row>
    <row r="1563" spans="1:3" x14ac:dyDescent="0.4">
      <c r="A1563" s="10">
        <f t="shared" si="24"/>
        <v>1559</v>
      </c>
      <c r="B1563" s="10" t="s">
        <v>946</v>
      </c>
      <c r="C1563" s="11">
        <v>1203399452</v>
      </c>
    </row>
    <row r="1564" spans="1:3" x14ac:dyDescent="0.4">
      <c r="A1564" s="10">
        <f t="shared" si="24"/>
        <v>1560</v>
      </c>
      <c r="B1564" s="10" t="s">
        <v>1351</v>
      </c>
      <c r="C1564" s="11">
        <v>1202807670</v>
      </c>
    </row>
    <row r="1565" spans="1:3" x14ac:dyDescent="0.4">
      <c r="A1565" s="10">
        <f t="shared" si="24"/>
        <v>1561</v>
      </c>
      <c r="B1565" s="10" t="s">
        <v>11135</v>
      </c>
      <c r="C1565" s="11">
        <v>1202405917</v>
      </c>
    </row>
    <row r="1566" spans="1:3" x14ac:dyDescent="0.4">
      <c r="A1566" s="10">
        <f t="shared" si="24"/>
        <v>1562</v>
      </c>
      <c r="B1566" s="10" t="s">
        <v>1358</v>
      </c>
      <c r="C1566" s="11">
        <v>1201721095</v>
      </c>
    </row>
    <row r="1567" spans="1:3" x14ac:dyDescent="0.4">
      <c r="A1567" s="10">
        <f t="shared" si="24"/>
        <v>1563</v>
      </c>
      <c r="B1567" s="10" t="s">
        <v>1114</v>
      </c>
      <c r="C1567" s="11">
        <v>1201547178</v>
      </c>
    </row>
    <row r="1568" spans="1:3" x14ac:dyDescent="0.4">
      <c r="A1568" s="10">
        <f t="shared" si="24"/>
        <v>1564</v>
      </c>
      <c r="B1568" s="10" t="s">
        <v>1350</v>
      </c>
      <c r="C1568" s="11">
        <v>1201281534</v>
      </c>
    </row>
    <row r="1569" spans="1:3" x14ac:dyDescent="0.4">
      <c r="A1569" s="10">
        <f t="shared" si="24"/>
        <v>1565</v>
      </c>
      <c r="B1569" s="10" t="s">
        <v>11136</v>
      </c>
      <c r="C1569" s="11">
        <v>1200487890</v>
      </c>
    </row>
    <row r="1570" spans="1:3" x14ac:dyDescent="0.4">
      <c r="A1570" s="10">
        <f t="shared" si="24"/>
        <v>1566</v>
      </c>
      <c r="B1570" s="10" t="s">
        <v>1356</v>
      </c>
      <c r="C1570" s="11">
        <v>1200484273</v>
      </c>
    </row>
    <row r="1571" spans="1:3" x14ac:dyDescent="0.4">
      <c r="A1571" s="10">
        <f t="shared" si="24"/>
        <v>1567</v>
      </c>
      <c r="B1571" s="10" t="s">
        <v>1357</v>
      </c>
      <c r="C1571" s="11">
        <v>1200001972</v>
      </c>
    </row>
    <row r="1572" spans="1:3" x14ac:dyDescent="0.4">
      <c r="A1572" s="10">
        <f t="shared" si="24"/>
        <v>1568</v>
      </c>
      <c r="B1572" s="10" t="s">
        <v>1355</v>
      </c>
      <c r="C1572" s="11">
        <v>1199763320</v>
      </c>
    </row>
    <row r="1573" spans="1:3" x14ac:dyDescent="0.4">
      <c r="A1573" s="10">
        <f t="shared" si="24"/>
        <v>1569</v>
      </c>
      <c r="B1573" s="10" t="s">
        <v>11137</v>
      </c>
      <c r="C1573" s="11">
        <v>1199612712</v>
      </c>
    </row>
    <row r="1574" spans="1:3" x14ac:dyDescent="0.4">
      <c r="A1574" s="10">
        <f t="shared" si="24"/>
        <v>1570</v>
      </c>
      <c r="B1574" s="10" t="s">
        <v>1361</v>
      </c>
      <c r="C1574" s="11">
        <v>1198969314</v>
      </c>
    </row>
    <row r="1575" spans="1:3" x14ac:dyDescent="0.4">
      <c r="A1575" s="10">
        <f t="shared" si="24"/>
        <v>1571</v>
      </c>
      <c r="B1575" s="10" t="s">
        <v>11138</v>
      </c>
      <c r="C1575" s="11">
        <v>1198920361</v>
      </c>
    </row>
    <row r="1576" spans="1:3" x14ac:dyDescent="0.4">
      <c r="A1576" s="10">
        <f t="shared" si="24"/>
        <v>1572</v>
      </c>
      <c r="B1576" s="10" t="s">
        <v>11139</v>
      </c>
      <c r="C1576" s="11">
        <v>1198734246</v>
      </c>
    </row>
    <row r="1577" spans="1:3" x14ac:dyDescent="0.4">
      <c r="A1577" s="10">
        <f t="shared" si="24"/>
        <v>1573</v>
      </c>
      <c r="B1577" s="10" t="s">
        <v>11140</v>
      </c>
      <c r="C1577" s="11">
        <v>1197778849</v>
      </c>
    </row>
    <row r="1578" spans="1:3" x14ac:dyDescent="0.4">
      <c r="A1578" s="10">
        <f t="shared" si="24"/>
        <v>1574</v>
      </c>
      <c r="B1578" s="10" t="s">
        <v>1364</v>
      </c>
      <c r="C1578" s="11">
        <v>1197098761</v>
      </c>
    </row>
    <row r="1579" spans="1:3" x14ac:dyDescent="0.4">
      <c r="A1579" s="10">
        <f t="shared" si="24"/>
        <v>1575</v>
      </c>
      <c r="B1579" s="10" t="s">
        <v>11141</v>
      </c>
      <c r="C1579" s="11">
        <v>1196727780</v>
      </c>
    </row>
    <row r="1580" spans="1:3" x14ac:dyDescent="0.4">
      <c r="A1580" s="10">
        <f t="shared" si="24"/>
        <v>1576</v>
      </c>
      <c r="B1580" s="10" t="s">
        <v>456</v>
      </c>
      <c r="C1580" s="11">
        <v>1196170848</v>
      </c>
    </row>
    <row r="1581" spans="1:3" x14ac:dyDescent="0.4">
      <c r="A1581" s="10">
        <f t="shared" si="24"/>
        <v>1577</v>
      </c>
      <c r="B1581" s="10" t="s">
        <v>11142</v>
      </c>
      <c r="C1581" s="11">
        <v>1196074849</v>
      </c>
    </row>
    <row r="1582" spans="1:3" x14ac:dyDescent="0.4">
      <c r="A1582" s="10">
        <f t="shared" si="24"/>
        <v>1578</v>
      </c>
      <c r="B1582" s="10" t="s">
        <v>1303</v>
      </c>
      <c r="C1582" s="11">
        <v>1195749605</v>
      </c>
    </row>
    <row r="1583" spans="1:3" x14ac:dyDescent="0.4">
      <c r="A1583" s="10">
        <f t="shared" si="24"/>
        <v>1579</v>
      </c>
      <c r="B1583" s="10" t="s">
        <v>1365</v>
      </c>
      <c r="C1583" s="11">
        <v>1195303890</v>
      </c>
    </row>
    <row r="1584" spans="1:3" x14ac:dyDescent="0.4">
      <c r="A1584" s="10">
        <f t="shared" si="24"/>
        <v>1580</v>
      </c>
      <c r="B1584" s="10" t="s">
        <v>1346</v>
      </c>
      <c r="C1584" s="11">
        <v>1194513265</v>
      </c>
    </row>
    <row r="1585" spans="1:3" x14ac:dyDescent="0.4">
      <c r="A1585" s="10">
        <f t="shared" si="24"/>
        <v>1581</v>
      </c>
      <c r="B1585" s="10" t="s">
        <v>1362</v>
      </c>
      <c r="C1585" s="11">
        <v>1194245259</v>
      </c>
    </row>
    <row r="1586" spans="1:3" x14ac:dyDescent="0.4">
      <c r="A1586" s="10">
        <f t="shared" si="24"/>
        <v>1582</v>
      </c>
      <c r="B1586" s="10" t="s">
        <v>3454</v>
      </c>
      <c r="C1586" s="11">
        <v>1193683856</v>
      </c>
    </row>
    <row r="1587" spans="1:3" x14ac:dyDescent="0.4">
      <c r="A1587" s="10">
        <f t="shared" si="24"/>
        <v>1583</v>
      </c>
      <c r="B1587" s="10" t="s">
        <v>1352</v>
      </c>
      <c r="C1587" s="11">
        <v>1191502430</v>
      </c>
    </row>
    <row r="1588" spans="1:3" x14ac:dyDescent="0.4">
      <c r="A1588" s="10">
        <f t="shared" si="24"/>
        <v>1584</v>
      </c>
      <c r="B1588" s="10" t="s">
        <v>1353</v>
      </c>
      <c r="C1588" s="11">
        <v>1181974082</v>
      </c>
    </row>
    <row r="1589" spans="1:3" x14ac:dyDescent="0.4">
      <c r="A1589" s="10">
        <f t="shared" si="24"/>
        <v>1585</v>
      </c>
      <c r="B1589" s="10" t="s">
        <v>1372</v>
      </c>
      <c r="C1589" s="11">
        <v>1178197786</v>
      </c>
    </row>
    <row r="1590" spans="1:3" x14ac:dyDescent="0.4">
      <c r="A1590" s="10">
        <f t="shared" si="24"/>
        <v>1586</v>
      </c>
      <c r="B1590" s="10" t="s">
        <v>1371</v>
      </c>
      <c r="C1590" s="11">
        <v>1173750765</v>
      </c>
    </row>
    <row r="1591" spans="1:3" x14ac:dyDescent="0.4">
      <c r="A1591" s="10">
        <f t="shared" si="24"/>
        <v>1587</v>
      </c>
      <c r="B1591" s="10" t="s">
        <v>2391</v>
      </c>
      <c r="C1591" s="11">
        <v>1173294656</v>
      </c>
    </row>
    <row r="1592" spans="1:3" x14ac:dyDescent="0.4">
      <c r="A1592" s="10">
        <f t="shared" si="24"/>
        <v>1588</v>
      </c>
      <c r="B1592" s="10" t="s">
        <v>1375</v>
      </c>
      <c r="C1592" s="11">
        <v>1172808240</v>
      </c>
    </row>
    <row r="1593" spans="1:3" x14ac:dyDescent="0.4">
      <c r="A1593" s="10">
        <f t="shared" si="24"/>
        <v>1589</v>
      </c>
      <c r="B1593" s="10" t="s">
        <v>1376</v>
      </c>
      <c r="C1593" s="11">
        <v>1172642477</v>
      </c>
    </row>
    <row r="1594" spans="1:3" x14ac:dyDescent="0.4">
      <c r="A1594" s="10">
        <f t="shared" si="24"/>
        <v>1590</v>
      </c>
      <c r="B1594" s="10" t="s">
        <v>1304</v>
      </c>
      <c r="C1594" s="11">
        <v>1171218637</v>
      </c>
    </row>
    <row r="1595" spans="1:3" x14ac:dyDescent="0.4">
      <c r="A1595" s="10">
        <f t="shared" si="24"/>
        <v>1591</v>
      </c>
      <c r="B1595" s="10" t="s">
        <v>11143</v>
      </c>
      <c r="C1595" s="11">
        <v>1169009523</v>
      </c>
    </row>
    <row r="1596" spans="1:3" x14ac:dyDescent="0.4">
      <c r="A1596" s="10">
        <f t="shared" si="24"/>
        <v>1592</v>
      </c>
      <c r="B1596" s="10" t="s">
        <v>1377</v>
      </c>
      <c r="C1596" s="11">
        <v>1167658929</v>
      </c>
    </row>
    <row r="1597" spans="1:3" x14ac:dyDescent="0.4">
      <c r="A1597" s="10">
        <f t="shared" si="24"/>
        <v>1593</v>
      </c>
      <c r="B1597" s="10" t="s">
        <v>1370</v>
      </c>
      <c r="C1597" s="11">
        <v>1167319452</v>
      </c>
    </row>
    <row r="1598" spans="1:3" x14ac:dyDescent="0.4">
      <c r="A1598" s="10">
        <f t="shared" si="24"/>
        <v>1594</v>
      </c>
      <c r="B1598" s="10" t="s">
        <v>1378</v>
      </c>
      <c r="C1598" s="11">
        <v>1167264931</v>
      </c>
    </row>
    <row r="1599" spans="1:3" x14ac:dyDescent="0.4">
      <c r="A1599" s="10">
        <f t="shared" si="24"/>
        <v>1595</v>
      </c>
      <c r="B1599" s="10" t="s">
        <v>1366</v>
      </c>
      <c r="C1599" s="11">
        <v>1167145506</v>
      </c>
    </row>
    <row r="1600" spans="1:3" x14ac:dyDescent="0.4">
      <c r="A1600" s="10">
        <f t="shared" si="24"/>
        <v>1596</v>
      </c>
      <c r="B1600" s="10" t="s">
        <v>1373</v>
      </c>
      <c r="C1600" s="11">
        <v>1161532724</v>
      </c>
    </row>
    <row r="1601" spans="1:3" x14ac:dyDescent="0.4">
      <c r="A1601" s="10">
        <f t="shared" si="24"/>
        <v>1597</v>
      </c>
      <c r="B1601" s="10" t="s">
        <v>3111</v>
      </c>
      <c r="C1601" s="11">
        <v>1154422273</v>
      </c>
    </row>
    <row r="1602" spans="1:3" x14ac:dyDescent="0.4">
      <c r="A1602" s="10">
        <f t="shared" si="24"/>
        <v>1598</v>
      </c>
      <c r="B1602" s="10" t="s">
        <v>1382</v>
      </c>
      <c r="C1602" s="11">
        <v>1153123146</v>
      </c>
    </row>
    <row r="1603" spans="1:3" x14ac:dyDescent="0.4">
      <c r="A1603" s="10">
        <f t="shared" si="24"/>
        <v>1599</v>
      </c>
      <c r="B1603" s="10" t="s">
        <v>1340</v>
      </c>
      <c r="C1603" s="11">
        <v>1146363087</v>
      </c>
    </row>
    <row r="1604" spans="1:3" x14ac:dyDescent="0.4">
      <c r="A1604" s="10">
        <f t="shared" si="24"/>
        <v>1600</v>
      </c>
      <c r="B1604" s="10" t="s">
        <v>1381</v>
      </c>
      <c r="C1604" s="11">
        <v>1139330410</v>
      </c>
    </row>
    <row r="1605" spans="1:3" x14ac:dyDescent="0.4">
      <c r="A1605" s="10">
        <f t="shared" si="24"/>
        <v>1601</v>
      </c>
      <c r="B1605" s="10" t="s">
        <v>1383</v>
      </c>
      <c r="C1605" s="11">
        <v>1136017492</v>
      </c>
    </row>
    <row r="1606" spans="1:3" x14ac:dyDescent="0.4">
      <c r="A1606" s="10">
        <f t="shared" ref="A1606:A1669" si="25">ROW()-4</f>
        <v>1602</v>
      </c>
      <c r="B1606" s="10" t="s">
        <v>1385</v>
      </c>
      <c r="C1606" s="11">
        <v>1135552132</v>
      </c>
    </row>
    <row r="1607" spans="1:3" x14ac:dyDescent="0.4">
      <c r="A1607" s="10">
        <f t="shared" si="25"/>
        <v>1603</v>
      </c>
      <c r="B1607" s="10" t="s">
        <v>1270</v>
      </c>
      <c r="C1607" s="11">
        <v>1135462208</v>
      </c>
    </row>
    <row r="1608" spans="1:3" x14ac:dyDescent="0.4">
      <c r="A1608" s="10">
        <f t="shared" si="25"/>
        <v>1604</v>
      </c>
      <c r="B1608" s="10" t="s">
        <v>1384</v>
      </c>
      <c r="C1608" s="11">
        <v>1132367944</v>
      </c>
    </row>
    <row r="1609" spans="1:3" x14ac:dyDescent="0.4">
      <c r="A1609" s="10">
        <f t="shared" si="25"/>
        <v>1605</v>
      </c>
      <c r="B1609" s="10" t="s">
        <v>1293</v>
      </c>
      <c r="C1609" s="11">
        <v>1131431465</v>
      </c>
    </row>
    <row r="1610" spans="1:3" x14ac:dyDescent="0.4">
      <c r="A1610" s="10">
        <f t="shared" si="25"/>
        <v>1606</v>
      </c>
      <c r="B1610" s="10" t="s">
        <v>1394</v>
      </c>
      <c r="C1610" s="11">
        <v>1121702697</v>
      </c>
    </row>
    <row r="1611" spans="1:3" x14ac:dyDescent="0.4">
      <c r="A1611" s="10">
        <f t="shared" si="25"/>
        <v>1607</v>
      </c>
      <c r="B1611" s="10" t="s">
        <v>1398</v>
      </c>
      <c r="C1611" s="11">
        <v>1121172528</v>
      </c>
    </row>
    <row r="1612" spans="1:3" x14ac:dyDescent="0.4">
      <c r="A1612" s="10">
        <f t="shared" si="25"/>
        <v>1608</v>
      </c>
      <c r="B1612" s="10" t="s">
        <v>11144</v>
      </c>
      <c r="C1612" s="11">
        <v>1120967205</v>
      </c>
    </row>
    <row r="1613" spans="1:3" x14ac:dyDescent="0.4">
      <c r="A1613" s="10">
        <f t="shared" si="25"/>
        <v>1609</v>
      </c>
      <c r="B1613" s="10" t="s">
        <v>1388</v>
      </c>
      <c r="C1613" s="11">
        <v>1120805479</v>
      </c>
    </row>
    <row r="1614" spans="1:3" x14ac:dyDescent="0.4">
      <c r="A1614" s="10">
        <f t="shared" si="25"/>
        <v>1610</v>
      </c>
      <c r="B1614" s="10" t="s">
        <v>1392</v>
      </c>
      <c r="C1614" s="11">
        <v>1120477509</v>
      </c>
    </row>
    <row r="1615" spans="1:3" x14ac:dyDescent="0.4">
      <c r="A1615" s="10">
        <f t="shared" si="25"/>
        <v>1611</v>
      </c>
      <c r="B1615" s="10" t="s">
        <v>1402</v>
      </c>
      <c r="C1615" s="11">
        <v>1120395084</v>
      </c>
    </row>
    <row r="1616" spans="1:3" x14ac:dyDescent="0.4">
      <c r="A1616" s="10">
        <f t="shared" si="25"/>
        <v>1612</v>
      </c>
      <c r="B1616" s="10" t="s">
        <v>1413</v>
      </c>
      <c r="C1616" s="11">
        <v>1119173266</v>
      </c>
    </row>
    <row r="1617" spans="1:3" x14ac:dyDescent="0.4">
      <c r="A1617" s="10">
        <f t="shared" si="25"/>
        <v>1613</v>
      </c>
      <c r="B1617" s="10" t="s">
        <v>1397</v>
      </c>
      <c r="C1617" s="11">
        <v>1118209127</v>
      </c>
    </row>
    <row r="1618" spans="1:3" x14ac:dyDescent="0.4">
      <c r="A1618" s="10">
        <f t="shared" si="25"/>
        <v>1614</v>
      </c>
      <c r="B1618" s="10" t="s">
        <v>1396</v>
      </c>
      <c r="C1618" s="11">
        <v>1118110821</v>
      </c>
    </row>
    <row r="1619" spans="1:3" x14ac:dyDescent="0.4">
      <c r="A1619" s="10">
        <f t="shared" si="25"/>
        <v>1615</v>
      </c>
      <c r="B1619" s="10" t="s">
        <v>1399</v>
      </c>
      <c r="C1619" s="11">
        <v>1117802670</v>
      </c>
    </row>
    <row r="1620" spans="1:3" x14ac:dyDescent="0.4">
      <c r="A1620" s="10">
        <f t="shared" si="25"/>
        <v>1616</v>
      </c>
      <c r="B1620" s="10" t="s">
        <v>1530</v>
      </c>
      <c r="C1620" s="11">
        <v>1115868630</v>
      </c>
    </row>
    <row r="1621" spans="1:3" x14ac:dyDescent="0.4">
      <c r="A1621" s="10">
        <f t="shared" si="25"/>
        <v>1617</v>
      </c>
      <c r="B1621" s="10" t="s">
        <v>1403</v>
      </c>
      <c r="C1621" s="11">
        <v>1115831560</v>
      </c>
    </row>
    <row r="1622" spans="1:3" x14ac:dyDescent="0.4">
      <c r="A1622" s="10">
        <f t="shared" si="25"/>
        <v>1618</v>
      </c>
      <c r="B1622" s="10" t="s">
        <v>11145</v>
      </c>
      <c r="C1622" s="11">
        <v>1113038766</v>
      </c>
    </row>
    <row r="1623" spans="1:3" x14ac:dyDescent="0.4">
      <c r="A1623" s="10">
        <f t="shared" si="25"/>
        <v>1619</v>
      </c>
      <c r="B1623" s="10" t="s">
        <v>1406</v>
      </c>
      <c r="C1623" s="11">
        <v>1110981314</v>
      </c>
    </row>
    <row r="1624" spans="1:3" x14ac:dyDescent="0.4">
      <c r="A1624" s="10">
        <f t="shared" si="25"/>
        <v>1620</v>
      </c>
      <c r="B1624" s="10" t="s">
        <v>1421</v>
      </c>
      <c r="C1624" s="11">
        <v>1110945149</v>
      </c>
    </row>
    <row r="1625" spans="1:3" x14ac:dyDescent="0.4">
      <c r="A1625" s="10">
        <f t="shared" si="25"/>
        <v>1621</v>
      </c>
      <c r="B1625" s="10" t="s">
        <v>1405</v>
      </c>
      <c r="C1625" s="11">
        <v>1110748355</v>
      </c>
    </row>
    <row r="1626" spans="1:3" x14ac:dyDescent="0.4">
      <c r="A1626" s="10">
        <f t="shared" si="25"/>
        <v>1622</v>
      </c>
      <c r="B1626" s="10" t="s">
        <v>1248</v>
      </c>
      <c r="C1626" s="11">
        <v>1109755040</v>
      </c>
    </row>
    <row r="1627" spans="1:3" x14ac:dyDescent="0.4">
      <c r="A1627" s="10">
        <f t="shared" si="25"/>
        <v>1623</v>
      </c>
      <c r="B1627" s="10" t="s">
        <v>11146</v>
      </c>
      <c r="C1627" s="11">
        <v>1108710794</v>
      </c>
    </row>
    <row r="1628" spans="1:3" x14ac:dyDescent="0.4">
      <c r="A1628" s="10">
        <f t="shared" si="25"/>
        <v>1624</v>
      </c>
      <c r="B1628" s="10" t="s">
        <v>938</v>
      </c>
      <c r="C1628" s="11">
        <v>1107264821</v>
      </c>
    </row>
    <row r="1629" spans="1:3" x14ac:dyDescent="0.4">
      <c r="A1629" s="10">
        <f t="shared" si="25"/>
        <v>1625</v>
      </c>
      <c r="B1629" s="10" t="s">
        <v>1409</v>
      </c>
      <c r="C1629" s="11">
        <v>1106612355</v>
      </c>
    </row>
    <row r="1630" spans="1:3" x14ac:dyDescent="0.4">
      <c r="A1630" s="10">
        <f t="shared" si="25"/>
        <v>1626</v>
      </c>
      <c r="B1630" s="10" t="s">
        <v>1410</v>
      </c>
      <c r="C1630" s="11">
        <v>1106400131</v>
      </c>
    </row>
    <row r="1631" spans="1:3" x14ac:dyDescent="0.4">
      <c r="A1631" s="10">
        <f t="shared" si="25"/>
        <v>1627</v>
      </c>
      <c r="B1631" s="10" t="s">
        <v>1117</v>
      </c>
      <c r="C1631" s="11">
        <v>1106320027</v>
      </c>
    </row>
    <row r="1632" spans="1:3" x14ac:dyDescent="0.4">
      <c r="A1632" s="10">
        <f t="shared" si="25"/>
        <v>1628</v>
      </c>
      <c r="B1632" s="10" t="s">
        <v>1414</v>
      </c>
      <c r="C1632" s="11">
        <v>1105530708</v>
      </c>
    </row>
    <row r="1633" spans="1:3" x14ac:dyDescent="0.4">
      <c r="A1633" s="10">
        <f t="shared" si="25"/>
        <v>1629</v>
      </c>
      <c r="B1633" s="10" t="s">
        <v>11147</v>
      </c>
      <c r="C1633" s="11">
        <v>1105128410</v>
      </c>
    </row>
    <row r="1634" spans="1:3" x14ac:dyDescent="0.4">
      <c r="A1634" s="10">
        <f t="shared" si="25"/>
        <v>1630</v>
      </c>
      <c r="B1634" s="10" t="s">
        <v>11148</v>
      </c>
      <c r="C1634" s="11">
        <v>1104876164</v>
      </c>
    </row>
    <row r="1635" spans="1:3" x14ac:dyDescent="0.4">
      <c r="A1635" s="10">
        <f t="shared" si="25"/>
        <v>1631</v>
      </c>
      <c r="B1635" s="10" t="s">
        <v>1423</v>
      </c>
      <c r="C1635" s="11">
        <v>1104522657</v>
      </c>
    </row>
    <row r="1636" spans="1:3" x14ac:dyDescent="0.4">
      <c r="A1636" s="10">
        <f t="shared" si="25"/>
        <v>1632</v>
      </c>
      <c r="B1636" s="10" t="s">
        <v>1435</v>
      </c>
      <c r="C1636" s="11">
        <v>1103832219</v>
      </c>
    </row>
    <row r="1637" spans="1:3" x14ac:dyDescent="0.4">
      <c r="A1637" s="10">
        <f t="shared" si="25"/>
        <v>1633</v>
      </c>
      <c r="B1637" s="10" t="s">
        <v>1391</v>
      </c>
      <c r="C1637" s="11">
        <v>1103765595</v>
      </c>
    </row>
    <row r="1638" spans="1:3" x14ac:dyDescent="0.4">
      <c r="A1638" s="10">
        <f t="shared" si="25"/>
        <v>1634</v>
      </c>
      <c r="B1638" s="10" t="s">
        <v>1312</v>
      </c>
      <c r="C1638" s="11">
        <v>1103418136</v>
      </c>
    </row>
    <row r="1639" spans="1:3" x14ac:dyDescent="0.4">
      <c r="A1639" s="10">
        <f t="shared" si="25"/>
        <v>1635</v>
      </c>
      <c r="B1639" s="10" t="s">
        <v>1424</v>
      </c>
      <c r="C1639" s="11">
        <v>1102501066</v>
      </c>
    </row>
    <row r="1640" spans="1:3" x14ac:dyDescent="0.4">
      <c r="A1640" s="10">
        <f t="shared" si="25"/>
        <v>1636</v>
      </c>
      <c r="B1640" s="10" t="s">
        <v>1772</v>
      </c>
      <c r="C1640" s="11">
        <v>1101279314</v>
      </c>
    </row>
    <row r="1641" spans="1:3" x14ac:dyDescent="0.4">
      <c r="A1641" s="10">
        <f t="shared" si="25"/>
        <v>1637</v>
      </c>
      <c r="B1641" s="10" t="s">
        <v>1426</v>
      </c>
      <c r="C1641" s="11">
        <v>1101213315</v>
      </c>
    </row>
    <row r="1642" spans="1:3" x14ac:dyDescent="0.4">
      <c r="A1642" s="10">
        <f t="shared" si="25"/>
        <v>1638</v>
      </c>
      <c r="B1642" s="10" t="s">
        <v>1434</v>
      </c>
      <c r="C1642" s="11">
        <v>1101147313</v>
      </c>
    </row>
    <row r="1643" spans="1:3" x14ac:dyDescent="0.4">
      <c r="A1643" s="10">
        <f t="shared" si="25"/>
        <v>1639</v>
      </c>
      <c r="B1643" s="10" t="s">
        <v>11149</v>
      </c>
      <c r="C1643" s="11">
        <v>1100903506</v>
      </c>
    </row>
    <row r="1644" spans="1:3" x14ac:dyDescent="0.4">
      <c r="A1644" s="10">
        <f t="shared" si="25"/>
        <v>1640</v>
      </c>
      <c r="B1644" s="10" t="s">
        <v>1641</v>
      </c>
      <c r="C1644" s="11">
        <v>1100563260</v>
      </c>
    </row>
    <row r="1645" spans="1:3" x14ac:dyDescent="0.4">
      <c r="A1645" s="10">
        <f t="shared" si="25"/>
        <v>1641</v>
      </c>
      <c r="B1645" s="10" t="s">
        <v>1428</v>
      </c>
      <c r="C1645" s="11">
        <v>1100556630</v>
      </c>
    </row>
    <row r="1646" spans="1:3" x14ac:dyDescent="0.4">
      <c r="A1646" s="10">
        <f t="shared" si="25"/>
        <v>1642</v>
      </c>
      <c r="B1646" s="10" t="s">
        <v>1905</v>
      </c>
      <c r="C1646" s="11">
        <v>1100552109</v>
      </c>
    </row>
    <row r="1647" spans="1:3" x14ac:dyDescent="0.4">
      <c r="A1647" s="10">
        <f t="shared" si="25"/>
        <v>1643</v>
      </c>
      <c r="B1647" s="10" t="s">
        <v>1522</v>
      </c>
      <c r="C1647" s="11">
        <v>1100528301</v>
      </c>
    </row>
    <row r="1648" spans="1:3" x14ac:dyDescent="0.4">
      <c r="A1648" s="10">
        <f t="shared" si="25"/>
        <v>1644</v>
      </c>
      <c r="B1648" s="10" t="s">
        <v>1431</v>
      </c>
      <c r="C1648" s="11">
        <v>1100227232</v>
      </c>
    </row>
    <row r="1649" spans="1:3" x14ac:dyDescent="0.4">
      <c r="A1649" s="10">
        <f t="shared" si="25"/>
        <v>1645</v>
      </c>
      <c r="B1649" s="10" t="s">
        <v>11150</v>
      </c>
      <c r="C1649" s="11">
        <v>1100104875</v>
      </c>
    </row>
    <row r="1650" spans="1:3" x14ac:dyDescent="0.4">
      <c r="A1650" s="10">
        <f t="shared" si="25"/>
        <v>1646</v>
      </c>
      <c r="B1650" s="10" t="s">
        <v>1167</v>
      </c>
      <c r="C1650" s="11">
        <v>1100037972</v>
      </c>
    </row>
    <row r="1651" spans="1:3" x14ac:dyDescent="0.4">
      <c r="A1651" s="10">
        <f t="shared" si="25"/>
        <v>1647</v>
      </c>
      <c r="B1651" s="10" t="s">
        <v>1661</v>
      </c>
      <c r="C1651" s="11">
        <v>1099977698</v>
      </c>
    </row>
    <row r="1652" spans="1:3" x14ac:dyDescent="0.4">
      <c r="A1652" s="10">
        <f t="shared" si="25"/>
        <v>1648</v>
      </c>
      <c r="B1652" s="10" t="s">
        <v>1432</v>
      </c>
      <c r="C1652" s="11">
        <v>1099822191</v>
      </c>
    </row>
    <row r="1653" spans="1:3" x14ac:dyDescent="0.4">
      <c r="A1653" s="10">
        <f t="shared" si="25"/>
        <v>1649</v>
      </c>
      <c r="B1653" s="10" t="s">
        <v>1422</v>
      </c>
      <c r="C1653" s="11">
        <v>1099774424</v>
      </c>
    </row>
    <row r="1654" spans="1:3" x14ac:dyDescent="0.4">
      <c r="A1654" s="10">
        <f t="shared" si="25"/>
        <v>1650</v>
      </c>
      <c r="B1654" s="10" t="s">
        <v>1901</v>
      </c>
      <c r="C1654" s="11">
        <v>1099452410</v>
      </c>
    </row>
    <row r="1655" spans="1:3" x14ac:dyDescent="0.4">
      <c r="A1655" s="10">
        <f t="shared" si="25"/>
        <v>1651</v>
      </c>
      <c r="B1655" s="10" t="s">
        <v>1369</v>
      </c>
      <c r="C1655" s="11">
        <v>1099125525</v>
      </c>
    </row>
    <row r="1656" spans="1:3" x14ac:dyDescent="0.4">
      <c r="A1656" s="10">
        <f t="shared" si="25"/>
        <v>1652</v>
      </c>
      <c r="B1656" s="10" t="s">
        <v>1436</v>
      </c>
      <c r="C1656" s="11">
        <v>1099084136</v>
      </c>
    </row>
    <row r="1657" spans="1:3" x14ac:dyDescent="0.4">
      <c r="A1657" s="10">
        <f t="shared" si="25"/>
        <v>1653</v>
      </c>
      <c r="B1657" s="10" t="s">
        <v>11151</v>
      </c>
      <c r="C1657" s="11">
        <v>1098779452</v>
      </c>
    </row>
    <row r="1658" spans="1:3" x14ac:dyDescent="0.4">
      <c r="A1658" s="10">
        <f t="shared" si="25"/>
        <v>1654</v>
      </c>
      <c r="B1658" s="10" t="s">
        <v>11152</v>
      </c>
      <c r="C1658" s="11">
        <v>1098242410</v>
      </c>
    </row>
    <row r="1659" spans="1:3" x14ac:dyDescent="0.4">
      <c r="A1659" s="10">
        <f t="shared" si="25"/>
        <v>1655</v>
      </c>
      <c r="B1659" s="10" t="s">
        <v>1442</v>
      </c>
      <c r="C1659" s="11">
        <v>1098229451</v>
      </c>
    </row>
    <row r="1660" spans="1:3" x14ac:dyDescent="0.4">
      <c r="A1660" s="10">
        <f t="shared" si="25"/>
        <v>1656</v>
      </c>
      <c r="B1660" s="10" t="s">
        <v>11153</v>
      </c>
      <c r="C1660" s="11">
        <v>1097917532</v>
      </c>
    </row>
    <row r="1661" spans="1:3" x14ac:dyDescent="0.4">
      <c r="A1661" s="10">
        <f t="shared" si="25"/>
        <v>1657</v>
      </c>
      <c r="B1661" s="10" t="s">
        <v>11154</v>
      </c>
      <c r="C1661" s="11">
        <v>1097644793</v>
      </c>
    </row>
    <row r="1662" spans="1:3" x14ac:dyDescent="0.4">
      <c r="A1662" s="10">
        <f t="shared" si="25"/>
        <v>1658</v>
      </c>
      <c r="B1662" s="10" t="s">
        <v>1440</v>
      </c>
      <c r="C1662" s="11">
        <v>1097423890</v>
      </c>
    </row>
    <row r="1663" spans="1:3" x14ac:dyDescent="0.4">
      <c r="A1663" s="10">
        <f t="shared" si="25"/>
        <v>1659</v>
      </c>
      <c r="B1663" s="10" t="s">
        <v>11155</v>
      </c>
      <c r="C1663" s="11">
        <v>1096411589</v>
      </c>
    </row>
    <row r="1664" spans="1:3" x14ac:dyDescent="0.4">
      <c r="A1664" s="10">
        <f t="shared" si="25"/>
        <v>1660</v>
      </c>
      <c r="B1664" s="10" t="s">
        <v>803</v>
      </c>
      <c r="C1664" s="11">
        <v>1096319671</v>
      </c>
    </row>
    <row r="1665" spans="1:3" x14ac:dyDescent="0.4">
      <c r="A1665" s="10">
        <f t="shared" si="25"/>
        <v>1661</v>
      </c>
      <c r="B1665" s="10" t="s">
        <v>2555</v>
      </c>
      <c r="C1665" s="11">
        <v>1095668410</v>
      </c>
    </row>
    <row r="1666" spans="1:3" x14ac:dyDescent="0.4">
      <c r="A1666" s="10">
        <f t="shared" si="25"/>
        <v>1662</v>
      </c>
      <c r="B1666" s="10" t="s">
        <v>1416</v>
      </c>
      <c r="C1666" s="11">
        <v>1095523561</v>
      </c>
    </row>
    <row r="1667" spans="1:3" x14ac:dyDescent="0.4">
      <c r="A1667" s="10">
        <f t="shared" si="25"/>
        <v>1663</v>
      </c>
      <c r="B1667" s="10" t="s">
        <v>1444</v>
      </c>
      <c r="C1667" s="11">
        <v>1095358150</v>
      </c>
    </row>
    <row r="1668" spans="1:3" x14ac:dyDescent="0.4">
      <c r="A1668" s="10">
        <f t="shared" si="25"/>
        <v>1664</v>
      </c>
      <c r="B1668" s="10" t="s">
        <v>1415</v>
      </c>
      <c r="C1668" s="11">
        <v>1089156163</v>
      </c>
    </row>
    <row r="1669" spans="1:3" x14ac:dyDescent="0.4">
      <c r="A1669" s="10">
        <f t="shared" si="25"/>
        <v>1665</v>
      </c>
      <c r="B1669" s="10" t="s">
        <v>2987</v>
      </c>
      <c r="C1669" s="11">
        <v>1088911193</v>
      </c>
    </row>
    <row r="1670" spans="1:3" x14ac:dyDescent="0.4">
      <c r="A1670" s="10">
        <f t="shared" ref="A1670:A1733" si="26">ROW()-4</f>
        <v>1666</v>
      </c>
      <c r="B1670" s="10" t="s">
        <v>1449</v>
      </c>
      <c r="C1670" s="11">
        <v>1088353561</v>
      </c>
    </row>
    <row r="1671" spans="1:3" x14ac:dyDescent="0.4">
      <c r="A1671" s="10">
        <f t="shared" si="26"/>
        <v>1667</v>
      </c>
      <c r="B1671" s="10" t="s">
        <v>1417</v>
      </c>
      <c r="C1671" s="11">
        <v>1088323561</v>
      </c>
    </row>
    <row r="1672" spans="1:3" x14ac:dyDescent="0.4">
      <c r="A1672" s="10">
        <f t="shared" si="26"/>
        <v>1668</v>
      </c>
      <c r="B1672" s="10" t="s">
        <v>1427</v>
      </c>
      <c r="C1672" s="11">
        <v>1085368053</v>
      </c>
    </row>
    <row r="1673" spans="1:3" x14ac:dyDescent="0.4">
      <c r="A1673" s="10">
        <f t="shared" si="26"/>
        <v>1669</v>
      </c>
      <c r="B1673" s="10" t="s">
        <v>1441</v>
      </c>
      <c r="C1673" s="11">
        <v>1085335753</v>
      </c>
    </row>
    <row r="1674" spans="1:3" x14ac:dyDescent="0.4">
      <c r="A1674" s="10">
        <f t="shared" si="26"/>
        <v>1670</v>
      </c>
      <c r="B1674" s="10" t="s">
        <v>1479</v>
      </c>
      <c r="C1674" s="11">
        <v>1080076712</v>
      </c>
    </row>
    <row r="1675" spans="1:3" x14ac:dyDescent="0.4">
      <c r="A1675" s="10">
        <f t="shared" si="26"/>
        <v>1671</v>
      </c>
      <c r="B1675" s="10" t="s">
        <v>1445</v>
      </c>
      <c r="C1675" s="11">
        <v>1077596452</v>
      </c>
    </row>
    <row r="1676" spans="1:3" x14ac:dyDescent="0.4">
      <c r="A1676" s="10">
        <f t="shared" si="26"/>
        <v>1672</v>
      </c>
      <c r="B1676" s="10" t="s">
        <v>1438</v>
      </c>
      <c r="C1676" s="11">
        <v>1077324656</v>
      </c>
    </row>
    <row r="1677" spans="1:3" x14ac:dyDescent="0.4">
      <c r="A1677" s="10">
        <f t="shared" si="26"/>
        <v>1673</v>
      </c>
      <c r="B1677" s="10" t="s">
        <v>1446</v>
      </c>
      <c r="C1677" s="11">
        <v>1076159139</v>
      </c>
    </row>
    <row r="1678" spans="1:3" x14ac:dyDescent="0.4">
      <c r="A1678" s="10">
        <f t="shared" si="26"/>
        <v>1674</v>
      </c>
      <c r="B1678" s="10" t="s">
        <v>741</v>
      </c>
      <c r="C1678" s="11">
        <v>1075642899</v>
      </c>
    </row>
    <row r="1679" spans="1:3" x14ac:dyDescent="0.4">
      <c r="A1679" s="10">
        <f t="shared" si="26"/>
        <v>1675</v>
      </c>
      <c r="B1679" s="10" t="s">
        <v>1447</v>
      </c>
      <c r="C1679" s="11">
        <v>1073026025</v>
      </c>
    </row>
    <row r="1680" spans="1:3" x14ac:dyDescent="0.4">
      <c r="A1680" s="10">
        <f t="shared" si="26"/>
        <v>1676</v>
      </c>
      <c r="B1680" s="10" t="s">
        <v>1448</v>
      </c>
      <c r="C1680" s="11">
        <v>1068187709</v>
      </c>
    </row>
    <row r="1681" spans="1:3" x14ac:dyDescent="0.4">
      <c r="A1681" s="10">
        <f t="shared" si="26"/>
        <v>1677</v>
      </c>
      <c r="B1681" s="10" t="s">
        <v>1453</v>
      </c>
      <c r="C1681" s="11">
        <v>1066433188</v>
      </c>
    </row>
    <row r="1682" spans="1:3" x14ac:dyDescent="0.4">
      <c r="A1682" s="10">
        <f t="shared" si="26"/>
        <v>1678</v>
      </c>
      <c r="B1682" s="10" t="s">
        <v>1451</v>
      </c>
      <c r="C1682" s="11">
        <v>1063680163</v>
      </c>
    </row>
    <row r="1683" spans="1:3" x14ac:dyDescent="0.4">
      <c r="A1683" s="10">
        <f t="shared" si="26"/>
        <v>1679</v>
      </c>
      <c r="B1683" s="10" t="s">
        <v>468</v>
      </c>
      <c r="C1683" s="11">
        <v>1057628177</v>
      </c>
    </row>
    <row r="1684" spans="1:3" x14ac:dyDescent="0.4">
      <c r="A1684" s="10">
        <f t="shared" si="26"/>
        <v>1680</v>
      </c>
      <c r="B1684" s="10" t="s">
        <v>1452</v>
      </c>
      <c r="C1684" s="11">
        <v>1051573807</v>
      </c>
    </row>
    <row r="1685" spans="1:3" x14ac:dyDescent="0.4">
      <c r="A1685" s="10">
        <f t="shared" si="26"/>
        <v>1681</v>
      </c>
      <c r="B1685" s="10" t="s">
        <v>1349</v>
      </c>
      <c r="C1685" s="11">
        <v>1051065350</v>
      </c>
    </row>
    <row r="1686" spans="1:3" x14ac:dyDescent="0.4">
      <c r="A1686" s="10">
        <f t="shared" si="26"/>
        <v>1682</v>
      </c>
      <c r="B1686" s="10" t="s">
        <v>11156</v>
      </c>
      <c r="C1686" s="11">
        <v>1050583109</v>
      </c>
    </row>
    <row r="1687" spans="1:3" x14ac:dyDescent="0.4">
      <c r="A1687" s="10">
        <f t="shared" si="26"/>
        <v>1683</v>
      </c>
      <c r="B1687" s="10" t="s">
        <v>1463</v>
      </c>
      <c r="C1687" s="11">
        <v>1049583567</v>
      </c>
    </row>
    <row r="1688" spans="1:3" x14ac:dyDescent="0.4">
      <c r="A1688" s="10">
        <f t="shared" si="26"/>
        <v>1684</v>
      </c>
      <c r="B1688" s="10" t="s">
        <v>1393</v>
      </c>
      <c r="C1688" s="11">
        <v>1048670275</v>
      </c>
    </row>
    <row r="1689" spans="1:3" x14ac:dyDescent="0.4">
      <c r="A1689" s="10">
        <f t="shared" si="26"/>
        <v>1685</v>
      </c>
      <c r="B1689" s="10" t="s">
        <v>1367</v>
      </c>
      <c r="C1689" s="11">
        <v>1047242853</v>
      </c>
    </row>
    <row r="1690" spans="1:3" x14ac:dyDescent="0.4">
      <c r="A1690" s="10">
        <f t="shared" si="26"/>
        <v>1686</v>
      </c>
      <c r="B1690" s="10" t="s">
        <v>1363</v>
      </c>
      <c r="C1690" s="11">
        <v>1044611574</v>
      </c>
    </row>
    <row r="1691" spans="1:3" x14ac:dyDescent="0.4">
      <c r="A1691" s="10">
        <f t="shared" si="26"/>
        <v>1687</v>
      </c>
      <c r="B1691" s="10" t="s">
        <v>1455</v>
      </c>
      <c r="C1691" s="11">
        <v>1042170820</v>
      </c>
    </row>
    <row r="1692" spans="1:3" x14ac:dyDescent="0.4">
      <c r="A1692" s="10">
        <f t="shared" si="26"/>
        <v>1688</v>
      </c>
      <c r="B1692" s="10" t="s">
        <v>1961</v>
      </c>
      <c r="C1692" s="11">
        <v>1039772656</v>
      </c>
    </row>
    <row r="1693" spans="1:3" x14ac:dyDescent="0.4">
      <c r="A1693" s="10">
        <f t="shared" si="26"/>
        <v>1689</v>
      </c>
      <c r="B1693" s="10" t="s">
        <v>1464</v>
      </c>
      <c r="C1693" s="11">
        <v>1037782602</v>
      </c>
    </row>
    <row r="1694" spans="1:3" x14ac:dyDescent="0.4">
      <c r="A1694" s="10">
        <f t="shared" si="26"/>
        <v>1690</v>
      </c>
      <c r="B1694" s="10" t="s">
        <v>862</v>
      </c>
      <c r="C1694" s="11">
        <v>1036758300</v>
      </c>
    </row>
    <row r="1695" spans="1:3" x14ac:dyDescent="0.4">
      <c r="A1695" s="10">
        <f t="shared" si="26"/>
        <v>1691</v>
      </c>
      <c r="B1695" s="10" t="s">
        <v>11157</v>
      </c>
      <c r="C1695" s="11">
        <v>1034384381</v>
      </c>
    </row>
    <row r="1696" spans="1:3" x14ac:dyDescent="0.4">
      <c r="A1696" s="10">
        <f t="shared" si="26"/>
        <v>1692</v>
      </c>
      <c r="B1696" s="10" t="s">
        <v>1457</v>
      </c>
      <c r="C1696" s="11">
        <v>1033987122</v>
      </c>
    </row>
    <row r="1697" spans="1:3" x14ac:dyDescent="0.4">
      <c r="A1697" s="10">
        <f t="shared" si="26"/>
        <v>1693</v>
      </c>
      <c r="B1697" s="10" t="s">
        <v>1458</v>
      </c>
      <c r="C1697" s="11">
        <v>1033739725</v>
      </c>
    </row>
    <row r="1698" spans="1:3" x14ac:dyDescent="0.4">
      <c r="A1698" s="10">
        <f t="shared" si="26"/>
        <v>1694</v>
      </c>
      <c r="B1698" s="10" t="s">
        <v>1454</v>
      </c>
      <c r="C1698" s="11">
        <v>1030988491</v>
      </c>
    </row>
    <row r="1699" spans="1:3" x14ac:dyDescent="0.4">
      <c r="A1699" s="10">
        <f t="shared" si="26"/>
        <v>1695</v>
      </c>
      <c r="B1699" s="10" t="s">
        <v>1471</v>
      </c>
      <c r="C1699" s="11">
        <v>1029790224</v>
      </c>
    </row>
    <row r="1700" spans="1:3" x14ac:dyDescent="0.4">
      <c r="A1700" s="10">
        <f t="shared" si="26"/>
        <v>1696</v>
      </c>
      <c r="B1700" s="10" t="s">
        <v>1461</v>
      </c>
      <c r="C1700" s="11">
        <v>1029527753</v>
      </c>
    </row>
    <row r="1701" spans="1:3" x14ac:dyDescent="0.4">
      <c r="A1701" s="10">
        <f t="shared" si="26"/>
        <v>1697</v>
      </c>
      <c r="B1701" s="10" t="s">
        <v>1380</v>
      </c>
      <c r="C1701" s="11">
        <v>1028342834</v>
      </c>
    </row>
    <row r="1702" spans="1:3" x14ac:dyDescent="0.4">
      <c r="A1702" s="10">
        <f t="shared" si="26"/>
        <v>1698</v>
      </c>
      <c r="B1702" s="10" t="s">
        <v>1462</v>
      </c>
      <c r="C1702" s="11">
        <v>1028194520</v>
      </c>
    </row>
    <row r="1703" spans="1:3" x14ac:dyDescent="0.4">
      <c r="A1703" s="10">
        <f t="shared" si="26"/>
        <v>1699</v>
      </c>
      <c r="B1703" s="10" t="s">
        <v>1478</v>
      </c>
      <c r="C1703" s="11">
        <v>1027420547</v>
      </c>
    </row>
    <row r="1704" spans="1:3" x14ac:dyDescent="0.4">
      <c r="A1704" s="10">
        <f t="shared" si="26"/>
        <v>1700</v>
      </c>
      <c r="B1704" s="10" t="s">
        <v>1482</v>
      </c>
      <c r="C1704" s="11">
        <v>1024575410</v>
      </c>
    </row>
    <row r="1705" spans="1:3" x14ac:dyDescent="0.4">
      <c r="A1705" s="10">
        <f t="shared" si="26"/>
        <v>1701</v>
      </c>
      <c r="B1705" s="10" t="s">
        <v>1474</v>
      </c>
      <c r="C1705" s="11">
        <v>1024546438</v>
      </c>
    </row>
    <row r="1706" spans="1:3" x14ac:dyDescent="0.4">
      <c r="A1706" s="10">
        <f t="shared" si="26"/>
        <v>1702</v>
      </c>
      <c r="B1706" s="10" t="s">
        <v>1465</v>
      </c>
      <c r="C1706" s="11">
        <v>1024315643</v>
      </c>
    </row>
    <row r="1707" spans="1:3" x14ac:dyDescent="0.4">
      <c r="A1707" s="10">
        <f t="shared" si="26"/>
        <v>1703</v>
      </c>
      <c r="B1707" s="10" t="s">
        <v>1467</v>
      </c>
      <c r="C1707" s="11">
        <v>1023082273</v>
      </c>
    </row>
    <row r="1708" spans="1:3" x14ac:dyDescent="0.4">
      <c r="A1708" s="10">
        <f t="shared" si="26"/>
        <v>1704</v>
      </c>
      <c r="B1708" s="10" t="s">
        <v>1313</v>
      </c>
      <c r="C1708" s="11">
        <v>1022730136</v>
      </c>
    </row>
    <row r="1709" spans="1:3" x14ac:dyDescent="0.4">
      <c r="A1709" s="10">
        <f t="shared" si="26"/>
        <v>1705</v>
      </c>
      <c r="B1709" s="10" t="s">
        <v>1395</v>
      </c>
      <c r="C1709" s="11">
        <v>1022525534</v>
      </c>
    </row>
    <row r="1710" spans="1:3" x14ac:dyDescent="0.4">
      <c r="A1710" s="10">
        <f t="shared" si="26"/>
        <v>1706</v>
      </c>
      <c r="B1710" s="10" t="s">
        <v>1466</v>
      </c>
      <c r="C1710" s="11">
        <v>1022178081</v>
      </c>
    </row>
    <row r="1711" spans="1:3" x14ac:dyDescent="0.4">
      <c r="A1711" s="10">
        <f t="shared" si="26"/>
        <v>1707</v>
      </c>
      <c r="B1711" s="10" t="s">
        <v>1259</v>
      </c>
      <c r="C1711" s="11">
        <v>1022067615</v>
      </c>
    </row>
    <row r="1712" spans="1:3" x14ac:dyDescent="0.4">
      <c r="A1712" s="10">
        <f t="shared" si="26"/>
        <v>1708</v>
      </c>
      <c r="B1712" s="10" t="s">
        <v>1477</v>
      </c>
      <c r="C1712" s="11">
        <v>1021858574</v>
      </c>
    </row>
    <row r="1713" spans="1:3" x14ac:dyDescent="0.4">
      <c r="A1713" s="10">
        <f t="shared" si="26"/>
        <v>1709</v>
      </c>
      <c r="B1713" s="10" t="s">
        <v>1480</v>
      </c>
      <c r="C1713" s="11">
        <v>1020210410</v>
      </c>
    </row>
    <row r="1714" spans="1:3" x14ac:dyDescent="0.4">
      <c r="A1714" s="10">
        <f t="shared" si="26"/>
        <v>1710</v>
      </c>
      <c r="B1714" s="10" t="s">
        <v>1481</v>
      </c>
      <c r="C1714" s="11">
        <v>1020188327</v>
      </c>
    </row>
    <row r="1715" spans="1:3" x14ac:dyDescent="0.4">
      <c r="A1715" s="10">
        <f t="shared" si="26"/>
        <v>1711</v>
      </c>
      <c r="B1715" s="10" t="s">
        <v>1485</v>
      </c>
      <c r="C1715" s="11">
        <v>1020112876</v>
      </c>
    </row>
    <row r="1716" spans="1:3" x14ac:dyDescent="0.4">
      <c r="A1716" s="10">
        <f t="shared" si="26"/>
        <v>1712</v>
      </c>
      <c r="B1716" s="10" t="s">
        <v>1468</v>
      </c>
      <c r="C1716" s="11">
        <v>1019955697</v>
      </c>
    </row>
    <row r="1717" spans="1:3" x14ac:dyDescent="0.4">
      <c r="A1717" s="10">
        <f t="shared" si="26"/>
        <v>1713</v>
      </c>
      <c r="B1717" s="10" t="s">
        <v>1469</v>
      </c>
      <c r="C1717" s="11">
        <v>1018469094</v>
      </c>
    </row>
    <row r="1718" spans="1:3" x14ac:dyDescent="0.4">
      <c r="A1718" s="10">
        <f t="shared" si="26"/>
        <v>1714</v>
      </c>
      <c r="B1718" s="10" t="s">
        <v>11158</v>
      </c>
      <c r="C1718" s="11">
        <v>1016938630</v>
      </c>
    </row>
    <row r="1719" spans="1:3" x14ac:dyDescent="0.4">
      <c r="A1719" s="10">
        <f t="shared" si="26"/>
        <v>1715</v>
      </c>
      <c r="B1719" s="10" t="s">
        <v>1491</v>
      </c>
      <c r="C1719" s="11">
        <v>1016606438</v>
      </c>
    </row>
    <row r="1720" spans="1:3" x14ac:dyDescent="0.4">
      <c r="A1720" s="10">
        <f t="shared" si="26"/>
        <v>1716</v>
      </c>
      <c r="B1720" s="10" t="s">
        <v>1488</v>
      </c>
      <c r="C1720" s="11">
        <v>1016065478</v>
      </c>
    </row>
    <row r="1721" spans="1:3" x14ac:dyDescent="0.4">
      <c r="A1721" s="10">
        <f t="shared" si="26"/>
        <v>1717</v>
      </c>
      <c r="B1721" s="10" t="s">
        <v>1472</v>
      </c>
      <c r="C1721" s="11">
        <v>1015542985</v>
      </c>
    </row>
    <row r="1722" spans="1:3" x14ac:dyDescent="0.4">
      <c r="A1722" s="10">
        <f t="shared" si="26"/>
        <v>1718</v>
      </c>
      <c r="B1722" s="10" t="s">
        <v>1475</v>
      </c>
      <c r="C1722" s="11">
        <v>1015462356</v>
      </c>
    </row>
    <row r="1723" spans="1:3" x14ac:dyDescent="0.4">
      <c r="A1723" s="10">
        <f t="shared" si="26"/>
        <v>1719</v>
      </c>
      <c r="B1723" s="10" t="s">
        <v>1254</v>
      </c>
      <c r="C1723" s="11">
        <v>1015392454</v>
      </c>
    </row>
    <row r="1724" spans="1:3" x14ac:dyDescent="0.4">
      <c r="A1724" s="10">
        <f t="shared" si="26"/>
        <v>1720</v>
      </c>
      <c r="B1724" s="10" t="s">
        <v>1490</v>
      </c>
      <c r="C1724" s="11">
        <v>1015338630</v>
      </c>
    </row>
    <row r="1725" spans="1:3" x14ac:dyDescent="0.4">
      <c r="A1725" s="10">
        <f t="shared" si="26"/>
        <v>1721</v>
      </c>
      <c r="B1725" s="10" t="s">
        <v>1500</v>
      </c>
      <c r="C1725" s="11">
        <v>1014241858</v>
      </c>
    </row>
    <row r="1726" spans="1:3" x14ac:dyDescent="0.4">
      <c r="A1726" s="10">
        <f t="shared" si="26"/>
        <v>1722</v>
      </c>
      <c r="B1726" s="10" t="s">
        <v>1492</v>
      </c>
      <c r="C1726" s="11">
        <v>1013526847</v>
      </c>
    </row>
    <row r="1727" spans="1:3" x14ac:dyDescent="0.4">
      <c r="A1727" s="10">
        <f t="shared" si="26"/>
        <v>1723</v>
      </c>
      <c r="B1727" s="10" t="s">
        <v>1322</v>
      </c>
      <c r="C1727" s="11">
        <v>1013353726</v>
      </c>
    </row>
    <row r="1728" spans="1:3" x14ac:dyDescent="0.4">
      <c r="A1728" s="10">
        <f t="shared" si="26"/>
        <v>1724</v>
      </c>
      <c r="B1728" s="10" t="s">
        <v>1494</v>
      </c>
      <c r="C1728" s="11">
        <v>1013026574</v>
      </c>
    </row>
    <row r="1729" spans="1:3" x14ac:dyDescent="0.4">
      <c r="A1729" s="10">
        <f t="shared" si="26"/>
        <v>1725</v>
      </c>
      <c r="B1729" s="10" t="s">
        <v>1572</v>
      </c>
      <c r="C1729" s="11">
        <v>1012823322</v>
      </c>
    </row>
    <row r="1730" spans="1:3" x14ac:dyDescent="0.4">
      <c r="A1730" s="10">
        <f t="shared" si="26"/>
        <v>1726</v>
      </c>
      <c r="B1730" s="10" t="s">
        <v>1470</v>
      </c>
      <c r="C1730" s="11">
        <v>1012727561</v>
      </c>
    </row>
    <row r="1731" spans="1:3" x14ac:dyDescent="0.4">
      <c r="A1731" s="10">
        <f t="shared" si="26"/>
        <v>1727</v>
      </c>
      <c r="B1731" s="10" t="s">
        <v>1493</v>
      </c>
      <c r="C1731" s="11">
        <v>1012595890</v>
      </c>
    </row>
    <row r="1732" spans="1:3" x14ac:dyDescent="0.4">
      <c r="A1732" s="10">
        <f t="shared" si="26"/>
        <v>1728</v>
      </c>
      <c r="B1732" s="10" t="s">
        <v>1495</v>
      </c>
      <c r="C1732" s="11">
        <v>1012529862</v>
      </c>
    </row>
    <row r="1733" spans="1:3" x14ac:dyDescent="0.4">
      <c r="A1733" s="10">
        <f t="shared" si="26"/>
        <v>1729</v>
      </c>
      <c r="B1733" s="10" t="s">
        <v>1401</v>
      </c>
      <c r="C1733" s="11">
        <v>1012210191</v>
      </c>
    </row>
    <row r="1734" spans="1:3" x14ac:dyDescent="0.4">
      <c r="A1734" s="10">
        <f t="shared" ref="A1734:A1797" si="27">ROW()-4</f>
        <v>1730</v>
      </c>
      <c r="B1734" s="10" t="s">
        <v>1517</v>
      </c>
      <c r="C1734" s="11">
        <v>1012149863</v>
      </c>
    </row>
    <row r="1735" spans="1:3" x14ac:dyDescent="0.4">
      <c r="A1735" s="10">
        <f t="shared" si="27"/>
        <v>1731</v>
      </c>
      <c r="B1735" s="10" t="s">
        <v>1483</v>
      </c>
      <c r="C1735" s="11">
        <v>1011960000</v>
      </c>
    </row>
    <row r="1736" spans="1:3" x14ac:dyDescent="0.4">
      <c r="A1736" s="10">
        <f t="shared" si="27"/>
        <v>1732</v>
      </c>
      <c r="B1736" s="10" t="s">
        <v>1509</v>
      </c>
      <c r="C1736" s="11">
        <v>1011870000</v>
      </c>
    </row>
    <row r="1737" spans="1:3" x14ac:dyDescent="0.4">
      <c r="A1737" s="10">
        <f t="shared" si="27"/>
        <v>1733</v>
      </c>
      <c r="B1737" s="10" t="s">
        <v>1497</v>
      </c>
      <c r="C1737" s="11">
        <v>1010470025</v>
      </c>
    </row>
    <row r="1738" spans="1:3" x14ac:dyDescent="0.4">
      <c r="A1738" s="10">
        <f t="shared" si="27"/>
        <v>1734</v>
      </c>
      <c r="B1738" s="10" t="s">
        <v>1408</v>
      </c>
      <c r="C1738" s="11">
        <v>1010170000</v>
      </c>
    </row>
    <row r="1739" spans="1:3" x14ac:dyDescent="0.4">
      <c r="A1739" s="10">
        <f t="shared" si="27"/>
        <v>1735</v>
      </c>
      <c r="B1739" s="10" t="s">
        <v>1489</v>
      </c>
      <c r="C1739" s="11">
        <v>1009621231</v>
      </c>
    </row>
    <row r="1740" spans="1:3" x14ac:dyDescent="0.4">
      <c r="A1740" s="10">
        <f t="shared" si="27"/>
        <v>1736</v>
      </c>
      <c r="B1740" s="10" t="s">
        <v>1487</v>
      </c>
      <c r="C1740" s="11">
        <v>1008985191</v>
      </c>
    </row>
    <row r="1741" spans="1:3" x14ac:dyDescent="0.4">
      <c r="A1741" s="10">
        <f t="shared" si="27"/>
        <v>1737</v>
      </c>
      <c r="B1741" s="10" t="s">
        <v>1001</v>
      </c>
      <c r="C1741" s="11">
        <v>1008676437</v>
      </c>
    </row>
    <row r="1742" spans="1:3" x14ac:dyDescent="0.4">
      <c r="A1742" s="10">
        <f t="shared" si="27"/>
        <v>1738</v>
      </c>
      <c r="B1742" s="10" t="s">
        <v>1527</v>
      </c>
      <c r="C1742" s="11">
        <v>1008513698</v>
      </c>
    </row>
    <row r="1743" spans="1:3" x14ac:dyDescent="0.4">
      <c r="A1743" s="10">
        <f t="shared" si="27"/>
        <v>1739</v>
      </c>
      <c r="B1743" s="10" t="s">
        <v>11159</v>
      </c>
      <c r="C1743" s="11">
        <v>1007397041</v>
      </c>
    </row>
    <row r="1744" spans="1:3" x14ac:dyDescent="0.4">
      <c r="A1744" s="10">
        <f t="shared" si="27"/>
        <v>1740</v>
      </c>
      <c r="B1744" s="10" t="s">
        <v>1498</v>
      </c>
      <c r="C1744" s="11">
        <v>1006441643</v>
      </c>
    </row>
    <row r="1745" spans="1:3" x14ac:dyDescent="0.4">
      <c r="A1745" s="10">
        <f t="shared" si="27"/>
        <v>1741</v>
      </c>
      <c r="B1745" s="10" t="s">
        <v>1499</v>
      </c>
      <c r="C1745" s="11">
        <v>1005668684</v>
      </c>
    </row>
    <row r="1746" spans="1:3" x14ac:dyDescent="0.4">
      <c r="A1746" s="10">
        <f t="shared" si="27"/>
        <v>1742</v>
      </c>
      <c r="B1746" s="10" t="s">
        <v>589</v>
      </c>
      <c r="C1746" s="11">
        <v>1005576712</v>
      </c>
    </row>
    <row r="1747" spans="1:3" x14ac:dyDescent="0.4">
      <c r="A1747" s="10">
        <f t="shared" si="27"/>
        <v>1743</v>
      </c>
      <c r="B1747" s="10" t="s">
        <v>1505</v>
      </c>
      <c r="C1747" s="11">
        <v>1005398739</v>
      </c>
    </row>
    <row r="1748" spans="1:3" x14ac:dyDescent="0.4">
      <c r="A1748" s="10">
        <f t="shared" si="27"/>
        <v>1744</v>
      </c>
      <c r="B1748" s="10" t="s">
        <v>11160</v>
      </c>
      <c r="C1748" s="11">
        <v>1003436986</v>
      </c>
    </row>
    <row r="1749" spans="1:3" x14ac:dyDescent="0.4">
      <c r="A1749" s="10">
        <f t="shared" si="27"/>
        <v>1745</v>
      </c>
      <c r="B1749" s="10" t="s">
        <v>1503</v>
      </c>
      <c r="C1749" s="11">
        <v>1003224821</v>
      </c>
    </row>
    <row r="1750" spans="1:3" x14ac:dyDescent="0.4">
      <c r="A1750" s="10">
        <f t="shared" si="27"/>
        <v>1746</v>
      </c>
      <c r="B1750" s="10" t="s">
        <v>11161</v>
      </c>
      <c r="C1750" s="11">
        <v>1003075616</v>
      </c>
    </row>
    <row r="1751" spans="1:3" x14ac:dyDescent="0.4">
      <c r="A1751" s="10">
        <f t="shared" si="27"/>
        <v>1747</v>
      </c>
      <c r="B1751" s="10" t="s">
        <v>1508</v>
      </c>
      <c r="C1751" s="11">
        <v>1002832328</v>
      </c>
    </row>
    <row r="1752" spans="1:3" x14ac:dyDescent="0.4">
      <c r="A1752" s="10">
        <f t="shared" si="27"/>
        <v>1748</v>
      </c>
      <c r="B1752" s="10" t="s">
        <v>1518</v>
      </c>
      <c r="C1752" s="11">
        <v>1002534794</v>
      </c>
    </row>
    <row r="1753" spans="1:3" x14ac:dyDescent="0.4">
      <c r="A1753" s="10">
        <f t="shared" si="27"/>
        <v>1749</v>
      </c>
      <c r="B1753" s="10" t="s">
        <v>1533</v>
      </c>
      <c r="C1753" s="11">
        <v>1002098082</v>
      </c>
    </row>
    <row r="1754" spans="1:3" x14ac:dyDescent="0.4">
      <c r="A1754" s="10">
        <f t="shared" si="27"/>
        <v>1750</v>
      </c>
      <c r="B1754" s="10" t="s">
        <v>1531</v>
      </c>
      <c r="C1754" s="11">
        <v>1002010136</v>
      </c>
    </row>
    <row r="1755" spans="1:3" x14ac:dyDescent="0.4">
      <c r="A1755" s="10">
        <f t="shared" si="27"/>
        <v>1751</v>
      </c>
      <c r="B1755" s="10" t="s">
        <v>1015</v>
      </c>
      <c r="C1755" s="11">
        <v>1001964382</v>
      </c>
    </row>
    <row r="1756" spans="1:3" x14ac:dyDescent="0.4">
      <c r="A1756" s="10">
        <f t="shared" si="27"/>
        <v>1752</v>
      </c>
      <c r="B1756" s="10" t="s">
        <v>1519</v>
      </c>
      <c r="C1756" s="11">
        <v>1001842739</v>
      </c>
    </row>
    <row r="1757" spans="1:3" x14ac:dyDescent="0.4">
      <c r="A1757" s="10">
        <f t="shared" si="27"/>
        <v>1753</v>
      </c>
      <c r="B1757" s="10" t="s">
        <v>1513</v>
      </c>
      <c r="C1757" s="11">
        <v>1001724656</v>
      </c>
    </row>
    <row r="1758" spans="1:3" x14ac:dyDescent="0.4">
      <c r="A1758" s="10">
        <f t="shared" si="27"/>
        <v>1754</v>
      </c>
      <c r="B1758" s="10" t="s">
        <v>1420</v>
      </c>
      <c r="C1758" s="11">
        <v>1001543726</v>
      </c>
    </row>
    <row r="1759" spans="1:3" x14ac:dyDescent="0.4">
      <c r="A1759" s="10">
        <f t="shared" si="27"/>
        <v>1755</v>
      </c>
      <c r="B1759" s="10" t="s">
        <v>424</v>
      </c>
      <c r="C1759" s="11">
        <v>1001346575</v>
      </c>
    </row>
    <row r="1760" spans="1:3" x14ac:dyDescent="0.4">
      <c r="A1760" s="10">
        <f t="shared" si="27"/>
        <v>1756</v>
      </c>
      <c r="B1760" s="10" t="s">
        <v>11162</v>
      </c>
      <c r="C1760" s="11">
        <v>1001130410</v>
      </c>
    </row>
    <row r="1761" spans="1:3" x14ac:dyDescent="0.4">
      <c r="A1761" s="10">
        <f t="shared" si="27"/>
        <v>1757</v>
      </c>
      <c r="B1761" s="10" t="s">
        <v>1512</v>
      </c>
      <c r="C1761" s="11">
        <v>1000976438</v>
      </c>
    </row>
    <row r="1762" spans="1:3" x14ac:dyDescent="0.4">
      <c r="A1762" s="10">
        <f t="shared" si="27"/>
        <v>1758</v>
      </c>
      <c r="B1762" s="10" t="s">
        <v>1511</v>
      </c>
      <c r="C1762" s="11">
        <v>1000976438</v>
      </c>
    </row>
    <row r="1763" spans="1:3" x14ac:dyDescent="0.4">
      <c r="A1763" s="10">
        <f t="shared" si="27"/>
        <v>1759</v>
      </c>
      <c r="B1763" s="10" t="s">
        <v>11163</v>
      </c>
      <c r="C1763" s="11">
        <v>1000897260</v>
      </c>
    </row>
    <row r="1764" spans="1:3" x14ac:dyDescent="0.4">
      <c r="A1764" s="10">
        <f t="shared" si="27"/>
        <v>1760</v>
      </c>
      <c r="B1764" s="10" t="s">
        <v>1524</v>
      </c>
      <c r="C1764" s="11">
        <v>1000893150</v>
      </c>
    </row>
    <row r="1765" spans="1:3" x14ac:dyDescent="0.4">
      <c r="A1765" s="10">
        <f t="shared" si="27"/>
        <v>1761</v>
      </c>
      <c r="B1765" s="10" t="s">
        <v>713</v>
      </c>
      <c r="C1765" s="11">
        <v>1000861643</v>
      </c>
    </row>
    <row r="1766" spans="1:3" x14ac:dyDescent="0.4">
      <c r="A1766" s="10">
        <f t="shared" si="27"/>
        <v>1762</v>
      </c>
      <c r="B1766" s="10" t="s">
        <v>1514</v>
      </c>
      <c r="C1766" s="11">
        <v>1000766027</v>
      </c>
    </row>
    <row r="1767" spans="1:3" x14ac:dyDescent="0.4">
      <c r="A1767" s="10">
        <f t="shared" si="27"/>
        <v>1763</v>
      </c>
      <c r="B1767" s="10" t="s">
        <v>1520</v>
      </c>
      <c r="C1767" s="11">
        <v>1000618630</v>
      </c>
    </row>
    <row r="1768" spans="1:3" x14ac:dyDescent="0.4">
      <c r="A1768" s="10">
        <f t="shared" si="27"/>
        <v>1764</v>
      </c>
      <c r="B1768" s="10" t="s">
        <v>1056</v>
      </c>
      <c r="C1768" s="11">
        <v>1000613698</v>
      </c>
    </row>
    <row r="1769" spans="1:3" x14ac:dyDescent="0.4">
      <c r="A1769" s="10">
        <f t="shared" si="27"/>
        <v>1765</v>
      </c>
      <c r="B1769" s="10" t="s">
        <v>11164</v>
      </c>
      <c r="C1769" s="11">
        <v>1000493150</v>
      </c>
    </row>
    <row r="1770" spans="1:3" x14ac:dyDescent="0.4">
      <c r="A1770" s="10">
        <f t="shared" si="27"/>
        <v>1766</v>
      </c>
      <c r="B1770" s="10" t="s">
        <v>1515</v>
      </c>
      <c r="C1770" s="11">
        <v>1000359452</v>
      </c>
    </row>
    <row r="1771" spans="1:3" x14ac:dyDescent="0.4">
      <c r="A1771" s="10">
        <f t="shared" si="27"/>
        <v>1767</v>
      </c>
      <c r="B1771" s="10" t="s">
        <v>1523</v>
      </c>
      <c r="C1771" s="11">
        <v>1000109315</v>
      </c>
    </row>
    <row r="1772" spans="1:3" x14ac:dyDescent="0.4">
      <c r="A1772" s="10">
        <f t="shared" si="27"/>
        <v>1768</v>
      </c>
      <c r="B1772" s="10" t="s">
        <v>1526</v>
      </c>
      <c r="C1772" s="11">
        <v>1000101643</v>
      </c>
    </row>
    <row r="1773" spans="1:3" x14ac:dyDescent="0.4">
      <c r="A1773" s="10">
        <f t="shared" si="27"/>
        <v>1769</v>
      </c>
      <c r="B1773" s="10" t="s">
        <v>1516</v>
      </c>
      <c r="C1773" s="11">
        <v>1000100027</v>
      </c>
    </row>
    <row r="1774" spans="1:3" x14ac:dyDescent="0.4">
      <c r="A1774" s="10">
        <f t="shared" si="27"/>
        <v>1770</v>
      </c>
      <c r="B1774" s="10" t="s">
        <v>1906</v>
      </c>
      <c r="C1774" s="11">
        <v>1000017806</v>
      </c>
    </row>
    <row r="1775" spans="1:3" x14ac:dyDescent="0.4">
      <c r="A1775" s="10">
        <f t="shared" si="27"/>
        <v>1771</v>
      </c>
      <c r="B1775" s="10" t="s">
        <v>11165</v>
      </c>
      <c r="C1775" s="11">
        <v>1000006849</v>
      </c>
    </row>
    <row r="1776" spans="1:3" x14ac:dyDescent="0.4">
      <c r="A1776" s="10">
        <f t="shared" si="27"/>
        <v>1772</v>
      </c>
      <c r="B1776" s="10" t="s">
        <v>1354</v>
      </c>
      <c r="C1776" s="11">
        <v>999902767</v>
      </c>
    </row>
    <row r="1777" spans="1:3" x14ac:dyDescent="0.4">
      <c r="A1777" s="10">
        <f t="shared" si="27"/>
        <v>1773</v>
      </c>
      <c r="B1777" s="10" t="s">
        <v>11166</v>
      </c>
      <c r="C1777" s="11">
        <v>999802766</v>
      </c>
    </row>
    <row r="1778" spans="1:3" x14ac:dyDescent="0.4">
      <c r="A1778" s="10">
        <f t="shared" si="27"/>
        <v>1774</v>
      </c>
      <c r="B1778" s="10" t="s">
        <v>11167</v>
      </c>
      <c r="C1778" s="11">
        <v>999801396</v>
      </c>
    </row>
    <row r="1779" spans="1:3" x14ac:dyDescent="0.4">
      <c r="A1779" s="10">
        <f t="shared" si="27"/>
        <v>1775</v>
      </c>
      <c r="B1779" s="10" t="s">
        <v>1528</v>
      </c>
      <c r="C1779" s="11">
        <v>999793698</v>
      </c>
    </row>
    <row r="1780" spans="1:3" x14ac:dyDescent="0.4">
      <c r="A1780" s="10">
        <f t="shared" si="27"/>
        <v>1776</v>
      </c>
      <c r="B1780" s="10" t="s">
        <v>11168</v>
      </c>
      <c r="C1780" s="11">
        <v>999667945</v>
      </c>
    </row>
    <row r="1781" spans="1:3" x14ac:dyDescent="0.4">
      <c r="A1781" s="10">
        <f t="shared" si="27"/>
        <v>1777</v>
      </c>
      <c r="B1781" s="10" t="s">
        <v>1655</v>
      </c>
      <c r="C1781" s="11">
        <v>999186301</v>
      </c>
    </row>
    <row r="1782" spans="1:3" x14ac:dyDescent="0.4">
      <c r="A1782" s="10">
        <f t="shared" si="27"/>
        <v>1778</v>
      </c>
      <c r="B1782" s="10" t="s">
        <v>1534</v>
      </c>
      <c r="C1782" s="11">
        <v>999143835</v>
      </c>
    </row>
    <row r="1783" spans="1:3" x14ac:dyDescent="0.4">
      <c r="A1783" s="10">
        <f t="shared" si="27"/>
        <v>1779</v>
      </c>
      <c r="B1783" s="10" t="s">
        <v>1506</v>
      </c>
      <c r="C1783" s="11">
        <v>999078443</v>
      </c>
    </row>
    <row r="1784" spans="1:3" x14ac:dyDescent="0.4">
      <c r="A1784" s="10">
        <f t="shared" si="27"/>
        <v>1780</v>
      </c>
      <c r="B1784" s="10" t="s">
        <v>11169</v>
      </c>
      <c r="C1784" s="11">
        <v>998812876</v>
      </c>
    </row>
    <row r="1785" spans="1:3" x14ac:dyDescent="0.4">
      <c r="A1785" s="10">
        <f t="shared" si="27"/>
        <v>1781</v>
      </c>
      <c r="B1785" s="10" t="s">
        <v>1539</v>
      </c>
      <c r="C1785" s="11">
        <v>998756986</v>
      </c>
    </row>
    <row r="1786" spans="1:3" x14ac:dyDescent="0.4">
      <c r="A1786" s="10">
        <f t="shared" si="27"/>
        <v>1782</v>
      </c>
      <c r="B1786" s="10" t="s">
        <v>11170</v>
      </c>
      <c r="C1786" s="11">
        <v>998717260</v>
      </c>
    </row>
    <row r="1787" spans="1:3" x14ac:dyDescent="0.4">
      <c r="A1787" s="10">
        <f t="shared" si="27"/>
        <v>1783</v>
      </c>
      <c r="B1787" s="10" t="s">
        <v>11171</v>
      </c>
      <c r="C1787" s="11">
        <v>998701095</v>
      </c>
    </row>
    <row r="1788" spans="1:3" x14ac:dyDescent="0.4">
      <c r="A1788" s="10">
        <f t="shared" si="27"/>
        <v>1784</v>
      </c>
      <c r="B1788" s="10" t="s">
        <v>427</v>
      </c>
      <c r="C1788" s="11">
        <v>998436164</v>
      </c>
    </row>
    <row r="1789" spans="1:3" x14ac:dyDescent="0.4">
      <c r="A1789" s="10">
        <f t="shared" si="27"/>
        <v>1785</v>
      </c>
      <c r="B1789" s="10" t="s">
        <v>1672</v>
      </c>
      <c r="C1789" s="11">
        <v>998426768</v>
      </c>
    </row>
    <row r="1790" spans="1:3" x14ac:dyDescent="0.4">
      <c r="A1790" s="10">
        <f t="shared" si="27"/>
        <v>1786</v>
      </c>
      <c r="B1790" s="10" t="s">
        <v>11172</v>
      </c>
      <c r="C1790" s="11">
        <v>998389040</v>
      </c>
    </row>
    <row r="1791" spans="1:3" x14ac:dyDescent="0.4">
      <c r="A1791" s="10">
        <f t="shared" si="27"/>
        <v>1787</v>
      </c>
      <c r="B1791" s="10" t="s">
        <v>1507</v>
      </c>
      <c r="C1791" s="11">
        <v>997904931</v>
      </c>
    </row>
    <row r="1792" spans="1:3" x14ac:dyDescent="0.4">
      <c r="A1792" s="10">
        <f t="shared" si="27"/>
        <v>1788</v>
      </c>
      <c r="B1792" s="10" t="s">
        <v>1389</v>
      </c>
      <c r="C1792" s="11">
        <v>997883586</v>
      </c>
    </row>
    <row r="1793" spans="1:3" x14ac:dyDescent="0.4">
      <c r="A1793" s="10">
        <f t="shared" si="27"/>
        <v>1789</v>
      </c>
      <c r="B1793" s="10" t="s">
        <v>943</v>
      </c>
      <c r="C1793" s="11">
        <v>997145205</v>
      </c>
    </row>
    <row r="1794" spans="1:3" x14ac:dyDescent="0.4">
      <c r="A1794" s="10">
        <f t="shared" si="27"/>
        <v>1790</v>
      </c>
      <c r="B1794" s="10" t="s">
        <v>1535</v>
      </c>
      <c r="C1794" s="11">
        <v>996834520</v>
      </c>
    </row>
    <row r="1795" spans="1:3" x14ac:dyDescent="0.4">
      <c r="A1795" s="10">
        <f t="shared" si="27"/>
        <v>1791</v>
      </c>
      <c r="B1795" s="10" t="s">
        <v>1536</v>
      </c>
      <c r="C1795" s="11">
        <v>996632876</v>
      </c>
    </row>
    <row r="1796" spans="1:3" x14ac:dyDescent="0.4">
      <c r="A1796" s="10">
        <f t="shared" si="27"/>
        <v>1792</v>
      </c>
      <c r="B1796" s="10" t="s">
        <v>2560</v>
      </c>
      <c r="C1796" s="11">
        <v>993622738</v>
      </c>
    </row>
    <row r="1797" spans="1:3" x14ac:dyDescent="0.4">
      <c r="A1797" s="10">
        <f t="shared" si="27"/>
        <v>1793</v>
      </c>
      <c r="B1797" s="10" t="s">
        <v>1459</v>
      </c>
      <c r="C1797" s="11">
        <v>992422801</v>
      </c>
    </row>
    <row r="1798" spans="1:3" x14ac:dyDescent="0.4">
      <c r="A1798" s="10">
        <f t="shared" ref="A1798:A1861" si="28">ROW()-4</f>
        <v>1794</v>
      </c>
      <c r="B1798" s="10" t="s">
        <v>11173</v>
      </c>
      <c r="C1798" s="11">
        <v>989455068</v>
      </c>
    </row>
    <row r="1799" spans="1:3" x14ac:dyDescent="0.4">
      <c r="A1799" s="10">
        <f t="shared" si="28"/>
        <v>1795</v>
      </c>
      <c r="B1799" s="10" t="s">
        <v>1443</v>
      </c>
      <c r="C1799" s="11">
        <v>988665142</v>
      </c>
    </row>
    <row r="1800" spans="1:3" x14ac:dyDescent="0.4">
      <c r="A1800" s="10">
        <f t="shared" si="28"/>
        <v>1796</v>
      </c>
      <c r="B1800" s="10" t="s">
        <v>1404</v>
      </c>
      <c r="C1800" s="11">
        <v>983406339</v>
      </c>
    </row>
    <row r="1801" spans="1:3" x14ac:dyDescent="0.4">
      <c r="A1801" s="10">
        <f t="shared" si="28"/>
        <v>1797</v>
      </c>
      <c r="B1801" s="10" t="s">
        <v>1541</v>
      </c>
      <c r="C1801" s="11">
        <v>982816288</v>
      </c>
    </row>
    <row r="1802" spans="1:3" x14ac:dyDescent="0.4">
      <c r="A1802" s="10">
        <f t="shared" si="28"/>
        <v>1798</v>
      </c>
      <c r="B1802" s="10" t="s">
        <v>1583</v>
      </c>
      <c r="C1802" s="11">
        <v>980095944</v>
      </c>
    </row>
    <row r="1803" spans="1:3" x14ac:dyDescent="0.4">
      <c r="A1803" s="10">
        <f t="shared" si="28"/>
        <v>1799</v>
      </c>
      <c r="B1803" s="10" t="s">
        <v>1544</v>
      </c>
      <c r="C1803" s="11">
        <v>978559956</v>
      </c>
    </row>
    <row r="1804" spans="1:3" x14ac:dyDescent="0.4">
      <c r="A1804" s="10">
        <f t="shared" si="28"/>
        <v>1800</v>
      </c>
      <c r="B1804" s="10" t="s">
        <v>1551</v>
      </c>
      <c r="C1804" s="11">
        <v>976161537</v>
      </c>
    </row>
    <row r="1805" spans="1:3" x14ac:dyDescent="0.4">
      <c r="A1805" s="10">
        <f t="shared" si="28"/>
        <v>1801</v>
      </c>
      <c r="B1805" s="10" t="s">
        <v>1548</v>
      </c>
      <c r="C1805" s="11">
        <v>974398616</v>
      </c>
    </row>
    <row r="1806" spans="1:3" x14ac:dyDescent="0.4">
      <c r="A1806" s="10">
        <f t="shared" si="28"/>
        <v>1802</v>
      </c>
      <c r="B1806" s="10" t="s">
        <v>11174</v>
      </c>
      <c r="C1806" s="11">
        <v>973173972</v>
      </c>
    </row>
    <row r="1807" spans="1:3" x14ac:dyDescent="0.4">
      <c r="A1807" s="10">
        <f t="shared" si="28"/>
        <v>1803</v>
      </c>
      <c r="B1807" s="10" t="s">
        <v>1418</v>
      </c>
      <c r="C1807" s="11">
        <v>973083587</v>
      </c>
    </row>
    <row r="1808" spans="1:3" x14ac:dyDescent="0.4">
      <c r="A1808" s="10">
        <f t="shared" si="28"/>
        <v>1804</v>
      </c>
      <c r="B1808" s="10" t="s">
        <v>1550</v>
      </c>
      <c r="C1808" s="11">
        <v>973076991</v>
      </c>
    </row>
    <row r="1809" spans="1:3" x14ac:dyDescent="0.4">
      <c r="A1809" s="10">
        <f t="shared" si="28"/>
        <v>1805</v>
      </c>
      <c r="B1809" s="10" t="s">
        <v>1547</v>
      </c>
      <c r="C1809" s="11">
        <v>972761177</v>
      </c>
    </row>
    <row r="1810" spans="1:3" x14ac:dyDescent="0.4">
      <c r="A1810" s="10">
        <f t="shared" si="28"/>
        <v>1806</v>
      </c>
      <c r="B1810" s="10" t="s">
        <v>1537</v>
      </c>
      <c r="C1810" s="11">
        <v>972582163</v>
      </c>
    </row>
    <row r="1811" spans="1:3" x14ac:dyDescent="0.4">
      <c r="A1811" s="10">
        <f t="shared" si="28"/>
        <v>1807</v>
      </c>
      <c r="B1811" s="10" t="s">
        <v>1545</v>
      </c>
      <c r="C1811" s="11">
        <v>970931370</v>
      </c>
    </row>
    <row r="1812" spans="1:3" x14ac:dyDescent="0.4">
      <c r="A1812" s="10">
        <f t="shared" si="28"/>
        <v>1808</v>
      </c>
      <c r="B1812" s="10" t="s">
        <v>1473</v>
      </c>
      <c r="C1812" s="11">
        <v>970581944</v>
      </c>
    </row>
    <row r="1813" spans="1:3" x14ac:dyDescent="0.4">
      <c r="A1813" s="10">
        <f t="shared" si="28"/>
        <v>1809</v>
      </c>
      <c r="B1813" s="10" t="s">
        <v>1543</v>
      </c>
      <c r="C1813" s="11">
        <v>968781452</v>
      </c>
    </row>
    <row r="1814" spans="1:3" x14ac:dyDescent="0.4">
      <c r="A1814" s="10">
        <f t="shared" si="28"/>
        <v>1810</v>
      </c>
      <c r="B1814" s="10" t="s">
        <v>1546</v>
      </c>
      <c r="C1814" s="11">
        <v>966948410</v>
      </c>
    </row>
    <row r="1815" spans="1:3" x14ac:dyDescent="0.4">
      <c r="A1815" s="10">
        <f t="shared" si="28"/>
        <v>1811</v>
      </c>
      <c r="B1815" s="10" t="s">
        <v>1538</v>
      </c>
      <c r="C1815" s="11">
        <v>965564657</v>
      </c>
    </row>
    <row r="1816" spans="1:3" x14ac:dyDescent="0.4">
      <c r="A1816" s="10">
        <f t="shared" si="28"/>
        <v>1812</v>
      </c>
      <c r="B1816" s="10" t="s">
        <v>1437</v>
      </c>
      <c r="C1816" s="11">
        <v>964421135</v>
      </c>
    </row>
    <row r="1817" spans="1:3" x14ac:dyDescent="0.4">
      <c r="A1817" s="10">
        <f t="shared" si="28"/>
        <v>1813</v>
      </c>
      <c r="B1817" s="10" t="s">
        <v>1563</v>
      </c>
      <c r="C1817" s="11">
        <v>960435945</v>
      </c>
    </row>
    <row r="1818" spans="1:3" x14ac:dyDescent="0.4">
      <c r="A1818" s="10">
        <f t="shared" si="28"/>
        <v>1814</v>
      </c>
      <c r="B1818" s="10" t="s">
        <v>1560</v>
      </c>
      <c r="C1818" s="11">
        <v>958044286</v>
      </c>
    </row>
    <row r="1819" spans="1:3" x14ac:dyDescent="0.4">
      <c r="A1819" s="10">
        <f t="shared" si="28"/>
        <v>1815</v>
      </c>
      <c r="B1819" s="10" t="s">
        <v>1552</v>
      </c>
      <c r="C1819" s="11">
        <v>957797112</v>
      </c>
    </row>
    <row r="1820" spans="1:3" x14ac:dyDescent="0.4">
      <c r="A1820" s="10">
        <f t="shared" si="28"/>
        <v>1816</v>
      </c>
      <c r="B1820" s="10" t="s">
        <v>1553</v>
      </c>
      <c r="C1820" s="11">
        <v>957040000</v>
      </c>
    </row>
    <row r="1821" spans="1:3" x14ac:dyDescent="0.4">
      <c r="A1821" s="10">
        <f t="shared" si="28"/>
        <v>1817</v>
      </c>
      <c r="B1821" s="10" t="s">
        <v>1555</v>
      </c>
      <c r="C1821" s="11">
        <v>956615980</v>
      </c>
    </row>
    <row r="1822" spans="1:3" x14ac:dyDescent="0.4">
      <c r="A1822" s="10">
        <f t="shared" si="28"/>
        <v>1818</v>
      </c>
      <c r="B1822" s="10" t="s">
        <v>1676</v>
      </c>
      <c r="C1822" s="11">
        <v>956379328</v>
      </c>
    </row>
    <row r="1823" spans="1:3" x14ac:dyDescent="0.4">
      <c r="A1823" s="10">
        <f t="shared" si="28"/>
        <v>1819</v>
      </c>
      <c r="B1823" s="10" t="s">
        <v>120</v>
      </c>
      <c r="C1823" s="11">
        <v>955634931</v>
      </c>
    </row>
    <row r="1824" spans="1:3" x14ac:dyDescent="0.4">
      <c r="A1824" s="10">
        <f t="shared" si="28"/>
        <v>1820</v>
      </c>
      <c r="B1824" s="10" t="s">
        <v>1554</v>
      </c>
      <c r="C1824" s="11">
        <v>952623340</v>
      </c>
    </row>
    <row r="1825" spans="1:3" x14ac:dyDescent="0.4">
      <c r="A1825" s="10">
        <f t="shared" si="28"/>
        <v>1821</v>
      </c>
      <c r="B1825" s="10" t="s">
        <v>1556</v>
      </c>
      <c r="C1825" s="11">
        <v>952593402</v>
      </c>
    </row>
    <row r="1826" spans="1:3" x14ac:dyDescent="0.4">
      <c r="A1826" s="10">
        <f t="shared" si="28"/>
        <v>1822</v>
      </c>
      <c r="B1826" s="10" t="s">
        <v>1567</v>
      </c>
      <c r="C1826" s="11">
        <v>950765853</v>
      </c>
    </row>
    <row r="1827" spans="1:3" x14ac:dyDescent="0.4">
      <c r="A1827" s="10">
        <f t="shared" si="28"/>
        <v>1823</v>
      </c>
      <c r="B1827" s="10" t="s">
        <v>3740</v>
      </c>
      <c r="C1827" s="11">
        <v>950363235</v>
      </c>
    </row>
    <row r="1828" spans="1:3" x14ac:dyDescent="0.4">
      <c r="A1828" s="10">
        <f t="shared" si="28"/>
        <v>1824</v>
      </c>
      <c r="B1828" s="10" t="s">
        <v>1564</v>
      </c>
      <c r="C1828" s="11">
        <v>948477183</v>
      </c>
    </row>
    <row r="1829" spans="1:3" x14ac:dyDescent="0.4">
      <c r="A1829" s="10">
        <f t="shared" si="28"/>
        <v>1825</v>
      </c>
      <c r="B1829" s="10" t="s">
        <v>1565</v>
      </c>
      <c r="C1829" s="11">
        <v>946522957</v>
      </c>
    </row>
    <row r="1830" spans="1:3" x14ac:dyDescent="0.4">
      <c r="A1830" s="10">
        <f t="shared" si="28"/>
        <v>1826</v>
      </c>
      <c r="B1830" s="10" t="s">
        <v>1570</v>
      </c>
      <c r="C1830" s="11">
        <v>944696513</v>
      </c>
    </row>
    <row r="1831" spans="1:3" x14ac:dyDescent="0.4">
      <c r="A1831" s="10">
        <f t="shared" si="28"/>
        <v>1827</v>
      </c>
      <c r="B1831" s="10" t="s">
        <v>1559</v>
      </c>
      <c r="C1831" s="11">
        <v>944141369</v>
      </c>
    </row>
    <row r="1832" spans="1:3" x14ac:dyDescent="0.4">
      <c r="A1832" s="10">
        <f t="shared" si="28"/>
        <v>1828</v>
      </c>
      <c r="B1832" s="10" t="s">
        <v>1561</v>
      </c>
      <c r="C1832" s="11">
        <v>943006628</v>
      </c>
    </row>
    <row r="1833" spans="1:3" x14ac:dyDescent="0.4">
      <c r="A1833" s="10">
        <f t="shared" si="28"/>
        <v>1829</v>
      </c>
      <c r="B1833" s="10" t="s">
        <v>1557</v>
      </c>
      <c r="C1833" s="11">
        <v>942725698</v>
      </c>
    </row>
    <row r="1834" spans="1:3" x14ac:dyDescent="0.4">
      <c r="A1834" s="10">
        <f t="shared" si="28"/>
        <v>1830</v>
      </c>
      <c r="B1834" s="10" t="s">
        <v>1558</v>
      </c>
      <c r="C1834" s="11">
        <v>941295341</v>
      </c>
    </row>
    <row r="1835" spans="1:3" x14ac:dyDescent="0.4">
      <c r="A1835" s="10">
        <f t="shared" si="28"/>
        <v>1831</v>
      </c>
      <c r="B1835" s="10" t="s">
        <v>1573</v>
      </c>
      <c r="C1835" s="11">
        <v>940363440</v>
      </c>
    </row>
    <row r="1836" spans="1:3" x14ac:dyDescent="0.4">
      <c r="A1836" s="10">
        <f t="shared" si="28"/>
        <v>1832</v>
      </c>
      <c r="B1836" s="10" t="s">
        <v>1562</v>
      </c>
      <c r="C1836" s="11">
        <v>937701916</v>
      </c>
    </row>
    <row r="1837" spans="1:3" x14ac:dyDescent="0.4">
      <c r="A1837" s="10">
        <f t="shared" si="28"/>
        <v>1833</v>
      </c>
      <c r="B1837" s="10" t="s">
        <v>1568</v>
      </c>
      <c r="C1837" s="11">
        <v>937561643</v>
      </c>
    </row>
    <row r="1838" spans="1:3" x14ac:dyDescent="0.4">
      <c r="A1838" s="10">
        <f t="shared" si="28"/>
        <v>1834</v>
      </c>
      <c r="B1838" s="10" t="s">
        <v>1566</v>
      </c>
      <c r="C1838" s="11">
        <v>937297774</v>
      </c>
    </row>
    <row r="1839" spans="1:3" x14ac:dyDescent="0.4">
      <c r="A1839" s="10">
        <f t="shared" si="28"/>
        <v>1835</v>
      </c>
      <c r="B1839" s="10" t="s">
        <v>1578</v>
      </c>
      <c r="C1839" s="11">
        <v>934540226</v>
      </c>
    </row>
    <row r="1840" spans="1:3" x14ac:dyDescent="0.4">
      <c r="A1840" s="10">
        <f t="shared" si="28"/>
        <v>1836</v>
      </c>
      <c r="B1840" s="10" t="s">
        <v>1571</v>
      </c>
      <c r="C1840" s="11">
        <v>932779397</v>
      </c>
    </row>
    <row r="1841" spans="1:3" x14ac:dyDescent="0.4">
      <c r="A1841" s="10">
        <f t="shared" si="28"/>
        <v>1837</v>
      </c>
      <c r="B1841" s="10" t="s">
        <v>11175</v>
      </c>
      <c r="C1841" s="11">
        <v>931128159</v>
      </c>
    </row>
    <row r="1842" spans="1:3" x14ac:dyDescent="0.4">
      <c r="A1842" s="10">
        <f t="shared" si="28"/>
        <v>1838</v>
      </c>
      <c r="B1842" s="10" t="s">
        <v>1574</v>
      </c>
      <c r="C1842" s="11">
        <v>930907616</v>
      </c>
    </row>
    <row r="1843" spans="1:3" x14ac:dyDescent="0.4">
      <c r="A1843" s="10">
        <f t="shared" si="28"/>
        <v>1839</v>
      </c>
      <c r="B1843" s="10" t="s">
        <v>1577</v>
      </c>
      <c r="C1843" s="11">
        <v>930443857</v>
      </c>
    </row>
    <row r="1844" spans="1:3" x14ac:dyDescent="0.4">
      <c r="A1844" s="10">
        <f t="shared" si="28"/>
        <v>1840</v>
      </c>
      <c r="B1844" s="10" t="s">
        <v>1569</v>
      </c>
      <c r="C1844" s="11">
        <v>929981369</v>
      </c>
    </row>
    <row r="1845" spans="1:3" x14ac:dyDescent="0.4">
      <c r="A1845" s="10">
        <f t="shared" si="28"/>
        <v>1841</v>
      </c>
      <c r="B1845" s="10" t="s">
        <v>1387</v>
      </c>
      <c r="C1845" s="11">
        <v>929404800</v>
      </c>
    </row>
    <row r="1846" spans="1:3" x14ac:dyDescent="0.4">
      <c r="A1846" s="10">
        <f t="shared" si="28"/>
        <v>1842</v>
      </c>
      <c r="B1846" s="10" t="s">
        <v>872</v>
      </c>
      <c r="C1846" s="11">
        <v>928651413</v>
      </c>
    </row>
    <row r="1847" spans="1:3" x14ac:dyDescent="0.4">
      <c r="A1847" s="10">
        <f t="shared" si="28"/>
        <v>1843</v>
      </c>
      <c r="B1847" s="10" t="s">
        <v>1587</v>
      </c>
      <c r="C1847" s="11">
        <v>923276316</v>
      </c>
    </row>
    <row r="1848" spans="1:3" x14ac:dyDescent="0.4">
      <c r="A1848" s="10">
        <f t="shared" si="28"/>
        <v>1844</v>
      </c>
      <c r="B1848" s="10" t="s">
        <v>1575</v>
      </c>
      <c r="C1848" s="11">
        <v>923197149</v>
      </c>
    </row>
    <row r="1849" spans="1:3" x14ac:dyDescent="0.4">
      <c r="A1849" s="10">
        <f t="shared" si="28"/>
        <v>1845</v>
      </c>
      <c r="B1849" s="10" t="s">
        <v>1594</v>
      </c>
      <c r="C1849" s="11">
        <v>922092161</v>
      </c>
    </row>
    <row r="1850" spans="1:3" x14ac:dyDescent="0.4">
      <c r="A1850" s="10">
        <f t="shared" si="28"/>
        <v>1846</v>
      </c>
      <c r="B1850" s="10" t="s">
        <v>1584</v>
      </c>
      <c r="C1850" s="11">
        <v>921944465</v>
      </c>
    </row>
    <row r="1851" spans="1:3" x14ac:dyDescent="0.4">
      <c r="A1851" s="10">
        <f t="shared" si="28"/>
        <v>1847</v>
      </c>
      <c r="B1851" s="10" t="s">
        <v>1585</v>
      </c>
      <c r="C1851" s="11">
        <v>921458957</v>
      </c>
    </row>
    <row r="1852" spans="1:3" x14ac:dyDescent="0.4">
      <c r="A1852" s="10">
        <f t="shared" si="28"/>
        <v>1848</v>
      </c>
      <c r="B1852" s="10" t="s">
        <v>1591</v>
      </c>
      <c r="C1852" s="11">
        <v>919981229</v>
      </c>
    </row>
    <row r="1853" spans="1:3" x14ac:dyDescent="0.4">
      <c r="A1853" s="10">
        <f t="shared" si="28"/>
        <v>1849</v>
      </c>
      <c r="B1853" s="10" t="s">
        <v>1600</v>
      </c>
      <c r="C1853" s="11">
        <v>919566224</v>
      </c>
    </row>
    <row r="1854" spans="1:3" x14ac:dyDescent="0.4">
      <c r="A1854" s="10">
        <f t="shared" si="28"/>
        <v>1850</v>
      </c>
      <c r="B1854" s="10" t="s">
        <v>1476</v>
      </c>
      <c r="C1854" s="11">
        <v>919543664</v>
      </c>
    </row>
    <row r="1855" spans="1:3" x14ac:dyDescent="0.4">
      <c r="A1855" s="10">
        <f t="shared" si="28"/>
        <v>1851</v>
      </c>
      <c r="B1855" s="10" t="s">
        <v>1597</v>
      </c>
      <c r="C1855" s="11">
        <v>919403802</v>
      </c>
    </row>
    <row r="1856" spans="1:3" x14ac:dyDescent="0.4">
      <c r="A1856" s="10">
        <f t="shared" si="28"/>
        <v>1852</v>
      </c>
      <c r="B1856" s="10" t="s">
        <v>1579</v>
      </c>
      <c r="C1856" s="11">
        <v>919135341</v>
      </c>
    </row>
    <row r="1857" spans="1:3" x14ac:dyDescent="0.4">
      <c r="A1857" s="10">
        <f t="shared" si="28"/>
        <v>1853</v>
      </c>
      <c r="B1857" s="10" t="s">
        <v>1592</v>
      </c>
      <c r="C1857" s="11">
        <v>919097972</v>
      </c>
    </row>
    <row r="1858" spans="1:3" x14ac:dyDescent="0.4">
      <c r="A1858" s="10">
        <f t="shared" si="28"/>
        <v>1854</v>
      </c>
      <c r="B1858" s="10" t="s">
        <v>1593</v>
      </c>
      <c r="C1858" s="11">
        <v>919058202</v>
      </c>
    </row>
    <row r="1859" spans="1:3" x14ac:dyDescent="0.4">
      <c r="A1859" s="10">
        <f t="shared" si="28"/>
        <v>1855</v>
      </c>
      <c r="B1859" s="10" t="s">
        <v>1596</v>
      </c>
      <c r="C1859" s="11">
        <v>918549713</v>
      </c>
    </row>
    <row r="1860" spans="1:3" x14ac:dyDescent="0.4">
      <c r="A1860" s="10">
        <f t="shared" si="28"/>
        <v>1856</v>
      </c>
      <c r="B1860" s="10" t="s">
        <v>1719</v>
      </c>
      <c r="C1860" s="11">
        <v>918515860</v>
      </c>
    </row>
    <row r="1861" spans="1:3" x14ac:dyDescent="0.4">
      <c r="A1861" s="10">
        <f t="shared" si="28"/>
        <v>1857</v>
      </c>
      <c r="B1861" s="10" t="s">
        <v>1599</v>
      </c>
      <c r="C1861" s="11">
        <v>918340026</v>
      </c>
    </row>
    <row r="1862" spans="1:3" x14ac:dyDescent="0.4">
      <c r="A1862" s="10">
        <f t="shared" ref="A1862:A1925" si="29">ROW()-4</f>
        <v>1858</v>
      </c>
      <c r="B1862" s="10" t="s">
        <v>1484</v>
      </c>
      <c r="C1862" s="11">
        <v>918081369</v>
      </c>
    </row>
    <row r="1863" spans="1:3" x14ac:dyDescent="0.4">
      <c r="A1863" s="10">
        <f t="shared" si="29"/>
        <v>1859</v>
      </c>
      <c r="B1863" s="10" t="s">
        <v>1627</v>
      </c>
      <c r="C1863" s="11">
        <v>917959264</v>
      </c>
    </row>
    <row r="1864" spans="1:3" x14ac:dyDescent="0.4">
      <c r="A1864" s="10">
        <f t="shared" si="29"/>
        <v>1860</v>
      </c>
      <c r="B1864" s="10" t="s">
        <v>1607</v>
      </c>
      <c r="C1864" s="11">
        <v>917341642</v>
      </c>
    </row>
    <row r="1865" spans="1:3" x14ac:dyDescent="0.4">
      <c r="A1865" s="10">
        <f t="shared" si="29"/>
        <v>1861</v>
      </c>
      <c r="B1865" s="10" t="s">
        <v>1601</v>
      </c>
      <c r="C1865" s="11">
        <v>916551197</v>
      </c>
    </row>
    <row r="1866" spans="1:3" x14ac:dyDescent="0.4">
      <c r="A1866" s="10">
        <f t="shared" si="29"/>
        <v>1862</v>
      </c>
      <c r="B1866" s="10" t="s">
        <v>1456</v>
      </c>
      <c r="C1866" s="11">
        <v>916471369</v>
      </c>
    </row>
    <row r="1867" spans="1:3" x14ac:dyDescent="0.4">
      <c r="A1867" s="10">
        <f t="shared" si="29"/>
        <v>1863</v>
      </c>
      <c r="B1867" s="10" t="s">
        <v>1603</v>
      </c>
      <c r="C1867" s="11">
        <v>914346985</v>
      </c>
    </row>
    <row r="1868" spans="1:3" x14ac:dyDescent="0.4">
      <c r="A1868" s="10">
        <f t="shared" si="29"/>
        <v>1864</v>
      </c>
      <c r="B1868" s="10" t="s">
        <v>1602</v>
      </c>
      <c r="C1868" s="11">
        <v>914307068</v>
      </c>
    </row>
    <row r="1869" spans="1:3" x14ac:dyDescent="0.4">
      <c r="A1869" s="10">
        <f t="shared" si="29"/>
        <v>1865</v>
      </c>
      <c r="B1869" s="10" t="s">
        <v>1605</v>
      </c>
      <c r="C1869" s="11">
        <v>914293035</v>
      </c>
    </row>
    <row r="1870" spans="1:3" x14ac:dyDescent="0.4">
      <c r="A1870" s="10">
        <f t="shared" si="29"/>
        <v>1866</v>
      </c>
      <c r="B1870" s="10" t="s">
        <v>1598</v>
      </c>
      <c r="C1870" s="11">
        <v>914144793</v>
      </c>
    </row>
    <row r="1871" spans="1:3" x14ac:dyDescent="0.4">
      <c r="A1871" s="10">
        <f t="shared" si="29"/>
        <v>1867</v>
      </c>
      <c r="B1871" s="10" t="s">
        <v>1604</v>
      </c>
      <c r="C1871" s="11">
        <v>914001879</v>
      </c>
    </row>
    <row r="1872" spans="1:3" x14ac:dyDescent="0.4">
      <c r="A1872" s="10">
        <f t="shared" si="29"/>
        <v>1868</v>
      </c>
      <c r="B1872" s="10" t="s">
        <v>1486</v>
      </c>
      <c r="C1872" s="11">
        <v>913329602</v>
      </c>
    </row>
    <row r="1873" spans="1:3" x14ac:dyDescent="0.4">
      <c r="A1873" s="10">
        <f t="shared" si="29"/>
        <v>1869</v>
      </c>
      <c r="B1873" s="10" t="s">
        <v>1610</v>
      </c>
      <c r="C1873" s="11">
        <v>911157040</v>
      </c>
    </row>
    <row r="1874" spans="1:3" x14ac:dyDescent="0.4">
      <c r="A1874" s="10">
        <f t="shared" si="29"/>
        <v>1870</v>
      </c>
      <c r="B1874" s="10" t="s">
        <v>1658</v>
      </c>
      <c r="C1874" s="11">
        <v>911078383</v>
      </c>
    </row>
    <row r="1875" spans="1:3" x14ac:dyDescent="0.4">
      <c r="A1875" s="10">
        <f t="shared" si="29"/>
        <v>1871</v>
      </c>
      <c r="B1875" s="10" t="s">
        <v>1621</v>
      </c>
      <c r="C1875" s="11">
        <v>910885259</v>
      </c>
    </row>
    <row r="1876" spans="1:3" x14ac:dyDescent="0.4">
      <c r="A1876" s="10">
        <f t="shared" si="29"/>
        <v>1872</v>
      </c>
      <c r="B1876" s="10" t="s">
        <v>1580</v>
      </c>
      <c r="C1876" s="11">
        <v>910582380</v>
      </c>
    </row>
    <row r="1877" spans="1:3" x14ac:dyDescent="0.4">
      <c r="A1877" s="10">
        <f t="shared" si="29"/>
        <v>1873</v>
      </c>
      <c r="B1877" s="10" t="s">
        <v>1589</v>
      </c>
      <c r="C1877" s="11">
        <v>910264082</v>
      </c>
    </row>
    <row r="1878" spans="1:3" x14ac:dyDescent="0.4">
      <c r="A1878" s="10">
        <f t="shared" si="29"/>
        <v>1874</v>
      </c>
      <c r="B1878" s="10" t="s">
        <v>1611</v>
      </c>
      <c r="C1878" s="11">
        <v>909806547</v>
      </c>
    </row>
    <row r="1879" spans="1:3" x14ac:dyDescent="0.4">
      <c r="A1879" s="10">
        <f t="shared" si="29"/>
        <v>1875</v>
      </c>
      <c r="B1879" s="10" t="s">
        <v>1608</v>
      </c>
      <c r="C1879" s="11">
        <v>909488711</v>
      </c>
    </row>
    <row r="1880" spans="1:3" x14ac:dyDescent="0.4">
      <c r="A1880" s="10">
        <f t="shared" si="29"/>
        <v>1876</v>
      </c>
      <c r="B1880" s="10" t="s">
        <v>1609</v>
      </c>
      <c r="C1880" s="11">
        <v>909389835</v>
      </c>
    </row>
    <row r="1881" spans="1:3" x14ac:dyDescent="0.4">
      <c r="A1881" s="10">
        <f t="shared" si="29"/>
        <v>1877</v>
      </c>
      <c r="B1881" s="10" t="s">
        <v>1630</v>
      </c>
      <c r="C1881" s="11">
        <v>907909473</v>
      </c>
    </row>
    <row r="1882" spans="1:3" x14ac:dyDescent="0.4">
      <c r="A1882" s="10">
        <f t="shared" si="29"/>
        <v>1878</v>
      </c>
      <c r="B1882" s="10" t="s">
        <v>1606</v>
      </c>
      <c r="C1882" s="11">
        <v>907696711</v>
      </c>
    </row>
    <row r="1883" spans="1:3" x14ac:dyDescent="0.4">
      <c r="A1883" s="10">
        <f t="shared" si="29"/>
        <v>1879</v>
      </c>
      <c r="B1883" s="10" t="s">
        <v>1625</v>
      </c>
      <c r="C1883" s="11">
        <v>906487889</v>
      </c>
    </row>
    <row r="1884" spans="1:3" x14ac:dyDescent="0.4">
      <c r="A1884" s="10">
        <f t="shared" si="29"/>
        <v>1880</v>
      </c>
      <c r="B1884" s="10" t="s">
        <v>11176</v>
      </c>
      <c r="C1884" s="11">
        <v>905562739</v>
      </c>
    </row>
    <row r="1885" spans="1:3" x14ac:dyDescent="0.4">
      <c r="A1885" s="10">
        <f t="shared" si="29"/>
        <v>1881</v>
      </c>
      <c r="B1885" s="10" t="s">
        <v>1613</v>
      </c>
      <c r="C1885" s="11">
        <v>905467955</v>
      </c>
    </row>
    <row r="1886" spans="1:3" x14ac:dyDescent="0.4">
      <c r="A1886" s="10">
        <f t="shared" si="29"/>
        <v>1882</v>
      </c>
      <c r="B1886" s="10" t="s">
        <v>1616</v>
      </c>
      <c r="C1886" s="11">
        <v>905134829</v>
      </c>
    </row>
    <row r="1887" spans="1:3" x14ac:dyDescent="0.4">
      <c r="A1887" s="10">
        <f t="shared" si="29"/>
        <v>1883</v>
      </c>
      <c r="B1887" s="10" t="s">
        <v>1617</v>
      </c>
      <c r="C1887" s="11">
        <v>905085123</v>
      </c>
    </row>
    <row r="1888" spans="1:3" x14ac:dyDescent="0.4">
      <c r="A1888" s="10">
        <f t="shared" si="29"/>
        <v>1884</v>
      </c>
      <c r="B1888" s="10" t="s">
        <v>1628</v>
      </c>
      <c r="C1888" s="11">
        <v>904351770</v>
      </c>
    </row>
    <row r="1889" spans="1:3" x14ac:dyDescent="0.4">
      <c r="A1889" s="10">
        <f t="shared" si="29"/>
        <v>1885</v>
      </c>
      <c r="B1889" s="10" t="s">
        <v>1634</v>
      </c>
      <c r="C1889" s="11">
        <v>902445534</v>
      </c>
    </row>
    <row r="1890" spans="1:3" x14ac:dyDescent="0.4">
      <c r="A1890" s="10">
        <f t="shared" si="29"/>
        <v>1886</v>
      </c>
      <c r="B1890" s="10" t="s">
        <v>11177</v>
      </c>
      <c r="C1890" s="11">
        <v>902285753</v>
      </c>
    </row>
    <row r="1891" spans="1:3" x14ac:dyDescent="0.4">
      <c r="A1891" s="10">
        <f t="shared" si="29"/>
        <v>1887</v>
      </c>
      <c r="B1891" s="10" t="s">
        <v>2032</v>
      </c>
      <c r="C1891" s="11">
        <v>902284026</v>
      </c>
    </row>
    <row r="1892" spans="1:3" x14ac:dyDescent="0.4">
      <c r="A1892" s="10">
        <f t="shared" si="29"/>
        <v>1888</v>
      </c>
      <c r="B1892" s="10" t="s">
        <v>1620</v>
      </c>
      <c r="C1892" s="11">
        <v>902189587</v>
      </c>
    </row>
    <row r="1893" spans="1:3" x14ac:dyDescent="0.4">
      <c r="A1893" s="10">
        <f t="shared" si="29"/>
        <v>1889</v>
      </c>
      <c r="B1893" s="10" t="s">
        <v>1649</v>
      </c>
      <c r="C1893" s="11">
        <v>901782493</v>
      </c>
    </row>
    <row r="1894" spans="1:3" x14ac:dyDescent="0.4">
      <c r="A1894" s="10">
        <f t="shared" si="29"/>
        <v>1890</v>
      </c>
      <c r="B1894" s="10" t="s">
        <v>1642</v>
      </c>
      <c r="C1894" s="11">
        <v>901779041</v>
      </c>
    </row>
    <row r="1895" spans="1:3" x14ac:dyDescent="0.4">
      <c r="A1895" s="10">
        <f t="shared" si="29"/>
        <v>1891</v>
      </c>
      <c r="B1895" s="10" t="s">
        <v>11178</v>
      </c>
      <c r="C1895" s="11">
        <v>901624684</v>
      </c>
    </row>
    <row r="1896" spans="1:3" x14ac:dyDescent="0.4">
      <c r="A1896" s="10">
        <f t="shared" si="29"/>
        <v>1892</v>
      </c>
      <c r="B1896" s="10" t="s">
        <v>11179</v>
      </c>
      <c r="C1896" s="11">
        <v>901548000</v>
      </c>
    </row>
    <row r="1897" spans="1:3" x14ac:dyDescent="0.4">
      <c r="A1897" s="10">
        <f t="shared" si="29"/>
        <v>1893</v>
      </c>
      <c r="B1897" s="10" t="s">
        <v>1639</v>
      </c>
      <c r="C1897" s="11">
        <v>901517670</v>
      </c>
    </row>
    <row r="1898" spans="1:3" x14ac:dyDescent="0.4">
      <c r="A1898" s="10">
        <f t="shared" si="29"/>
        <v>1894</v>
      </c>
      <c r="B1898" s="10" t="s">
        <v>1640</v>
      </c>
      <c r="C1898" s="11">
        <v>901123150</v>
      </c>
    </row>
    <row r="1899" spans="1:3" x14ac:dyDescent="0.4">
      <c r="A1899" s="10">
        <f t="shared" si="29"/>
        <v>1895</v>
      </c>
      <c r="B1899" s="10" t="s">
        <v>1618</v>
      </c>
      <c r="C1899" s="11">
        <v>901030881</v>
      </c>
    </row>
    <row r="1900" spans="1:3" x14ac:dyDescent="0.4">
      <c r="A1900" s="10">
        <f t="shared" si="29"/>
        <v>1896</v>
      </c>
      <c r="B1900" s="10" t="s">
        <v>1638</v>
      </c>
      <c r="C1900" s="11">
        <v>900878794</v>
      </c>
    </row>
    <row r="1901" spans="1:3" x14ac:dyDescent="0.4">
      <c r="A1901" s="10">
        <f t="shared" si="29"/>
        <v>1897</v>
      </c>
      <c r="B1901" s="10" t="s">
        <v>1646</v>
      </c>
      <c r="C1901" s="11">
        <v>900362958</v>
      </c>
    </row>
    <row r="1902" spans="1:3" x14ac:dyDescent="0.4">
      <c r="A1902" s="10">
        <f t="shared" si="29"/>
        <v>1898</v>
      </c>
      <c r="B1902" s="10" t="s">
        <v>1653</v>
      </c>
      <c r="C1902" s="11">
        <v>900320054</v>
      </c>
    </row>
    <row r="1903" spans="1:3" x14ac:dyDescent="0.4">
      <c r="A1903" s="10">
        <f t="shared" si="29"/>
        <v>1899</v>
      </c>
      <c r="B1903" s="10" t="s">
        <v>1113</v>
      </c>
      <c r="C1903" s="11">
        <v>900239178</v>
      </c>
    </row>
    <row r="1904" spans="1:3" x14ac:dyDescent="0.4">
      <c r="A1904" s="10">
        <f t="shared" si="29"/>
        <v>1900</v>
      </c>
      <c r="B1904" s="10" t="s">
        <v>1645</v>
      </c>
      <c r="C1904" s="11">
        <v>900023670</v>
      </c>
    </row>
    <row r="1905" spans="1:3" x14ac:dyDescent="0.4">
      <c r="A1905" s="10">
        <f t="shared" si="29"/>
        <v>1901</v>
      </c>
      <c r="B1905" s="10" t="s">
        <v>1643</v>
      </c>
      <c r="C1905" s="11">
        <v>900022930</v>
      </c>
    </row>
    <row r="1906" spans="1:3" x14ac:dyDescent="0.4">
      <c r="A1906" s="10">
        <f t="shared" si="29"/>
        <v>1902</v>
      </c>
      <c r="B1906" s="10" t="s">
        <v>1647</v>
      </c>
      <c r="C1906" s="11">
        <v>900009123</v>
      </c>
    </row>
    <row r="1907" spans="1:3" x14ac:dyDescent="0.4">
      <c r="A1907" s="10">
        <f t="shared" si="29"/>
        <v>1903</v>
      </c>
      <c r="B1907" s="10" t="s">
        <v>11180</v>
      </c>
      <c r="C1907" s="11">
        <v>899922574</v>
      </c>
    </row>
    <row r="1908" spans="1:3" x14ac:dyDescent="0.4">
      <c r="A1908" s="10">
        <f t="shared" si="29"/>
        <v>1904</v>
      </c>
      <c r="B1908" s="10" t="s">
        <v>1059</v>
      </c>
      <c r="C1908" s="11">
        <v>899871534</v>
      </c>
    </row>
    <row r="1909" spans="1:3" x14ac:dyDescent="0.4">
      <c r="A1909" s="10">
        <f t="shared" si="29"/>
        <v>1905</v>
      </c>
      <c r="B1909" s="10" t="s">
        <v>11181</v>
      </c>
      <c r="C1909" s="11">
        <v>899820270</v>
      </c>
    </row>
    <row r="1910" spans="1:3" x14ac:dyDescent="0.4">
      <c r="A1910" s="10">
        <f t="shared" si="29"/>
        <v>1906</v>
      </c>
      <c r="B1910" s="10" t="s">
        <v>609</v>
      </c>
      <c r="C1910" s="11">
        <v>899760819</v>
      </c>
    </row>
    <row r="1911" spans="1:3" x14ac:dyDescent="0.4">
      <c r="A1911" s="10">
        <f t="shared" si="29"/>
        <v>1907</v>
      </c>
      <c r="B1911" s="10" t="s">
        <v>1648</v>
      </c>
      <c r="C1911" s="11">
        <v>899757123</v>
      </c>
    </row>
    <row r="1912" spans="1:3" x14ac:dyDescent="0.4">
      <c r="A1912" s="10">
        <f t="shared" si="29"/>
        <v>1908</v>
      </c>
      <c r="B1912" s="10" t="s">
        <v>11182</v>
      </c>
      <c r="C1912" s="11">
        <v>899596356</v>
      </c>
    </row>
    <row r="1913" spans="1:3" x14ac:dyDescent="0.4">
      <c r="A1913" s="10">
        <f t="shared" si="29"/>
        <v>1909</v>
      </c>
      <c r="B1913" s="10" t="s">
        <v>1656</v>
      </c>
      <c r="C1913" s="11">
        <v>899482437</v>
      </c>
    </row>
    <row r="1914" spans="1:3" x14ac:dyDescent="0.4">
      <c r="A1914" s="10">
        <f t="shared" si="29"/>
        <v>1910</v>
      </c>
      <c r="B1914" s="10" t="s">
        <v>1660</v>
      </c>
      <c r="C1914" s="11">
        <v>898922465</v>
      </c>
    </row>
    <row r="1915" spans="1:3" x14ac:dyDescent="0.4">
      <c r="A1915" s="10">
        <f t="shared" si="29"/>
        <v>1911</v>
      </c>
      <c r="B1915" s="10" t="s">
        <v>1632</v>
      </c>
      <c r="C1915" s="11">
        <v>898733835</v>
      </c>
    </row>
    <row r="1916" spans="1:3" x14ac:dyDescent="0.4">
      <c r="A1916" s="10">
        <f t="shared" si="29"/>
        <v>1912</v>
      </c>
      <c r="B1916" s="10" t="s">
        <v>1654</v>
      </c>
      <c r="C1916" s="11">
        <v>898711889</v>
      </c>
    </row>
    <row r="1917" spans="1:3" x14ac:dyDescent="0.4">
      <c r="A1917" s="10">
        <f t="shared" si="29"/>
        <v>1913</v>
      </c>
      <c r="B1917" s="10" t="s">
        <v>740</v>
      </c>
      <c r="C1917" s="11">
        <v>898576273</v>
      </c>
    </row>
    <row r="1918" spans="1:3" x14ac:dyDescent="0.4">
      <c r="A1918" s="10">
        <f t="shared" si="29"/>
        <v>1914</v>
      </c>
      <c r="B1918" s="10" t="s">
        <v>1650</v>
      </c>
      <c r="C1918" s="11">
        <v>897908794</v>
      </c>
    </row>
    <row r="1919" spans="1:3" x14ac:dyDescent="0.4">
      <c r="A1919" s="10">
        <f t="shared" si="29"/>
        <v>1915</v>
      </c>
      <c r="B1919" s="10" t="s">
        <v>1633</v>
      </c>
      <c r="C1919" s="11">
        <v>897699767</v>
      </c>
    </row>
    <row r="1920" spans="1:3" x14ac:dyDescent="0.4">
      <c r="A1920" s="10">
        <f t="shared" si="29"/>
        <v>1916</v>
      </c>
      <c r="B1920" s="10" t="s">
        <v>1586</v>
      </c>
      <c r="C1920" s="11">
        <v>897349752</v>
      </c>
    </row>
    <row r="1921" spans="1:3" x14ac:dyDescent="0.4">
      <c r="A1921" s="10">
        <f t="shared" si="29"/>
        <v>1917</v>
      </c>
      <c r="B1921" s="10" t="s">
        <v>4275</v>
      </c>
      <c r="C1921" s="11">
        <v>897339451</v>
      </c>
    </row>
    <row r="1922" spans="1:3" x14ac:dyDescent="0.4">
      <c r="A1922" s="10">
        <f t="shared" si="29"/>
        <v>1918</v>
      </c>
      <c r="B1922" s="10" t="s">
        <v>1651</v>
      </c>
      <c r="C1922" s="11">
        <v>897238848</v>
      </c>
    </row>
    <row r="1923" spans="1:3" x14ac:dyDescent="0.4">
      <c r="A1923" s="10">
        <f t="shared" si="29"/>
        <v>1919</v>
      </c>
      <c r="B1923" s="10" t="s">
        <v>1644</v>
      </c>
      <c r="C1923" s="11">
        <v>891983912</v>
      </c>
    </row>
    <row r="1924" spans="1:3" x14ac:dyDescent="0.4">
      <c r="A1924" s="10">
        <f t="shared" si="29"/>
        <v>1920</v>
      </c>
      <c r="B1924" s="10" t="s">
        <v>4323</v>
      </c>
      <c r="C1924" s="11">
        <v>891907038</v>
      </c>
    </row>
    <row r="1925" spans="1:3" x14ac:dyDescent="0.4">
      <c r="A1925" s="10">
        <f t="shared" si="29"/>
        <v>1921</v>
      </c>
      <c r="B1925" s="10" t="s">
        <v>1590</v>
      </c>
      <c r="C1925" s="11">
        <v>889673736</v>
      </c>
    </row>
    <row r="1926" spans="1:3" x14ac:dyDescent="0.4">
      <c r="A1926" s="10">
        <f t="shared" ref="A1926:A1989" si="30">ROW()-4</f>
        <v>1922</v>
      </c>
      <c r="B1926" s="10" t="s">
        <v>1525</v>
      </c>
      <c r="C1926" s="11">
        <v>888841200</v>
      </c>
    </row>
    <row r="1927" spans="1:3" x14ac:dyDescent="0.4">
      <c r="A1927" s="10">
        <f t="shared" si="30"/>
        <v>1923</v>
      </c>
      <c r="B1927" s="10" t="s">
        <v>1502</v>
      </c>
      <c r="C1927" s="11">
        <v>885673736</v>
      </c>
    </row>
    <row r="1928" spans="1:3" x14ac:dyDescent="0.4">
      <c r="A1928" s="10">
        <f t="shared" si="30"/>
        <v>1924</v>
      </c>
      <c r="B1928" s="10" t="s">
        <v>1615</v>
      </c>
      <c r="C1928" s="11">
        <v>876647243</v>
      </c>
    </row>
    <row r="1929" spans="1:3" x14ac:dyDescent="0.4">
      <c r="A1929" s="10">
        <f t="shared" si="30"/>
        <v>1925</v>
      </c>
      <c r="B1929" s="10" t="s">
        <v>1659</v>
      </c>
      <c r="C1929" s="11">
        <v>873674794</v>
      </c>
    </row>
    <row r="1930" spans="1:3" x14ac:dyDescent="0.4">
      <c r="A1930" s="10">
        <f t="shared" si="30"/>
        <v>1926</v>
      </c>
      <c r="B1930" s="10" t="s">
        <v>1663</v>
      </c>
      <c r="C1930" s="11">
        <v>873451616</v>
      </c>
    </row>
    <row r="1931" spans="1:3" x14ac:dyDescent="0.4">
      <c r="A1931" s="10">
        <f t="shared" si="30"/>
        <v>1927</v>
      </c>
      <c r="B1931" s="10" t="s">
        <v>1542</v>
      </c>
      <c r="C1931" s="11">
        <v>871335000</v>
      </c>
    </row>
    <row r="1932" spans="1:3" x14ac:dyDescent="0.4">
      <c r="A1932" s="10">
        <f t="shared" si="30"/>
        <v>1928</v>
      </c>
      <c r="B1932" s="10" t="s">
        <v>1664</v>
      </c>
      <c r="C1932" s="11">
        <v>869512591</v>
      </c>
    </row>
    <row r="1933" spans="1:3" x14ac:dyDescent="0.4">
      <c r="A1933" s="10">
        <f t="shared" si="30"/>
        <v>1929</v>
      </c>
      <c r="B1933" s="10" t="s">
        <v>1665</v>
      </c>
      <c r="C1933" s="11">
        <v>869476728</v>
      </c>
    </row>
    <row r="1934" spans="1:3" x14ac:dyDescent="0.4">
      <c r="A1934" s="10">
        <f t="shared" si="30"/>
        <v>1930</v>
      </c>
      <c r="B1934" s="10" t="s">
        <v>1670</v>
      </c>
      <c r="C1934" s="11">
        <v>867103991</v>
      </c>
    </row>
    <row r="1935" spans="1:3" x14ac:dyDescent="0.4">
      <c r="A1935" s="10">
        <f t="shared" si="30"/>
        <v>1931</v>
      </c>
      <c r="B1935" s="10" t="s">
        <v>1666</v>
      </c>
      <c r="C1935" s="11">
        <v>866946775</v>
      </c>
    </row>
    <row r="1936" spans="1:3" x14ac:dyDescent="0.4">
      <c r="A1936" s="10">
        <f t="shared" si="30"/>
        <v>1932</v>
      </c>
      <c r="B1936" s="10" t="s">
        <v>1623</v>
      </c>
      <c r="C1936" s="11">
        <v>860168793</v>
      </c>
    </row>
    <row r="1937" spans="1:3" x14ac:dyDescent="0.4">
      <c r="A1937" s="10">
        <f t="shared" si="30"/>
        <v>1933</v>
      </c>
      <c r="B1937" s="10" t="s">
        <v>1677</v>
      </c>
      <c r="C1937" s="11">
        <v>850275807</v>
      </c>
    </row>
    <row r="1938" spans="1:3" x14ac:dyDescent="0.4">
      <c r="A1938" s="10">
        <f t="shared" si="30"/>
        <v>1934</v>
      </c>
      <c r="B1938" s="10" t="s">
        <v>1674</v>
      </c>
      <c r="C1938" s="11">
        <v>847765260</v>
      </c>
    </row>
    <row r="1939" spans="1:3" x14ac:dyDescent="0.4">
      <c r="A1939" s="10">
        <f t="shared" si="30"/>
        <v>1935</v>
      </c>
      <c r="B1939" s="10" t="s">
        <v>1678</v>
      </c>
      <c r="C1939" s="11">
        <v>847737515</v>
      </c>
    </row>
    <row r="1940" spans="1:3" x14ac:dyDescent="0.4">
      <c r="A1940" s="10">
        <f t="shared" si="30"/>
        <v>1936</v>
      </c>
      <c r="B1940" s="10" t="s">
        <v>1549</v>
      </c>
      <c r="C1940" s="11">
        <v>847267978</v>
      </c>
    </row>
    <row r="1941" spans="1:3" x14ac:dyDescent="0.4">
      <c r="A1941" s="10">
        <f t="shared" si="30"/>
        <v>1937</v>
      </c>
      <c r="B1941" s="10" t="s">
        <v>1675</v>
      </c>
      <c r="C1941" s="11">
        <v>841788712</v>
      </c>
    </row>
    <row r="1942" spans="1:3" x14ac:dyDescent="0.4">
      <c r="A1942" s="10">
        <f t="shared" si="30"/>
        <v>1938</v>
      </c>
      <c r="B1942" s="10" t="s">
        <v>1774</v>
      </c>
      <c r="C1942" s="11">
        <v>840164628</v>
      </c>
    </row>
    <row r="1943" spans="1:3" x14ac:dyDescent="0.4">
      <c r="A1943" s="10">
        <f t="shared" si="30"/>
        <v>1939</v>
      </c>
      <c r="B1943" s="10" t="s">
        <v>1687</v>
      </c>
      <c r="C1943" s="11">
        <v>839776657</v>
      </c>
    </row>
    <row r="1944" spans="1:3" x14ac:dyDescent="0.4">
      <c r="A1944" s="10">
        <f t="shared" si="30"/>
        <v>1940</v>
      </c>
      <c r="B1944" s="10" t="s">
        <v>1681</v>
      </c>
      <c r="C1944" s="11">
        <v>836039764</v>
      </c>
    </row>
    <row r="1945" spans="1:3" x14ac:dyDescent="0.4">
      <c r="A1945" s="10">
        <f t="shared" si="30"/>
        <v>1941</v>
      </c>
      <c r="B1945" s="10" t="s">
        <v>11183</v>
      </c>
      <c r="C1945" s="11">
        <v>835500507</v>
      </c>
    </row>
    <row r="1946" spans="1:3" x14ac:dyDescent="0.4">
      <c r="A1946" s="10">
        <f t="shared" si="30"/>
        <v>1942</v>
      </c>
      <c r="B1946" s="10" t="s">
        <v>1683</v>
      </c>
      <c r="C1946" s="11">
        <v>835242068</v>
      </c>
    </row>
    <row r="1947" spans="1:3" x14ac:dyDescent="0.4">
      <c r="A1947" s="10">
        <f t="shared" si="30"/>
        <v>1943</v>
      </c>
      <c r="B1947" s="10" t="s">
        <v>1679</v>
      </c>
      <c r="C1947" s="11">
        <v>834581917</v>
      </c>
    </row>
    <row r="1948" spans="1:3" x14ac:dyDescent="0.4">
      <c r="A1948" s="10">
        <f t="shared" si="30"/>
        <v>1944</v>
      </c>
      <c r="B1948" s="10" t="s">
        <v>1680</v>
      </c>
      <c r="C1948" s="11">
        <v>832745890</v>
      </c>
    </row>
    <row r="1949" spans="1:3" x14ac:dyDescent="0.4">
      <c r="A1949" s="10">
        <f t="shared" si="30"/>
        <v>1945</v>
      </c>
      <c r="B1949" s="10" t="s">
        <v>1682</v>
      </c>
      <c r="C1949" s="11">
        <v>831785260</v>
      </c>
    </row>
    <row r="1950" spans="1:3" x14ac:dyDescent="0.4">
      <c r="A1950" s="10">
        <f t="shared" si="30"/>
        <v>1946</v>
      </c>
      <c r="B1950" s="10" t="s">
        <v>1919</v>
      </c>
      <c r="C1950" s="11">
        <v>831734430</v>
      </c>
    </row>
    <row r="1951" spans="1:3" x14ac:dyDescent="0.4">
      <c r="A1951" s="10">
        <f t="shared" si="30"/>
        <v>1947</v>
      </c>
      <c r="B1951" s="10" t="s">
        <v>1693</v>
      </c>
      <c r="C1951" s="11">
        <v>828397436</v>
      </c>
    </row>
    <row r="1952" spans="1:3" x14ac:dyDescent="0.4">
      <c r="A1952" s="10">
        <f t="shared" si="30"/>
        <v>1948</v>
      </c>
      <c r="B1952" s="10" t="s">
        <v>1691</v>
      </c>
      <c r="C1952" s="11">
        <v>827574552</v>
      </c>
    </row>
    <row r="1953" spans="1:3" x14ac:dyDescent="0.4">
      <c r="A1953" s="10">
        <f t="shared" si="30"/>
        <v>1949</v>
      </c>
      <c r="B1953" s="10" t="s">
        <v>1690</v>
      </c>
      <c r="C1953" s="11">
        <v>825691232</v>
      </c>
    </row>
    <row r="1954" spans="1:3" x14ac:dyDescent="0.4">
      <c r="A1954" s="10">
        <f t="shared" si="30"/>
        <v>1950</v>
      </c>
      <c r="B1954" s="10" t="s">
        <v>1685</v>
      </c>
      <c r="C1954" s="11">
        <v>825381314</v>
      </c>
    </row>
    <row r="1955" spans="1:3" x14ac:dyDescent="0.4">
      <c r="A1955" s="10">
        <f t="shared" si="30"/>
        <v>1951</v>
      </c>
      <c r="B1955" s="10" t="s">
        <v>1686</v>
      </c>
      <c r="C1955" s="11">
        <v>825147726</v>
      </c>
    </row>
    <row r="1956" spans="1:3" x14ac:dyDescent="0.4">
      <c r="A1956" s="10">
        <f t="shared" si="30"/>
        <v>1952</v>
      </c>
      <c r="B1956" s="10" t="s">
        <v>1684</v>
      </c>
      <c r="C1956" s="11">
        <v>824096575</v>
      </c>
    </row>
    <row r="1957" spans="1:3" x14ac:dyDescent="0.4">
      <c r="A1957" s="10">
        <f t="shared" si="30"/>
        <v>1953</v>
      </c>
      <c r="B1957" s="10" t="s">
        <v>1688</v>
      </c>
      <c r="C1957" s="11">
        <v>823120372</v>
      </c>
    </row>
    <row r="1958" spans="1:3" x14ac:dyDescent="0.4">
      <c r="A1958" s="10">
        <f t="shared" si="30"/>
        <v>1954</v>
      </c>
      <c r="B1958" s="10" t="s">
        <v>1689</v>
      </c>
      <c r="C1958" s="11">
        <v>822964109</v>
      </c>
    </row>
    <row r="1959" spans="1:3" x14ac:dyDescent="0.4">
      <c r="A1959" s="10">
        <f t="shared" si="30"/>
        <v>1955</v>
      </c>
      <c r="B1959" s="10" t="s">
        <v>1217</v>
      </c>
      <c r="C1959" s="11">
        <v>822272306</v>
      </c>
    </row>
    <row r="1960" spans="1:3" x14ac:dyDescent="0.4">
      <c r="A1960" s="10">
        <f t="shared" si="30"/>
        <v>1956</v>
      </c>
      <c r="B1960" s="10" t="s">
        <v>1705</v>
      </c>
      <c r="C1960" s="11">
        <v>821399539</v>
      </c>
    </row>
    <row r="1961" spans="1:3" x14ac:dyDescent="0.4">
      <c r="A1961" s="10">
        <f t="shared" si="30"/>
        <v>1957</v>
      </c>
      <c r="B1961" s="10" t="s">
        <v>1714</v>
      </c>
      <c r="C1961" s="11">
        <v>820041731</v>
      </c>
    </row>
    <row r="1962" spans="1:3" x14ac:dyDescent="0.4">
      <c r="A1962" s="10">
        <f t="shared" si="30"/>
        <v>1958</v>
      </c>
      <c r="B1962" s="10" t="s">
        <v>1582</v>
      </c>
      <c r="C1962" s="11">
        <v>819889135</v>
      </c>
    </row>
    <row r="1963" spans="1:3" x14ac:dyDescent="0.4">
      <c r="A1963" s="10">
        <f t="shared" si="30"/>
        <v>1959</v>
      </c>
      <c r="B1963" s="10" t="s">
        <v>1710</v>
      </c>
      <c r="C1963" s="11">
        <v>819521834</v>
      </c>
    </row>
    <row r="1964" spans="1:3" x14ac:dyDescent="0.4">
      <c r="A1964" s="10">
        <f t="shared" si="30"/>
        <v>1960</v>
      </c>
      <c r="B1964" s="10" t="s">
        <v>1841</v>
      </c>
      <c r="C1964" s="11">
        <v>819257561</v>
      </c>
    </row>
    <row r="1965" spans="1:3" x14ac:dyDescent="0.4">
      <c r="A1965" s="10">
        <f t="shared" si="30"/>
        <v>1961</v>
      </c>
      <c r="B1965" s="10" t="s">
        <v>1704</v>
      </c>
      <c r="C1965" s="11">
        <v>818520241</v>
      </c>
    </row>
    <row r="1966" spans="1:3" x14ac:dyDescent="0.4">
      <c r="A1966" s="10">
        <f t="shared" si="30"/>
        <v>1962</v>
      </c>
      <c r="B1966" s="10" t="s">
        <v>1706</v>
      </c>
      <c r="C1966" s="11">
        <v>818493676</v>
      </c>
    </row>
    <row r="1967" spans="1:3" x14ac:dyDescent="0.4">
      <c r="A1967" s="10">
        <f t="shared" si="30"/>
        <v>1963</v>
      </c>
      <c r="B1967" s="10" t="s">
        <v>1696</v>
      </c>
      <c r="C1967" s="11">
        <v>817550059</v>
      </c>
    </row>
    <row r="1968" spans="1:3" x14ac:dyDescent="0.4">
      <c r="A1968" s="10">
        <f t="shared" si="30"/>
        <v>1964</v>
      </c>
      <c r="B1968" s="10" t="s">
        <v>1699</v>
      </c>
      <c r="C1968" s="11">
        <v>817238492</v>
      </c>
    </row>
    <row r="1969" spans="1:3" x14ac:dyDescent="0.4">
      <c r="A1969" s="10">
        <f t="shared" si="30"/>
        <v>1965</v>
      </c>
      <c r="B1969" s="10" t="s">
        <v>1835</v>
      </c>
      <c r="C1969" s="11">
        <v>816779397</v>
      </c>
    </row>
    <row r="1970" spans="1:3" x14ac:dyDescent="0.4">
      <c r="A1970" s="10">
        <f t="shared" si="30"/>
        <v>1966</v>
      </c>
      <c r="B1970" s="10" t="s">
        <v>1697</v>
      </c>
      <c r="C1970" s="11">
        <v>816383016</v>
      </c>
    </row>
    <row r="1971" spans="1:3" x14ac:dyDescent="0.4">
      <c r="A1971" s="10">
        <f t="shared" si="30"/>
        <v>1967</v>
      </c>
      <c r="B1971" s="10" t="s">
        <v>1581</v>
      </c>
      <c r="C1971" s="11">
        <v>816019726</v>
      </c>
    </row>
    <row r="1972" spans="1:3" x14ac:dyDescent="0.4">
      <c r="A1972" s="10">
        <f t="shared" si="30"/>
        <v>1968</v>
      </c>
      <c r="B1972" s="10" t="s">
        <v>2741</v>
      </c>
      <c r="C1972" s="11">
        <v>815780602</v>
      </c>
    </row>
    <row r="1973" spans="1:3" x14ac:dyDescent="0.4">
      <c r="A1973" s="10">
        <f t="shared" si="30"/>
        <v>1969</v>
      </c>
      <c r="B1973" s="10" t="s">
        <v>1595</v>
      </c>
      <c r="C1973" s="11">
        <v>814626408</v>
      </c>
    </row>
    <row r="1974" spans="1:3" x14ac:dyDescent="0.4">
      <c r="A1974" s="10">
        <f t="shared" si="30"/>
        <v>1970</v>
      </c>
      <c r="B1974" s="10" t="s">
        <v>1768</v>
      </c>
      <c r="C1974" s="11">
        <v>814175780</v>
      </c>
    </row>
    <row r="1975" spans="1:3" x14ac:dyDescent="0.4">
      <c r="A1975" s="10">
        <f t="shared" si="30"/>
        <v>1971</v>
      </c>
      <c r="B1975" s="10" t="s">
        <v>1698</v>
      </c>
      <c r="C1975" s="11">
        <v>813881369</v>
      </c>
    </row>
    <row r="1976" spans="1:3" x14ac:dyDescent="0.4">
      <c r="A1976" s="10">
        <f t="shared" si="30"/>
        <v>1972</v>
      </c>
      <c r="B1976" s="10" t="s">
        <v>1711</v>
      </c>
      <c r="C1976" s="11">
        <v>812818761</v>
      </c>
    </row>
    <row r="1977" spans="1:3" x14ac:dyDescent="0.4">
      <c r="A1977" s="10">
        <f t="shared" si="30"/>
        <v>1973</v>
      </c>
      <c r="B1977" s="10" t="s">
        <v>1712</v>
      </c>
      <c r="C1977" s="11">
        <v>812784240</v>
      </c>
    </row>
    <row r="1978" spans="1:3" x14ac:dyDescent="0.4">
      <c r="A1978" s="10">
        <f t="shared" si="30"/>
        <v>1974</v>
      </c>
      <c r="B1978" s="10" t="s">
        <v>1716</v>
      </c>
      <c r="C1978" s="11">
        <v>812635966</v>
      </c>
    </row>
    <row r="1979" spans="1:3" x14ac:dyDescent="0.4">
      <c r="A1979" s="10">
        <f t="shared" si="30"/>
        <v>1975</v>
      </c>
      <c r="B1979" s="10" t="s">
        <v>1715</v>
      </c>
      <c r="C1979" s="11">
        <v>812570957</v>
      </c>
    </row>
    <row r="1980" spans="1:3" x14ac:dyDescent="0.4">
      <c r="A1980" s="10">
        <f t="shared" si="30"/>
        <v>1976</v>
      </c>
      <c r="B1980" s="10" t="s">
        <v>1703</v>
      </c>
      <c r="C1980" s="11">
        <v>812473141</v>
      </c>
    </row>
    <row r="1981" spans="1:3" x14ac:dyDescent="0.4">
      <c r="A1981" s="10">
        <f t="shared" si="30"/>
        <v>1977</v>
      </c>
      <c r="B1981" s="10" t="s">
        <v>1713</v>
      </c>
      <c r="C1981" s="11">
        <v>811962467</v>
      </c>
    </row>
    <row r="1982" spans="1:3" x14ac:dyDescent="0.4">
      <c r="A1982" s="10">
        <f t="shared" si="30"/>
        <v>1978</v>
      </c>
      <c r="B1982" s="10" t="s">
        <v>1626</v>
      </c>
      <c r="C1982" s="11">
        <v>811937749</v>
      </c>
    </row>
    <row r="1983" spans="1:3" x14ac:dyDescent="0.4">
      <c r="A1983" s="10">
        <f t="shared" si="30"/>
        <v>1979</v>
      </c>
      <c r="B1983" s="10" t="s">
        <v>1662</v>
      </c>
      <c r="C1983" s="11">
        <v>811644029</v>
      </c>
    </row>
    <row r="1984" spans="1:3" x14ac:dyDescent="0.4">
      <c r="A1984" s="10">
        <f t="shared" si="30"/>
        <v>1980</v>
      </c>
      <c r="B1984" s="10" t="s">
        <v>11184</v>
      </c>
      <c r="C1984" s="11">
        <v>811179178</v>
      </c>
    </row>
    <row r="1985" spans="1:3" x14ac:dyDescent="0.4">
      <c r="A1985" s="10">
        <f t="shared" si="30"/>
        <v>1981</v>
      </c>
      <c r="B1985" s="10" t="s">
        <v>1700</v>
      </c>
      <c r="C1985" s="11">
        <v>810339561</v>
      </c>
    </row>
    <row r="1986" spans="1:3" x14ac:dyDescent="0.4">
      <c r="A1986" s="10">
        <f t="shared" si="30"/>
        <v>1982</v>
      </c>
      <c r="B1986" s="10" t="s">
        <v>1695</v>
      </c>
      <c r="C1986" s="11">
        <v>810252327</v>
      </c>
    </row>
    <row r="1987" spans="1:3" x14ac:dyDescent="0.4">
      <c r="A1987" s="10">
        <f t="shared" si="30"/>
        <v>1983</v>
      </c>
      <c r="B1987" s="10" t="s">
        <v>1701</v>
      </c>
      <c r="C1987" s="11">
        <v>810059561</v>
      </c>
    </row>
    <row r="1988" spans="1:3" x14ac:dyDescent="0.4">
      <c r="A1988" s="10">
        <f t="shared" si="30"/>
        <v>1984</v>
      </c>
      <c r="B1988" s="10" t="s">
        <v>1736</v>
      </c>
      <c r="C1988" s="11">
        <v>809878202</v>
      </c>
    </row>
    <row r="1989" spans="1:3" x14ac:dyDescent="0.4">
      <c r="A1989" s="10">
        <f t="shared" si="30"/>
        <v>1985</v>
      </c>
      <c r="B1989" s="10" t="s">
        <v>1726</v>
      </c>
      <c r="C1989" s="11">
        <v>809596273</v>
      </c>
    </row>
    <row r="1990" spans="1:3" x14ac:dyDescent="0.4">
      <c r="A1990" s="10">
        <f t="shared" ref="A1990:A2053" si="31">ROW()-4</f>
        <v>1986</v>
      </c>
      <c r="B1990" s="10" t="s">
        <v>1636</v>
      </c>
      <c r="C1990" s="11">
        <v>809442921</v>
      </c>
    </row>
    <row r="1991" spans="1:3" x14ac:dyDescent="0.4">
      <c r="A1991" s="10">
        <f t="shared" si="31"/>
        <v>1987</v>
      </c>
      <c r="B1991" s="10" t="s">
        <v>1728</v>
      </c>
      <c r="C1991" s="11">
        <v>809258869</v>
      </c>
    </row>
    <row r="1992" spans="1:3" x14ac:dyDescent="0.4">
      <c r="A1992" s="10">
        <f t="shared" si="31"/>
        <v>1988</v>
      </c>
      <c r="B1992" s="10" t="s">
        <v>1731</v>
      </c>
      <c r="C1992" s="11">
        <v>809176027</v>
      </c>
    </row>
    <row r="1993" spans="1:3" x14ac:dyDescent="0.4">
      <c r="A1993" s="10">
        <f t="shared" si="31"/>
        <v>1989</v>
      </c>
      <c r="B1993" s="10" t="s">
        <v>1723</v>
      </c>
      <c r="C1993" s="11">
        <v>808983714</v>
      </c>
    </row>
    <row r="1994" spans="1:3" x14ac:dyDescent="0.4">
      <c r="A1994" s="10">
        <f t="shared" si="31"/>
        <v>1990</v>
      </c>
      <c r="B1994" s="10" t="s">
        <v>1722</v>
      </c>
      <c r="C1994" s="11">
        <v>808946849</v>
      </c>
    </row>
    <row r="1995" spans="1:3" x14ac:dyDescent="0.4">
      <c r="A1995" s="10">
        <f t="shared" si="31"/>
        <v>1991</v>
      </c>
      <c r="B1995" s="10" t="s">
        <v>1735</v>
      </c>
      <c r="C1995" s="11">
        <v>808556492</v>
      </c>
    </row>
    <row r="1996" spans="1:3" x14ac:dyDescent="0.4">
      <c r="A1996" s="10">
        <f t="shared" si="31"/>
        <v>1992</v>
      </c>
      <c r="B1996" s="10" t="s">
        <v>1721</v>
      </c>
      <c r="C1996" s="11">
        <v>808523616</v>
      </c>
    </row>
    <row r="1997" spans="1:3" x14ac:dyDescent="0.4">
      <c r="A1997" s="10">
        <f t="shared" si="31"/>
        <v>1993</v>
      </c>
      <c r="B1997" s="10" t="s">
        <v>1184</v>
      </c>
      <c r="C1997" s="11">
        <v>808151890</v>
      </c>
    </row>
    <row r="1998" spans="1:3" x14ac:dyDescent="0.4">
      <c r="A1998" s="10">
        <f t="shared" si="31"/>
        <v>1994</v>
      </c>
      <c r="B1998" s="10" t="s">
        <v>1720</v>
      </c>
      <c r="C1998" s="11">
        <v>808096876</v>
      </c>
    </row>
    <row r="1999" spans="1:3" x14ac:dyDescent="0.4">
      <c r="A1999" s="10">
        <f t="shared" si="31"/>
        <v>1995</v>
      </c>
      <c r="B1999" s="10" t="s">
        <v>1740</v>
      </c>
      <c r="C1999" s="11">
        <v>807463452</v>
      </c>
    </row>
    <row r="2000" spans="1:3" x14ac:dyDescent="0.4">
      <c r="A2000" s="10">
        <f t="shared" si="31"/>
        <v>1996</v>
      </c>
      <c r="B2000" s="10" t="s">
        <v>1576</v>
      </c>
      <c r="C2000" s="11">
        <v>807358136</v>
      </c>
    </row>
    <row r="2001" spans="1:3" x14ac:dyDescent="0.4">
      <c r="A2001" s="10">
        <f t="shared" si="31"/>
        <v>1997</v>
      </c>
      <c r="B2001" s="10" t="s">
        <v>1702</v>
      </c>
      <c r="C2001" s="11">
        <v>806988766</v>
      </c>
    </row>
    <row r="2002" spans="1:3" x14ac:dyDescent="0.4">
      <c r="A2002" s="10">
        <f t="shared" si="31"/>
        <v>1998</v>
      </c>
      <c r="B2002" s="10" t="s">
        <v>1724</v>
      </c>
      <c r="C2002" s="11">
        <v>806322848</v>
      </c>
    </row>
    <row r="2003" spans="1:3" x14ac:dyDescent="0.4">
      <c r="A2003" s="10">
        <f t="shared" si="31"/>
        <v>1999</v>
      </c>
      <c r="B2003" s="10" t="s">
        <v>1612</v>
      </c>
      <c r="C2003" s="11">
        <v>806264108</v>
      </c>
    </row>
    <row r="2004" spans="1:3" x14ac:dyDescent="0.4">
      <c r="A2004" s="10">
        <f t="shared" si="31"/>
        <v>2000</v>
      </c>
      <c r="B2004" s="10" t="s">
        <v>1739</v>
      </c>
      <c r="C2004" s="11">
        <v>806055452</v>
      </c>
    </row>
    <row r="2005" spans="1:3" x14ac:dyDescent="0.4">
      <c r="A2005" s="10">
        <f t="shared" si="31"/>
        <v>2001</v>
      </c>
      <c r="B2005" s="10" t="s">
        <v>1717</v>
      </c>
      <c r="C2005" s="11">
        <v>805907726</v>
      </c>
    </row>
    <row r="2006" spans="1:3" x14ac:dyDescent="0.4">
      <c r="A2006" s="10">
        <f t="shared" si="31"/>
        <v>2002</v>
      </c>
      <c r="B2006" s="10" t="s">
        <v>896</v>
      </c>
      <c r="C2006" s="11">
        <v>805346191</v>
      </c>
    </row>
    <row r="2007" spans="1:3" x14ac:dyDescent="0.4">
      <c r="A2007" s="10">
        <f t="shared" si="31"/>
        <v>2003</v>
      </c>
      <c r="B2007" s="10" t="s">
        <v>1614</v>
      </c>
      <c r="C2007" s="11">
        <v>804645259</v>
      </c>
    </row>
    <row r="2008" spans="1:3" x14ac:dyDescent="0.4">
      <c r="A2008" s="10">
        <f t="shared" si="31"/>
        <v>2004</v>
      </c>
      <c r="B2008" s="10" t="s">
        <v>1727</v>
      </c>
      <c r="C2008" s="11">
        <v>804465753</v>
      </c>
    </row>
    <row r="2009" spans="1:3" x14ac:dyDescent="0.4">
      <c r="A2009" s="10">
        <f t="shared" si="31"/>
        <v>2005</v>
      </c>
      <c r="B2009" s="10" t="s">
        <v>1733</v>
      </c>
      <c r="C2009" s="11">
        <v>804027375</v>
      </c>
    </row>
    <row r="2010" spans="1:3" x14ac:dyDescent="0.4">
      <c r="A2010" s="10">
        <f t="shared" si="31"/>
        <v>2006</v>
      </c>
      <c r="B2010" s="10" t="s">
        <v>1730</v>
      </c>
      <c r="C2010" s="11">
        <v>803937971</v>
      </c>
    </row>
    <row r="2011" spans="1:3" x14ac:dyDescent="0.4">
      <c r="A2011" s="10">
        <f t="shared" si="31"/>
        <v>2007</v>
      </c>
      <c r="B2011" s="10" t="s">
        <v>1734</v>
      </c>
      <c r="C2011" s="11">
        <v>803827945</v>
      </c>
    </row>
    <row r="2012" spans="1:3" x14ac:dyDescent="0.4">
      <c r="A2012" s="10">
        <f t="shared" si="31"/>
        <v>2008</v>
      </c>
      <c r="B2012" s="10" t="s">
        <v>1707</v>
      </c>
      <c r="C2012" s="11">
        <v>803629725</v>
      </c>
    </row>
    <row r="2013" spans="1:3" x14ac:dyDescent="0.4">
      <c r="A2013" s="10">
        <f t="shared" si="31"/>
        <v>2009</v>
      </c>
      <c r="B2013" s="10" t="s">
        <v>1759</v>
      </c>
      <c r="C2013" s="11">
        <v>803487123</v>
      </c>
    </row>
    <row r="2014" spans="1:3" x14ac:dyDescent="0.4">
      <c r="A2014" s="10">
        <f t="shared" si="31"/>
        <v>2010</v>
      </c>
      <c r="B2014" s="10" t="s">
        <v>2520</v>
      </c>
      <c r="C2014" s="11">
        <v>803406027</v>
      </c>
    </row>
    <row r="2015" spans="1:3" x14ac:dyDescent="0.4">
      <c r="A2015" s="10">
        <f t="shared" si="31"/>
        <v>2011</v>
      </c>
      <c r="B2015" s="10" t="s">
        <v>1749</v>
      </c>
      <c r="C2015" s="11">
        <v>802990268</v>
      </c>
    </row>
    <row r="2016" spans="1:3" x14ac:dyDescent="0.4">
      <c r="A2016" s="10">
        <f t="shared" si="31"/>
        <v>2012</v>
      </c>
      <c r="B2016" s="10" t="s">
        <v>1411</v>
      </c>
      <c r="C2016" s="11">
        <v>802901917</v>
      </c>
    </row>
    <row r="2017" spans="1:3" x14ac:dyDescent="0.4">
      <c r="A2017" s="10">
        <f t="shared" si="31"/>
        <v>2013</v>
      </c>
      <c r="B2017" s="10" t="s">
        <v>1755</v>
      </c>
      <c r="C2017" s="11">
        <v>802781149</v>
      </c>
    </row>
    <row r="2018" spans="1:3" x14ac:dyDescent="0.4">
      <c r="A2018" s="10">
        <f t="shared" si="31"/>
        <v>2014</v>
      </c>
      <c r="B2018" s="10" t="s">
        <v>1732</v>
      </c>
      <c r="C2018" s="11">
        <v>802667177</v>
      </c>
    </row>
    <row r="2019" spans="1:3" x14ac:dyDescent="0.4">
      <c r="A2019" s="10">
        <f t="shared" si="31"/>
        <v>2015</v>
      </c>
      <c r="B2019" s="10" t="s">
        <v>1742</v>
      </c>
      <c r="C2019" s="11">
        <v>802139178</v>
      </c>
    </row>
    <row r="2020" spans="1:3" x14ac:dyDescent="0.4">
      <c r="A2020" s="10">
        <f t="shared" si="31"/>
        <v>2016</v>
      </c>
      <c r="B2020" s="10" t="s">
        <v>1743</v>
      </c>
      <c r="C2020" s="11">
        <v>802116163</v>
      </c>
    </row>
    <row r="2021" spans="1:3" x14ac:dyDescent="0.4">
      <c r="A2021" s="10">
        <f t="shared" si="31"/>
        <v>2017</v>
      </c>
      <c r="B2021" s="10" t="s">
        <v>1750</v>
      </c>
      <c r="C2021" s="11">
        <v>801925785</v>
      </c>
    </row>
    <row r="2022" spans="1:3" x14ac:dyDescent="0.4">
      <c r="A2022" s="10">
        <f t="shared" si="31"/>
        <v>2018</v>
      </c>
      <c r="B2022" s="10" t="s">
        <v>11185</v>
      </c>
      <c r="C2022" s="11">
        <v>801765917</v>
      </c>
    </row>
    <row r="2023" spans="1:3" x14ac:dyDescent="0.4">
      <c r="A2023" s="10">
        <f t="shared" si="31"/>
        <v>2019</v>
      </c>
      <c r="B2023" s="10" t="s">
        <v>1718</v>
      </c>
      <c r="C2023" s="11">
        <v>801563095</v>
      </c>
    </row>
    <row r="2024" spans="1:3" x14ac:dyDescent="0.4">
      <c r="A2024" s="10">
        <f t="shared" si="31"/>
        <v>2020</v>
      </c>
      <c r="B2024" s="10" t="s">
        <v>1757</v>
      </c>
      <c r="C2024" s="11">
        <v>801545424</v>
      </c>
    </row>
    <row r="2025" spans="1:3" x14ac:dyDescent="0.4">
      <c r="A2025" s="10">
        <f t="shared" si="31"/>
        <v>2021</v>
      </c>
      <c r="B2025" s="10" t="s">
        <v>1751</v>
      </c>
      <c r="C2025" s="11">
        <v>801299726</v>
      </c>
    </row>
    <row r="2026" spans="1:3" x14ac:dyDescent="0.4">
      <c r="A2026" s="10">
        <f t="shared" si="31"/>
        <v>2022</v>
      </c>
      <c r="B2026" s="10" t="s">
        <v>11186</v>
      </c>
      <c r="C2026" s="11">
        <v>800931506</v>
      </c>
    </row>
    <row r="2027" spans="1:3" x14ac:dyDescent="0.4">
      <c r="A2027" s="10">
        <f t="shared" si="31"/>
        <v>2023</v>
      </c>
      <c r="B2027" s="10" t="s">
        <v>2909</v>
      </c>
      <c r="C2027" s="11">
        <v>800769950</v>
      </c>
    </row>
    <row r="2028" spans="1:3" x14ac:dyDescent="0.4">
      <c r="A2028" s="10">
        <f t="shared" si="31"/>
        <v>2024</v>
      </c>
      <c r="B2028" s="10" t="s">
        <v>11187</v>
      </c>
      <c r="C2028" s="11">
        <v>800586301</v>
      </c>
    </row>
    <row r="2029" spans="1:3" x14ac:dyDescent="0.4">
      <c r="A2029" s="10">
        <f t="shared" si="31"/>
        <v>2025</v>
      </c>
      <c r="B2029" s="10" t="s">
        <v>1753</v>
      </c>
      <c r="C2029" s="11">
        <v>800405479</v>
      </c>
    </row>
    <row r="2030" spans="1:3" x14ac:dyDescent="0.4">
      <c r="A2030" s="10">
        <f t="shared" si="31"/>
        <v>2026</v>
      </c>
      <c r="B2030" s="10" t="s">
        <v>1752</v>
      </c>
      <c r="C2030" s="11">
        <v>800326573</v>
      </c>
    </row>
    <row r="2031" spans="1:3" x14ac:dyDescent="0.4">
      <c r="A2031" s="10">
        <f t="shared" si="31"/>
        <v>2027</v>
      </c>
      <c r="B2031" s="10" t="s">
        <v>11188</v>
      </c>
      <c r="C2031" s="11">
        <v>800256438</v>
      </c>
    </row>
    <row r="2032" spans="1:3" x14ac:dyDescent="0.4">
      <c r="A2032" s="10">
        <f t="shared" si="31"/>
        <v>2028</v>
      </c>
      <c r="B2032" s="10" t="s">
        <v>1758</v>
      </c>
      <c r="C2032" s="11">
        <v>800251396</v>
      </c>
    </row>
    <row r="2033" spans="1:3" x14ac:dyDescent="0.4">
      <c r="A2033" s="10">
        <f t="shared" si="31"/>
        <v>2029</v>
      </c>
      <c r="B2033" s="10" t="s">
        <v>1760</v>
      </c>
      <c r="C2033" s="11">
        <v>800091068</v>
      </c>
    </row>
    <row r="2034" spans="1:3" x14ac:dyDescent="0.4">
      <c r="A2034" s="10">
        <f t="shared" si="31"/>
        <v>2030</v>
      </c>
      <c r="B2034" s="10" t="s">
        <v>11189</v>
      </c>
      <c r="C2034" s="11">
        <v>799941917</v>
      </c>
    </row>
    <row r="2035" spans="1:3" x14ac:dyDescent="0.4">
      <c r="A2035" s="10">
        <f t="shared" si="31"/>
        <v>2031</v>
      </c>
      <c r="B2035" s="10" t="s">
        <v>1763</v>
      </c>
      <c r="C2035" s="11">
        <v>799920657</v>
      </c>
    </row>
    <row r="2036" spans="1:3" x14ac:dyDescent="0.4">
      <c r="A2036" s="10">
        <f t="shared" si="31"/>
        <v>2032</v>
      </c>
      <c r="B2036" s="10" t="s">
        <v>1764</v>
      </c>
      <c r="C2036" s="11">
        <v>799842893</v>
      </c>
    </row>
    <row r="2037" spans="1:3" x14ac:dyDescent="0.4">
      <c r="A2037" s="10">
        <f t="shared" si="31"/>
        <v>2033</v>
      </c>
      <c r="B2037" s="10" t="s">
        <v>1765</v>
      </c>
      <c r="C2037" s="11">
        <v>799842761</v>
      </c>
    </row>
    <row r="2038" spans="1:3" x14ac:dyDescent="0.4">
      <c r="A2038" s="10">
        <f t="shared" si="31"/>
        <v>2034</v>
      </c>
      <c r="B2038" s="10" t="s">
        <v>1762</v>
      </c>
      <c r="C2038" s="11">
        <v>799840241</v>
      </c>
    </row>
    <row r="2039" spans="1:3" x14ac:dyDescent="0.4">
      <c r="A2039" s="10">
        <f t="shared" si="31"/>
        <v>2035</v>
      </c>
      <c r="B2039" s="10" t="s">
        <v>11190</v>
      </c>
      <c r="C2039" s="11">
        <v>799762717</v>
      </c>
    </row>
    <row r="2040" spans="1:3" x14ac:dyDescent="0.4">
      <c r="A2040" s="10">
        <f t="shared" si="31"/>
        <v>2036</v>
      </c>
      <c r="B2040" s="10" t="s">
        <v>1741</v>
      </c>
      <c r="C2040" s="11">
        <v>799754226</v>
      </c>
    </row>
    <row r="2041" spans="1:3" x14ac:dyDescent="0.4">
      <c r="A2041" s="10">
        <f t="shared" si="31"/>
        <v>2037</v>
      </c>
      <c r="B2041" s="10" t="s">
        <v>1771</v>
      </c>
      <c r="C2041" s="11">
        <v>799575890</v>
      </c>
    </row>
    <row r="2042" spans="1:3" x14ac:dyDescent="0.4">
      <c r="A2042" s="10">
        <f t="shared" si="31"/>
        <v>2038</v>
      </c>
      <c r="B2042" s="10" t="s">
        <v>673</v>
      </c>
      <c r="C2042" s="11">
        <v>799513424</v>
      </c>
    </row>
    <row r="2043" spans="1:3" x14ac:dyDescent="0.4">
      <c r="A2043" s="10">
        <f t="shared" si="31"/>
        <v>2039</v>
      </c>
      <c r="B2043" s="10" t="s">
        <v>2531</v>
      </c>
      <c r="C2043" s="11">
        <v>799459725</v>
      </c>
    </row>
    <row r="2044" spans="1:3" x14ac:dyDescent="0.4">
      <c r="A2044" s="10">
        <f t="shared" si="31"/>
        <v>2040</v>
      </c>
      <c r="B2044" s="10" t="s">
        <v>11191</v>
      </c>
      <c r="C2044" s="11">
        <v>799201621</v>
      </c>
    </row>
    <row r="2045" spans="1:3" x14ac:dyDescent="0.4">
      <c r="A2045" s="10">
        <f t="shared" si="31"/>
        <v>2041</v>
      </c>
      <c r="B2045" s="10" t="s">
        <v>1770</v>
      </c>
      <c r="C2045" s="11">
        <v>799120437</v>
      </c>
    </row>
    <row r="2046" spans="1:3" x14ac:dyDescent="0.4">
      <c r="A2046" s="10">
        <f t="shared" si="31"/>
        <v>2042</v>
      </c>
      <c r="B2046" s="10" t="s">
        <v>1297</v>
      </c>
      <c r="C2046" s="11">
        <v>799032986</v>
      </c>
    </row>
    <row r="2047" spans="1:3" x14ac:dyDescent="0.4">
      <c r="A2047" s="10">
        <f t="shared" si="31"/>
        <v>2043</v>
      </c>
      <c r="B2047" s="10" t="s">
        <v>1766</v>
      </c>
      <c r="C2047" s="11">
        <v>798588931</v>
      </c>
    </row>
    <row r="2048" spans="1:3" x14ac:dyDescent="0.4">
      <c r="A2048" s="10">
        <f t="shared" si="31"/>
        <v>2044</v>
      </c>
      <c r="B2048" s="10" t="s">
        <v>1775</v>
      </c>
      <c r="C2048" s="11">
        <v>797791342</v>
      </c>
    </row>
    <row r="2049" spans="1:3" x14ac:dyDescent="0.4">
      <c r="A2049" s="10">
        <f t="shared" si="31"/>
        <v>2045</v>
      </c>
      <c r="B2049" s="10" t="s">
        <v>1769</v>
      </c>
      <c r="C2049" s="11">
        <v>797663178</v>
      </c>
    </row>
    <row r="2050" spans="1:3" x14ac:dyDescent="0.4">
      <c r="A2050" s="10">
        <f t="shared" si="31"/>
        <v>2046</v>
      </c>
      <c r="B2050" s="10" t="s">
        <v>11192</v>
      </c>
      <c r="C2050" s="11">
        <v>797175452</v>
      </c>
    </row>
    <row r="2051" spans="1:3" x14ac:dyDescent="0.4">
      <c r="A2051" s="10">
        <f t="shared" si="31"/>
        <v>2047</v>
      </c>
      <c r="B2051" s="10" t="s">
        <v>2084</v>
      </c>
      <c r="C2051" s="11">
        <v>793536436</v>
      </c>
    </row>
    <row r="2052" spans="1:3" x14ac:dyDescent="0.4">
      <c r="A2052" s="10">
        <f t="shared" si="31"/>
        <v>2048</v>
      </c>
      <c r="B2052" s="10" t="s">
        <v>1668</v>
      </c>
      <c r="C2052" s="11">
        <v>791301295</v>
      </c>
    </row>
    <row r="2053" spans="1:3" x14ac:dyDescent="0.4">
      <c r="A2053" s="10">
        <f t="shared" si="31"/>
        <v>2049</v>
      </c>
      <c r="B2053" s="10" t="s">
        <v>1747</v>
      </c>
      <c r="C2053" s="11">
        <v>790702739</v>
      </c>
    </row>
    <row r="2054" spans="1:3" x14ac:dyDescent="0.4">
      <c r="A2054" s="10">
        <f t="shared" ref="A2054:A2117" si="32">ROW()-4</f>
        <v>2050</v>
      </c>
      <c r="B2054" s="10" t="s">
        <v>1780</v>
      </c>
      <c r="C2054" s="11">
        <v>788829150</v>
      </c>
    </row>
    <row r="2055" spans="1:3" x14ac:dyDescent="0.4">
      <c r="A2055" s="10">
        <f t="shared" si="32"/>
        <v>2051</v>
      </c>
      <c r="B2055" s="10" t="s">
        <v>1622</v>
      </c>
      <c r="C2055" s="11">
        <v>788495200</v>
      </c>
    </row>
    <row r="2056" spans="1:3" x14ac:dyDescent="0.4">
      <c r="A2056" s="10">
        <f t="shared" si="32"/>
        <v>2052</v>
      </c>
      <c r="B2056" s="10" t="s">
        <v>1754</v>
      </c>
      <c r="C2056" s="11">
        <v>785806766</v>
      </c>
    </row>
    <row r="2057" spans="1:3" x14ac:dyDescent="0.4">
      <c r="A2057" s="10">
        <f t="shared" si="32"/>
        <v>2053</v>
      </c>
      <c r="B2057" s="10" t="s">
        <v>1786</v>
      </c>
      <c r="C2057" s="11">
        <v>783980273</v>
      </c>
    </row>
    <row r="2058" spans="1:3" x14ac:dyDescent="0.4">
      <c r="A2058" s="10">
        <f t="shared" si="32"/>
        <v>2054</v>
      </c>
      <c r="B2058" s="10" t="s">
        <v>1778</v>
      </c>
      <c r="C2058" s="11">
        <v>782813914</v>
      </c>
    </row>
    <row r="2059" spans="1:3" x14ac:dyDescent="0.4">
      <c r="A2059" s="10">
        <f t="shared" si="32"/>
        <v>2055</v>
      </c>
      <c r="B2059" s="10" t="s">
        <v>1779</v>
      </c>
      <c r="C2059" s="11">
        <v>780465205</v>
      </c>
    </row>
    <row r="2060" spans="1:3" x14ac:dyDescent="0.4">
      <c r="A2060" s="10">
        <f t="shared" si="32"/>
        <v>2056</v>
      </c>
      <c r="B2060" s="10" t="s">
        <v>1738</v>
      </c>
      <c r="C2060" s="11">
        <v>777335095</v>
      </c>
    </row>
    <row r="2061" spans="1:3" x14ac:dyDescent="0.4">
      <c r="A2061" s="10">
        <f t="shared" si="32"/>
        <v>2057</v>
      </c>
      <c r="B2061" s="10" t="s">
        <v>1783</v>
      </c>
      <c r="C2061" s="11">
        <v>777097464</v>
      </c>
    </row>
    <row r="2062" spans="1:3" x14ac:dyDescent="0.4">
      <c r="A2062" s="10">
        <f t="shared" si="32"/>
        <v>2058</v>
      </c>
      <c r="B2062" s="10" t="s">
        <v>1781</v>
      </c>
      <c r="C2062" s="11">
        <v>771290109</v>
      </c>
    </row>
    <row r="2063" spans="1:3" x14ac:dyDescent="0.4">
      <c r="A2063" s="10">
        <f t="shared" si="32"/>
        <v>2059</v>
      </c>
      <c r="B2063" s="10" t="s">
        <v>1782</v>
      </c>
      <c r="C2063" s="11">
        <v>770614657</v>
      </c>
    </row>
    <row r="2064" spans="1:3" x14ac:dyDescent="0.4">
      <c r="A2064" s="10">
        <f t="shared" si="32"/>
        <v>2060</v>
      </c>
      <c r="B2064" s="10" t="s">
        <v>1667</v>
      </c>
      <c r="C2064" s="11">
        <v>769311463</v>
      </c>
    </row>
    <row r="2065" spans="1:3" x14ac:dyDescent="0.4">
      <c r="A2065" s="10">
        <f t="shared" si="32"/>
        <v>2061</v>
      </c>
      <c r="B2065" s="10" t="s">
        <v>1791</v>
      </c>
      <c r="C2065" s="11">
        <v>769153272</v>
      </c>
    </row>
    <row r="2066" spans="1:3" x14ac:dyDescent="0.4">
      <c r="A2066" s="10">
        <f t="shared" si="32"/>
        <v>2062</v>
      </c>
      <c r="B2066" s="10" t="s">
        <v>1942</v>
      </c>
      <c r="C2066" s="11">
        <v>768753395</v>
      </c>
    </row>
    <row r="2067" spans="1:3" x14ac:dyDescent="0.4">
      <c r="A2067" s="10">
        <f t="shared" si="32"/>
        <v>2063</v>
      </c>
      <c r="B2067" s="10" t="s">
        <v>1801</v>
      </c>
      <c r="C2067" s="11">
        <v>767836407</v>
      </c>
    </row>
    <row r="2068" spans="1:3" x14ac:dyDescent="0.4">
      <c r="A2068" s="10">
        <f t="shared" si="32"/>
        <v>2064</v>
      </c>
      <c r="B2068" s="10" t="s">
        <v>1789</v>
      </c>
      <c r="C2068" s="11">
        <v>767571889</v>
      </c>
    </row>
    <row r="2069" spans="1:3" x14ac:dyDescent="0.4">
      <c r="A2069" s="10">
        <f t="shared" si="32"/>
        <v>2065</v>
      </c>
      <c r="B2069" s="10" t="s">
        <v>1773</v>
      </c>
      <c r="C2069" s="11">
        <v>765828164</v>
      </c>
    </row>
    <row r="2070" spans="1:3" x14ac:dyDescent="0.4">
      <c r="A2070" s="10">
        <f t="shared" si="32"/>
        <v>2066</v>
      </c>
      <c r="B2070" s="10" t="s">
        <v>1790</v>
      </c>
      <c r="C2070" s="11">
        <v>761246356</v>
      </c>
    </row>
    <row r="2071" spans="1:3" x14ac:dyDescent="0.4">
      <c r="A2071" s="10">
        <f t="shared" si="32"/>
        <v>2067</v>
      </c>
      <c r="B2071" s="10" t="s">
        <v>1671</v>
      </c>
      <c r="C2071" s="11">
        <v>759586083</v>
      </c>
    </row>
    <row r="2072" spans="1:3" x14ac:dyDescent="0.4">
      <c r="A2072" s="10">
        <f t="shared" si="32"/>
        <v>2068</v>
      </c>
      <c r="B2072" s="10" t="s">
        <v>1794</v>
      </c>
      <c r="C2072" s="11">
        <v>758921157</v>
      </c>
    </row>
    <row r="2073" spans="1:3" x14ac:dyDescent="0.4">
      <c r="A2073" s="10">
        <f t="shared" si="32"/>
        <v>2069</v>
      </c>
      <c r="B2073" s="10" t="s">
        <v>1793</v>
      </c>
      <c r="C2073" s="11">
        <v>758853272</v>
      </c>
    </row>
    <row r="2074" spans="1:3" x14ac:dyDescent="0.4">
      <c r="A2074" s="10">
        <f t="shared" si="32"/>
        <v>2070</v>
      </c>
      <c r="B2074" s="10" t="s">
        <v>1785</v>
      </c>
      <c r="C2074" s="11">
        <v>757771824</v>
      </c>
    </row>
    <row r="2075" spans="1:3" x14ac:dyDescent="0.4">
      <c r="A2075" s="10">
        <f t="shared" si="32"/>
        <v>2071</v>
      </c>
      <c r="B2075" s="10" t="s">
        <v>1669</v>
      </c>
      <c r="C2075" s="11">
        <v>756027041</v>
      </c>
    </row>
    <row r="2076" spans="1:3" x14ac:dyDescent="0.4">
      <c r="A2076" s="10">
        <f t="shared" si="32"/>
        <v>2072</v>
      </c>
      <c r="B2076" s="10" t="s">
        <v>1795</v>
      </c>
      <c r="C2076" s="11">
        <v>755603991</v>
      </c>
    </row>
    <row r="2077" spans="1:3" x14ac:dyDescent="0.4">
      <c r="A2077" s="10">
        <f t="shared" si="32"/>
        <v>2073</v>
      </c>
      <c r="B2077" s="10" t="s">
        <v>1673</v>
      </c>
      <c r="C2077" s="11">
        <v>753372414</v>
      </c>
    </row>
    <row r="2078" spans="1:3" x14ac:dyDescent="0.4">
      <c r="A2078" s="10">
        <f t="shared" si="32"/>
        <v>2074</v>
      </c>
      <c r="B2078" s="10" t="s">
        <v>1800</v>
      </c>
      <c r="C2078" s="11">
        <v>752777123</v>
      </c>
    </row>
    <row r="2079" spans="1:3" x14ac:dyDescent="0.4">
      <c r="A2079" s="10">
        <f t="shared" si="32"/>
        <v>2075</v>
      </c>
      <c r="B2079" s="10" t="s">
        <v>1798</v>
      </c>
      <c r="C2079" s="11">
        <v>752202547</v>
      </c>
    </row>
    <row r="2080" spans="1:3" x14ac:dyDescent="0.4">
      <c r="A2080" s="10">
        <f t="shared" si="32"/>
        <v>2076</v>
      </c>
      <c r="B2080" s="10" t="s">
        <v>1803</v>
      </c>
      <c r="C2080" s="11">
        <v>748949897</v>
      </c>
    </row>
    <row r="2081" spans="1:3" x14ac:dyDescent="0.4">
      <c r="A2081" s="10">
        <f t="shared" si="32"/>
        <v>2077</v>
      </c>
      <c r="B2081" s="10" t="s">
        <v>1808</v>
      </c>
      <c r="C2081" s="11">
        <v>745195103</v>
      </c>
    </row>
    <row r="2082" spans="1:3" x14ac:dyDescent="0.4">
      <c r="A2082" s="10">
        <f t="shared" si="32"/>
        <v>2078</v>
      </c>
      <c r="B2082" s="10" t="s">
        <v>1788</v>
      </c>
      <c r="C2082" s="11">
        <v>745139178</v>
      </c>
    </row>
    <row r="2083" spans="1:3" x14ac:dyDescent="0.4">
      <c r="A2083" s="10">
        <f t="shared" si="32"/>
        <v>2079</v>
      </c>
      <c r="B2083" s="10" t="s">
        <v>1799</v>
      </c>
      <c r="C2083" s="11">
        <v>744398218</v>
      </c>
    </row>
    <row r="2084" spans="1:3" x14ac:dyDescent="0.4">
      <c r="A2084" s="10">
        <f t="shared" si="32"/>
        <v>2080</v>
      </c>
      <c r="B2084" s="10" t="s">
        <v>1807</v>
      </c>
      <c r="C2084" s="11">
        <v>742090871</v>
      </c>
    </row>
    <row r="2085" spans="1:3" x14ac:dyDescent="0.4">
      <c r="A2085" s="10">
        <f t="shared" si="32"/>
        <v>2081</v>
      </c>
      <c r="B2085" s="10" t="s">
        <v>1804</v>
      </c>
      <c r="C2085" s="11">
        <v>740042300</v>
      </c>
    </row>
    <row r="2086" spans="1:3" x14ac:dyDescent="0.4">
      <c r="A2086" s="10">
        <f t="shared" si="32"/>
        <v>2082</v>
      </c>
      <c r="B2086" s="10" t="s">
        <v>1810</v>
      </c>
      <c r="C2086" s="11">
        <v>735540629</v>
      </c>
    </row>
    <row r="2087" spans="1:3" x14ac:dyDescent="0.4">
      <c r="A2087" s="10">
        <f t="shared" si="32"/>
        <v>2083</v>
      </c>
      <c r="B2087" s="10" t="s">
        <v>1809</v>
      </c>
      <c r="C2087" s="11">
        <v>733727150</v>
      </c>
    </row>
    <row r="2088" spans="1:3" x14ac:dyDescent="0.4">
      <c r="A2088" s="10">
        <f t="shared" si="32"/>
        <v>2084</v>
      </c>
      <c r="B2088" s="10" t="s">
        <v>1814</v>
      </c>
      <c r="C2088" s="11">
        <v>731353802</v>
      </c>
    </row>
    <row r="2089" spans="1:3" x14ac:dyDescent="0.4">
      <c r="A2089" s="10">
        <f t="shared" si="32"/>
        <v>2085</v>
      </c>
      <c r="B2089" s="10" t="s">
        <v>1694</v>
      </c>
      <c r="C2089" s="11">
        <v>728684237</v>
      </c>
    </row>
    <row r="2090" spans="1:3" x14ac:dyDescent="0.4">
      <c r="A2090" s="10">
        <f t="shared" si="32"/>
        <v>2086</v>
      </c>
      <c r="B2090" s="10" t="s">
        <v>1812</v>
      </c>
      <c r="C2090" s="11">
        <v>727371130</v>
      </c>
    </row>
    <row r="2091" spans="1:3" x14ac:dyDescent="0.4">
      <c r="A2091" s="10">
        <f t="shared" si="32"/>
        <v>2087</v>
      </c>
      <c r="B2091" s="10" t="s">
        <v>1813</v>
      </c>
      <c r="C2091" s="11">
        <v>726714108</v>
      </c>
    </row>
    <row r="2092" spans="1:3" x14ac:dyDescent="0.4">
      <c r="A2092" s="10">
        <f t="shared" si="32"/>
        <v>2088</v>
      </c>
      <c r="B2092" s="10" t="s">
        <v>1816</v>
      </c>
      <c r="C2092" s="11">
        <v>725626603</v>
      </c>
    </row>
    <row r="2093" spans="1:3" x14ac:dyDescent="0.4">
      <c r="A2093" s="10">
        <f t="shared" si="32"/>
        <v>2089</v>
      </c>
      <c r="B2093" s="10" t="s">
        <v>1815</v>
      </c>
      <c r="C2093" s="11">
        <v>722637698</v>
      </c>
    </row>
    <row r="2094" spans="1:3" x14ac:dyDescent="0.4">
      <c r="A2094" s="10">
        <f t="shared" si="32"/>
        <v>2090</v>
      </c>
      <c r="B2094" s="10" t="s">
        <v>1737</v>
      </c>
      <c r="C2094" s="11">
        <v>722048586</v>
      </c>
    </row>
    <row r="2095" spans="1:3" x14ac:dyDescent="0.4">
      <c r="A2095" s="10">
        <f t="shared" si="32"/>
        <v>2091</v>
      </c>
      <c r="B2095" s="10" t="s">
        <v>1819</v>
      </c>
      <c r="C2095" s="11">
        <v>721419443</v>
      </c>
    </row>
    <row r="2096" spans="1:3" x14ac:dyDescent="0.4">
      <c r="A2096" s="10">
        <f t="shared" si="32"/>
        <v>2092</v>
      </c>
      <c r="B2096" s="10" t="s">
        <v>1709</v>
      </c>
      <c r="C2096" s="11">
        <v>719946341</v>
      </c>
    </row>
    <row r="2097" spans="1:3" x14ac:dyDescent="0.4">
      <c r="A2097" s="10">
        <f t="shared" si="32"/>
        <v>2093</v>
      </c>
      <c r="B2097" s="10" t="s">
        <v>1852</v>
      </c>
      <c r="C2097" s="11">
        <v>717562710</v>
      </c>
    </row>
    <row r="2098" spans="1:3" x14ac:dyDescent="0.4">
      <c r="A2098" s="10">
        <f t="shared" si="32"/>
        <v>2094</v>
      </c>
      <c r="B2098" s="10" t="s">
        <v>1829</v>
      </c>
      <c r="C2098" s="11">
        <v>716962400</v>
      </c>
    </row>
    <row r="2099" spans="1:3" x14ac:dyDescent="0.4">
      <c r="A2099" s="10">
        <f t="shared" si="32"/>
        <v>2095</v>
      </c>
      <c r="B2099" s="10" t="s">
        <v>1818</v>
      </c>
      <c r="C2099" s="11">
        <v>716137641</v>
      </c>
    </row>
    <row r="2100" spans="1:3" x14ac:dyDescent="0.4">
      <c r="A2100" s="10">
        <f t="shared" si="32"/>
        <v>2096</v>
      </c>
      <c r="B2100" s="10" t="s">
        <v>1821</v>
      </c>
      <c r="C2100" s="11">
        <v>716056847</v>
      </c>
    </row>
    <row r="2101" spans="1:3" x14ac:dyDescent="0.4">
      <c r="A2101" s="10">
        <f t="shared" si="32"/>
        <v>2097</v>
      </c>
      <c r="B2101" s="10" t="s">
        <v>1823</v>
      </c>
      <c r="C2101" s="11">
        <v>715792765</v>
      </c>
    </row>
    <row r="2102" spans="1:3" x14ac:dyDescent="0.4">
      <c r="A2102" s="10">
        <f t="shared" si="32"/>
        <v>2098</v>
      </c>
      <c r="B2102" s="10" t="s">
        <v>1192</v>
      </c>
      <c r="C2102" s="11">
        <v>714505400</v>
      </c>
    </row>
    <row r="2103" spans="1:3" x14ac:dyDescent="0.4">
      <c r="A2103" s="10">
        <f t="shared" si="32"/>
        <v>2099</v>
      </c>
      <c r="B2103" s="10" t="s">
        <v>1832</v>
      </c>
      <c r="C2103" s="11">
        <v>714270890</v>
      </c>
    </row>
    <row r="2104" spans="1:3" x14ac:dyDescent="0.4">
      <c r="A2104" s="10">
        <f t="shared" si="32"/>
        <v>2100</v>
      </c>
      <c r="B2104" s="10" t="s">
        <v>1828</v>
      </c>
      <c r="C2104" s="11">
        <v>714221525</v>
      </c>
    </row>
    <row r="2105" spans="1:3" x14ac:dyDescent="0.4">
      <c r="A2105" s="10">
        <f t="shared" si="32"/>
        <v>2101</v>
      </c>
      <c r="B2105" s="10" t="s">
        <v>1820</v>
      </c>
      <c r="C2105" s="11">
        <v>713780547</v>
      </c>
    </row>
    <row r="2106" spans="1:3" x14ac:dyDescent="0.4">
      <c r="A2106" s="10">
        <f t="shared" si="32"/>
        <v>2102</v>
      </c>
      <c r="B2106" s="10" t="s">
        <v>1827</v>
      </c>
      <c r="C2106" s="11">
        <v>713569605</v>
      </c>
    </row>
    <row r="2107" spans="1:3" x14ac:dyDescent="0.4">
      <c r="A2107" s="10">
        <f t="shared" si="32"/>
        <v>2103</v>
      </c>
      <c r="B2107" s="10" t="s">
        <v>1834</v>
      </c>
      <c r="C2107" s="11">
        <v>713538843</v>
      </c>
    </row>
    <row r="2108" spans="1:3" x14ac:dyDescent="0.4">
      <c r="A2108" s="10">
        <f t="shared" si="32"/>
        <v>2104</v>
      </c>
      <c r="B2108" s="10" t="s">
        <v>1826</v>
      </c>
      <c r="C2108" s="11">
        <v>713532053</v>
      </c>
    </row>
    <row r="2109" spans="1:3" x14ac:dyDescent="0.4">
      <c r="A2109" s="10">
        <f t="shared" si="32"/>
        <v>2105</v>
      </c>
      <c r="B2109" s="10" t="s">
        <v>1836</v>
      </c>
      <c r="C2109" s="11">
        <v>713027899</v>
      </c>
    </row>
    <row r="2110" spans="1:3" x14ac:dyDescent="0.4">
      <c r="A2110" s="10">
        <f t="shared" si="32"/>
        <v>2106</v>
      </c>
      <c r="B2110" s="10" t="s">
        <v>1825</v>
      </c>
      <c r="C2110" s="11">
        <v>712939160</v>
      </c>
    </row>
    <row r="2111" spans="1:3" x14ac:dyDescent="0.4">
      <c r="A2111" s="10">
        <f t="shared" si="32"/>
        <v>2107</v>
      </c>
      <c r="B2111" s="10" t="s">
        <v>1840</v>
      </c>
      <c r="C2111" s="11">
        <v>712813778</v>
      </c>
    </row>
    <row r="2112" spans="1:3" x14ac:dyDescent="0.4">
      <c r="A2112" s="10">
        <f t="shared" si="32"/>
        <v>2108</v>
      </c>
      <c r="B2112" s="10" t="s">
        <v>1833</v>
      </c>
      <c r="C2112" s="11">
        <v>712566437</v>
      </c>
    </row>
    <row r="2113" spans="1:3" x14ac:dyDescent="0.4">
      <c r="A2113" s="10">
        <f t="shared" si="32"/>
        <v>2109</v>
      </c>
      <c r="B2113" s="10" t="s">
        <v>1838</v>
      </c>
      <c r="C2113" s="11">
        <v>711864463</v>
      </c>
    </row>
    <row r="2114" spans="1:3" x14ac:dyDescent="0.4">
      <c r="A2114" s="10">
        <f t="shared" si="32"/>
        <v>2110</v>
      </c>
      <c r="B2114" s="10" t="s">
        <v>1725</v>
      </c>
      <c r="C2114" s="11">
        <v>711418299</v>
      </c>
    </row>
    <row r="2115" spans="1:3" x14ac:dyDescent="0.4">
      <c r="A2115" s="10">
        <f t="shared" si="32"/>
        <v>2111</v>
      </c>
      <c r="B2115" s="10" t="s">
        <v>1837</v>
      </c>
      <c r="C2115" s="11">
        <v>710836344</v>
      </c>
    </row>
    <row r="2116" spans="1:3" x14ac:dyDescent="0.4">
      <c r="A2116" s="10">
        <f t="shared" si="32"/>
        <v>2112</v>
      </c>
      <c r="B2116" s="10" t="s">
        <v>1859</v>
      </c>
      <c r="C2116" s="11">
        <v>710770581</v>
      </c>
    </row>
    <row r="2117" spans="1:3" x14ac:dyDescent="0.4">
      <c r="A2117" s="10">
        <f t="shared" si="32"/>
        <v>2113</v>
      </c>
      <c r="B2117" s="10" t="s">
        <v>1824</v>
      </c>
      <c r="C2117" s="11">
        <v>710606630</v>
      </c>
    </row>
    <row r="2118" spans="1:3" x14ac:dyDescent="0.4">
      <c r="A2118" s="10">
        <f t="shared" ref="A2118:A2181" si="33">ROW()-4</f>
        <v>2114</v>
      </c>
      <c r="B2118" s="10" t="s">
        <v>1849</v>
      </c>
      <c r="C2118" s="11">
        <v>710368169</v>
      </c>
    </row>
    <row r="2119" spans="1:3" x14ac:dyDescent="0.4">
      <c r="A2119" s="10">
        <f t="shared" si="33"/>
        <v>2115</v>
      </c>
      <c r="B2119" s="10" t="s">
        <v>3351</v>
      </c>
      <c r="C2119" s="11">
        <v>710315986</v>
      </c>
    </row>
    <row r="2120" spans="1:3" x14ac:dyDescent="0.4">
      <c r="A2120" s="10">
        <f t="shared" si="33"/>
        <v>2116</v>
      </c>
      <c r="B2120" s="10" t="s">
        <v>2468</v>
      </c>
      <c r="C2120" s="11">
        <v>709854082</v>
      </c>
    </row>
    <row r="2121" spans="1:3" x14ac:dyDescent="0.4">
      <c r="A2121" s="10">
        <f t="shared" si="33"/>
        <v>2117</v>
      </c>
      <c r="B2121" s="10" t="s">
        <v>1708</v>
      </c>
      <c r="C2121" s="11">
        <v>709665434</v>
      </c>
    </row>
    <row r="2122" spans="1:3" x14ac:dyDescent="0.4">
      <c r="A2122" s="10">
        <f t="shared" si="33"/>
        <v>2118</v>
      </c>
      <c r="B2122" s="10" t="s">
        <v>11193</v>
      </c>
      <c r="C2122" s="11">
        <v>709582750</v>
      </c>
    </row>
    <row r="2123" spans="1:3" x14ac:dyDescent="0.4">
      <c r="A2123" s="10">
        <f t="shared" si="33"/>
        <v>2119</v>
      </c>
      <c r="B2123" s="10" t="s">
        <v>1839</v>
      </c>
      <c r="C2123" s="11">
        <v>709280233</v>
      </c>
    </row>
    <row r="2124" spans="1:3" x14ac:dyDescent="0.4">
      <c r="A2124" s="10">
        <f t="shared" si="33"/>
        <v>2120</v>
      </c>
      <c r="B2124" s="10" t="s">
        <v>1842</v>
      </c>
      <c r="C2124" s="11">
        <v>709118506</v>
      </c>
    </row>
    <row r="2125" spans="1:3" x14ac:dyDescent="0.4">
      <c r="A2125" s="10">
        <f t="shared" si="33"/>
        <v>2121</v>
      </c>
      <c r="B2125" s="10" t="s">
        <v>1845</v>
      </c>
      <c r="C2125" s="11">
        <v>708823833</v>
      </c>
    </row>
    <row r="2126" spans="1:3" x14ac:dyDescent="0.4">
      <c r="A2126" s="10">
        <f t="shared" si="33"/>
        <v>2122</v>
      </c>
      <c r="B2126" s="10" t="s">
        <v>1854</v>
      </c>
      <c r="C2126" s="11">
        <v>707886889</v>
      </c>
    </row>
    <row r="2127" spans="1:3" x14ac:dyDescent="0.4">
      <c r="A2127" s="10">
        <f t="shared" si="33"/>
        <v>2123</v>
      </c>
      <c r="B2127" s="10" t="s">
        <v>1787</v>
      </c>
      <c r="C2127" s="11">
        <v>707656298</v>
      </c>
    </row>
    <row r="2128" spans="1:3" x14ac:dyDescent="0.4">
      <c r="A2128" s="10">
        <f t="shared" si="33"/>
        <v>2124</v>
      </c>
      <c r="B2128" s="10" t="s">
        <v>1848</v>
      </c>
      <c r="C2128" s="11">
        <v>707533915</v>
      </c>
    </row>
    <row r="2129" spans="1:3" x14ac:dyDescent="0.4">
      <c r="A2129" s="10">
        <f t="shared" si="33"/>
        <v>2125</v>
      </c>
      <c r="B2129" s="10" t="s">
        <v>1777</v>
      </c>
      <c r="C2129" s="11">
        <v>707396172</v>
      </c>
    </row>
    <row r="2130" spans="1:3" x14ac:dyDescent="0.4">
      <c r="A2130" s="10">
        <f t="shared" si="33"/>
        <v>2126</v>
      </c>
      <c r="B2130" s="10" t="s">
        <v>1150</v>
      </c>
      <c r="C2130" s="11">
        <v>707382890</v>
      </c>
    </row>
    <row r="2131" spans="1:3" x14ac:dyDescent="0.4">
      <c r="A2131" s="10">
        <f t="shared" si="33"/>
        <v>2127</v>
      </c>
      <c r="B2131" s="10" t="s">
        <v>1851</v>
      </c>
      <c r="C2131" s="11">
        <v>707182843</v>
      </c>
    </row>
    <row r="2132" spans="1:3" x14ac:dyDescent="0.4">
      <c r="A2132" s="10">
        <f t="shared" si="33"/>
        <v>2128</v>
      </c>
      <c r="B2132" s="10" t="s">
        <v>1847</v>
      </c>
      <c r="C2132" s="11">
        <v>707079500</v>
      </c>
    </row>
    <row r="2133" spans="1:3" x14ac:dyDescent="0.4">
      <c r="A2133" s="10">
        <f t="shared" si="33"/>
        <v>2129</v>
      </c>
      <c r="B2133" s="10" t="s">
        <v>11194</v>
      </c>
      <c r="C2133" s="11">
        <v>707043342</v>
      </c>
    </row>
    <row r="2134" spans="1:3" x14ac:dyDescent="0.4">
      <c r="A2134" s="10">
        <f t="shared" si="33"/>
        <v>2130</v>
      </c>
      <c r="B2134" s="10" t="s">
        <v>1846</v>
      </c>
      <c r="C2134" s="11">
        <v>706916191</v>
      </c>
    </row>
    <row r="2135" spans="1:3" x14ac:dyDescent="0.4">
      <c r="A2135" s="10">
        <f t="shared" si="33"/>
        <v>2131</v>
      </c>
      <c r="B2135" s="10" t="s">
        <v>1885</v>
      </c>
      <c r="C2135" s="11">
        <v>706480848</v>
      </c>
    </row>
    <row r="2136" spans="1:3" x14ac:dyDescent="0.4">
      <c r="A2136" s="10">
        <f t="shared" si="33"/>
        <v>2132</v>
      </c>
      <c r="B2136" s="10" t="s">
        <v>1460</v>
      </c>
      <c r="C2136" s="11">
        <v>705394067</v>
      </c>
    </row>
    <row r="2137" spans="1:3" x14ac:dyDescent="0.4">
      <c r="A2137" s="10">
        <f t="shared" si="33"/>
        <v>2133</v>
      </c>
      <c r="B2137" s="10" t="s">
        <v>1830</v>
      </c>
      <c r="C2137" s="11">
        <v>705335309</v>
      </c>
    </row>
    <row r="2138" spans="1:3" x14ac:dyDescent="0.4">
      <c r="A2138" s="10">
        <f t="shared" si="33"/>
        <v>2134</v>
      </c>
      <c r="B2138" s="10" t="s">
        <v>1867</v>
      </c>
      <c r="C2138" s="11">
        <v>704998767</v>
      </c>
    </row>
    <row r="2139" spans="1:3" x14ac:dyDescent="0.4">
      <c r="A2139" s="10">
        <f t="shared" si="33"/>
        <v>2135</v>
      </c>
      <c r="B2139" s="10" t="s">
        <v>1875</v>
      </c>
      <c r="C2139" s="11">
        <v>704848985</v>
      </c>
    </row>
    <row r="2140" spans="1:3" x14ac:dyDescent="0.4">
      <c r="A2140" s="10">
        <f t="shared" si="33"/>
        <v>2136</v>
      </c>
      <c r="B2140" s="10" t="s">
        <v>1856</v>
      </c>
      <c r="C2140" s="11">
        <v>704142233</v>
      </c>
    </row>
    <row r="2141" spans="1:3" x14ac:dyDescent="0.4">
      <c r="A2141" s="10">
        <f t="shared" si="33"/>
        <v>2137</v>
      </c>
      <c r="B2141" s="10" t="s">
        <v>1860</v>
      </c>
      <c r="C2141" s="11">
        <v>704096218</v>
      </c>
    </row>
    <row r="2142" spans="1:3" x14ac:dyDescent="0.4">
      <c r="A2142" s="10">
        <f t="shared" si="33"/>
        <v>2138</v>
      </c>
      <c r="B2142" s="10" t="s">
        <v>1857</v>
      </c>
      <c r="C2142" s="11">
        <v>704074381</v>
      </c>
    </row>
    <row r="2143" spans="1:3" x14ac:dyDescent="0.4">
      <c r="A2143" s="10">
        <f t="shared" si="33"/>
        <v>2139</v>
      </c>
      <c r="B2143" s="10" t="s">
        <v>2024</v>
      </c>
      <c r="C2143" s="11">
        <v>703967369</v>
      </c>
    </row>
    <row r="2144" spans="1:3" x14ac:dyDescent="0.4">
      <c r="A2144" s="10">
        <f t="shared" si="33"/>
        <v>2140</v>
      </c>
      <c r="B2144" s="10" t="s">
        <v>1729</v>
      </c>
      <c r="C2144" s="11">
        <v>703955095</v>
      </c>
    </row>
    <row r="2145" spans="1:3" x14ac:dyDescent="0.4">
      <c r="A2145" s="10">
        <f t="shared" si="33"/>
        <v>2141</v>
      </c>
      <c r="B2145" s="10" t="s">
        <v>1861</v>
      </c>
      <c r="C2145" s="11">
        <v>703680657</v>
      </c>
    </row>
    <row r="2146" spans="1:3" x14ac:dyDescent="0.4">
      <c r="A2146" s="10">
        <f t="shared" si="33"/>
        <v>2142</v>
      </c>
      <c r="B2146" s="10" t="s">
        <v>1862</v>
      </c>
      <c r="C2146" s="11">
        <v>703488454</v>
      </c>
    </row>
    <row r="2147" spans="1:3" x14ac:dyDescent="0.4">
      <c r="A2147" s="10">
        <f t="shared" si="33"/>
        <v>2143</v>
      </c>
      <c r="B2147" s="10" t="s">
        <v>1868</v>
      </c>
      <c r="C2147" s="11">
        <v>702963895</v>
      </c>
    </row>
    <row r="2148" spans="1:3" x14ac:dyDescent="0.4">
      <c r="A2148" s="10">
        <f t="shared" si="33"/>
        <v>2144</v>
      </c>
      <c r="B2148" s="10" t="s">
        <v>1863</v>
      </c>
      <c r="C2148" s="11">
        <v>702826027</v>
      </c>
    </row>
    <row r="2149" spans="1:3" x14ac:dyDescent="0.4">
      <c r="A2149" s="10">
        <f t="shared" si="33"/>
        <v>2145</v>
      </c>
      <c r="B2149" s="10" t="s">
        <v>1903</v>
      </c>
      <c r="C2149" s="11">
        <v>702822821</v>
      </c>
    </row>
    <row r="2150" spans="1:3" x14ac:dyDescent="0.4">
      <c r="A2150" s="10">
        <f t="shared" si="33"/>
        <v>2146</v>
      </c>
      <c r="B2150" s="10" t="s">
        <v>1629</v>
      </c>
      <c r="C2150" s="11">
        <v>702599627</v>
      </c>
    </row>
    <row r="2151" spans="1:3" x14ac:dyDescent="0.4">
      <c r="A2151" s="10">
        <f t="shared" si="33"/>
        <v>2147</v>
      </c>
      <c r="B2151" s="10" t="s">
        <v>2591</v>
      </c>
      <c r="C2151" s="11">
        <v>702068712</v>
      </c>
    </row>
    <row r="2152" spans="1:3" x14ac:dyDescent="0.4">
      <c r="A2152" s="10">
        <f t="shared" si="33"/>
        <v>2148</v>
      </c>
      <c r="B2152" s="10" t="s">
        <v>1874</v>
      </c>
      <c r="C2152" s="11">
        <v>701903306</v>
      </c>
    </row>
    <row r="2153" spans="1:3" x14ac:dyDescent="0.4">
      <c r="A2153" s="10">
        <f t="shared" si="33"/>
        <v>2149</v>
      </c>
      <c r="B2153" s="10" t="s">
        <v>1746</v>
      </c>
      <c r="C2153" s="11">
        <v>701653706</v>
      </c>
    </row>
    <row r="2154" spans="1:3" x14ac:dyDescent="0.4">
      <c r="A2154" s="10">
        <f t="shared" si="33"/>
        <v>2150</v>
      </c>
      <c r="B2154" s="10" t="s">
        <v>11195</v>
      </c>
      <c r="C2154" s="11">
        <v>701588136</v>
      </c>
    </row>
    <row r="2155" spans="1:3" x14ac:dyDescent="0.4">
      <c r="A2155" s="10">
        <f t="shared" si="33"/>
        <v>2151</v>
      </c>
      <c r="B2155" s="10" t="s">
        <v>11196</v>
      </c>
      <c r="C2155" s="11">
        <v>701575863</v>
      </c>
    </row>
    <row r="2156" spans="1:3" x14ac:dyDescent="0.4">
      <c r="A2156" s="10">
        <f t="shared" si="33"/>
        <v>2152</v>
      </c>
      <c r="B2156" s="10" t="s">
        <v>11197</v>
      </c>
      <c r="C2156" s="11">
        <v>701504328</v>
      </c>
    </row>
    <row r="2157" spans="1:3" x14ac:dyDescent="0.4">
      <c r="A2157" s="10">
        <f t="shared" si="33"/>
        <v>2153</v>
      </c>
      <c r="B2157" s="10" t="s">
        <v>1909</v>
      </c>
      <c r="C2157" s="11">
        <v>701455616</v>
      </c>
    </row>
    <row r="2158" spans="1:3" x14ac:dyDescent="0.4">
      <c r="A2158" s="10">
        <f t="shared" si="33"/>
        <v>2154</v>
      </c>
      <c r="B2158" s="10" t="s">
        <v>11198</v>
      </c>
      <c r="C2158" s="11">
        <v>701334602</v>
      </c>
    </row>
    <row r="2159" spans="1:3" x14ac:dyDescent="0.4">
      <c r="A2159" s="10">
        <f t="shared" si="33"/>
        <v>2155</v>
      </c>
      <c r="B2159" s="10" t="s">
        <v>166</v>
      </c>
      <c r="C2159" s="11">
        <v>701127671</v>
      </c>
    </row>
    <row r="2160" spans="1:3" x14ac:dyDescent="0.4">
      <c r="A2160" s="10">
        <f t="shared" si="33"/>
        <v>2156</v>
      </c>
      <c r="B2160" s="10" t="s">
        <v>1880</v>
      </c>
      <c r="C2160" s="11">
        <v>700958482</v>
      </c>
    </row>
    <row r="2161" spans="1:3" x14ac:dyDescent="0.4">
      <c r="A2161" s="10">
        <f t="shared" si="33"/>
        <v>2157</v>
      </c>
      <c r="B2161" s="10" t="s">
        <v>11199</v>
      </c>
      <c r="C2161" s="11">
        <v>700943561</v>
      </c>
    </row>
    <row r="2162" spans="1:3" x14ac:dyDescent="0.4">
      <c r="A2162" s="10">
        <f t="shared" si="33"/>
        <v>2158</v>
      </c>
      <c r="B2162" s="10" t="s">
        <v>11200</v>
      </c>
      <c r="C2162" s="11">
        <v>700852465</v>
      </c>
    </row>
    <row r="2163" spans="1:3" x14ac:dyDescent="0.4">
      <c r="A2163" s="10">
        <f t="shared" si="33"/>
        <v>2159</v>
      </c>
      <c r="B2163" s="10" t="s">
        <v>1884</v>
      </c>
      <c r="C2163" s="11">
        <v>700671616</v>
      </c>
    </row>
    <row r="2164" spans="1:3" x14ac:dyDescent="0.4">
      <c r="A2164" s="10">
        <f t="shared" si="33"/>
        <v>2160</v>
      </c>
      <c r="B2164" s="10" t="s">
        <v>1907</v>
      </c>
      <c r="C2164" s="11">
        <v>700549835</v>
      </c>
    </row>
    <row r="2165" spans="1:3" x14ac:dyDescent="0.4">
      <c r="A2165" s="10">
        <f t="shared" si="33"/>
        <v>2161</v>
      </c>
      <c r="B2165" s="10" t="s">
        <v>1889</v>
      </c>
      <c r="C2165" s="11">
        <v>700492684</v>
      </c>
    </row>
    <row r="2166" spans="1:3" x14ac:dyDescent="0.4">
      <c r="A2166" s="10">
        <f t="shared" si="33"/>
        <v>2162</v>
      </c>
      <c r="B2166" s="10" t="s">
        <v>11201</v>
      </c>
      <c r="C2166" s="11">
        <v>700392191</v>
      </c>
    </row>
    <row r="2167" spans="1:3" x14ac:dyDescent="0.4">
      <c r="A2167" s="10">
        <f t="shared" si="33"/>
        <v>2163</v>
      </c>
      <c r="B2167" s="10" t="s">
        <v>1892</v>
      </c>
      <c r="C2167" s="11">
        <v>700378191</v>
      </c>
    </row>
    <row r="2168" spans="1:3" x14ac:dyDescent="0.4">
      <c r="A2168" s="10">
        <f t="shared" si="33"/>
        <v>2164</v>
      </c>
      <c r="B2168" s="10" t="s">
        <v>1883</v>
      </c>
      <c r="C2168" s="11">
        <v>700344000</v>
      </c>
    </row>
    <row r="2169" spans="1:3" x14ac:dyDescent="0.4">
      <c r="A2169" s="10">
        <f t="shared" si="33"/>
        <v>2165</v>
      </c>
      <c r="B2169" s="10" t="s">
        <v>1887</v>
      </c>
      <c r="C2169" s="11">
        <v>700287479</v>
      </c>
    </row>
    <row r="2170" spans="1:3" x14ac:dyDescent="0.4">
      <c r="A2170" s="10">
        <f t="shared" si="33"/>
        <v>2166</v>
      </c>
      <c r="B2170" s="10" t="s">
        <v>1891</v>
      </c>
      <c r="C2170" s="11">
        <v>700282684</v>
      </c>
    </row>
    <row r="2171" spans="1:3" x14ac:dyDescent="0.4">
      <c r="A2171" s="10">
        <f t="shared" si="33"/>
        <v>2167</v>
      </c>
      <c r="B2171" s="10" t="s">
        <v>1894</v>
      </c>
      <c r="C2171" s="11">
        <v>700240684</v>
      </c>
    </row>
    <row r="2172" spans="1:3" x14ac:dyDescent="0.4">
      <c r="A2172" s="10">
        <f t="shared" si="33"/>
        <v>2168</v>
      </c>
      <c r="B2172" s="10" t="s">
        <v>1895</v>
      </c>
      <c r="C2172" s="11">
        <v>700094931</v>
      </c>
    </row>
    <row r="2173" spans="1:3" x14ac:dyDescent="0.4">
      <c r="A2173" s="10">
        <f t="shared" si="33"/>
        <v>2169</v>
      </c>
      <c r="B2173" s="10" t="s">
        <v>1888</v>
      </c>
      <c r="C2173" s="11">
        <v>700077479</v>
      </c>
    </row>
    <row r="2174" spans="1:3" x14ac:dyDescent="0.4">
      <c r="A2174" s="10">
        <f t="shared" si="33"/>
        <v>2170</v>
      </c>
      <c r="B2174" s="10" t="s">
        <v>1886</v>
      </c>
      <c r="C2174" s="11">
        <v>700070057</v>
      </c>
    </row>
    <row r="2175" spans="1:3" x14ac:dyDescent="0.4">
      <c r="A2175" s="10">
        <f t="shared" si="33"/>
        <v>2171</v>
      </c>
      <c r="B2175" s="10" t="s">
        <v>11202</v>
      </c>
      <c r="C2175" s="11">
        <v>700046027</v>
      </c>
    </row>
    <row r="2176" spans="1:3" x14ac:dyDescent="0.4">
      <c r="A2176" s="10">
        <f t="shared" si="33"/>
        <v>2172</v>
      </c>
      <c r="B2176" s="10" t="s">
        <v>1756</v>
      </c>
      <c r="C2176" s="11">
        <v>700035668</v>
      </c>
    </row>
    <row r="2177" spans="1:3" x14ac:dyDescent="0.4">
      <c r="A2177" s="10">
        <f t="shared" si="33"/>
        <v>2173</v>
      </c>
      <c r="B2177" s="10" t="s">
        <v>11203</v>
      </c>
      <c r="C2177" s="11">
        <v>699947835</v>
      </c>
    </row>
    <row r="2178" spans="1:3" x14ac:dyDescent="0.4">
      <c r="A2178" s="10">
        <f t="shared" si="33"/>
        <v>2174</v>
      </c>
      <c r="B2178" s="10" t="s">
        <v>1893</v>
      </c>
      <c r="C2178" s="11">
        <v>699942082</v>
      </c>
    </row>
    <row r="2179" spans="1:3" x14ac:dyDescent="0.4">
      <c r="A2179" s="10">
        <f t="shared" si="33"/>
        <v>2175</v>
      </c>
      <c r="B2179" s="10" t="s">
        <v>1843</v>
      </c>
      <c r="C2179" s="11">
        <v>699731505</v>
      </c>
    </row>
    <row r="2180" spans="1:3" x14ac:dyDescent="0.4">
      <c r="A2180" s="10">
        <f t="shared" si="33"/>
        <v>2176</v>
      </c>
      <c r="B2180" s="10" t="s">
        <v>2905</v>
      </c>
      <c r="C2180" s="11">
        <v>699721533</v>
      </c>
    </row>
    <row r="2181" spans="1:3" x14ac:dyDescent="0.4">
      <c r="A2181" s="10">
        <f t="shared" si="33"/>
        <v>2177</v>
      </c>
      <c r="B2181" s="10" t="s">
        <v>1897</v>
      </c>
      <c r="C2181" s="11">
        <v>699720095</v>
      </c>
    </row>
    <row r="2182" spans="1:3" x14ac:dyDescent="0.4">
      <c r="A2182" s="10">
        <f t="shared" ref="A2182:A2245" si="34">ROW()-4</f>
        <v>2178</v>
      </c>
      <c r="B2182" s="10" t="s">
        <v>11204</v>
      </c>
      <c r="C2182" s="11">
        <v>699701588</v>
      </c>
    </row>
    <row r="2183" spans="1:3" x14ac:dyDescent="0.4">
      <c r="A2183" s="10">
        <f t="shared" si="34"/>
        <v>2179</v>
      </c>
      <c r="B2183" s="10" t="s">
        <v>1890</v>
      </c>
      <c r="C2183" s="11">
        <v>699605505</v>
      </c>
    </row>
    <row r="2184" spans="1:3" x14ac:dyDescent="0.4">
      <c r="A2184" s="10">
        <f t="shared" si="34"/>
        <v>2180</v>
      </c>
      <c r="B2184" s="10" t="s">
        <v>1899</v>
      </c>
      <c r="C2184" s="11">
        <v>699547971</v>
      </c>
    </row>
    <row r="2185" spans="1:3" x14ac:dyDescent="0.4">
      <c r="A2185" s="10">
        <f t="shared" si="34"/>
        <v>2181</v>
      </c>
      <c r="B2185" s="10" t="s">
        <v>11205</v>
      </c>
      <c r="C2185" s="11">
        <v>699517095</v>
      </c>
    </row>
    <row r="2186" spans="1:3" x14ac:dyDescent="0.4">
      <c r="A2186" s="10">
        <f t="shared" si="34"/>
        <v>2182</v>
      </c>
      <c r="B2186" s="10" t="s">
        <v>11206</v>
      </c>
      <c r="C2186" s="11">
        <v>699448629</v>
      </c>
    </row>
    <row r="2187" spans="1:3" x14ac:dyDescent="0.4">
      <c r="A2187" s="10">
        <f t="shared" si="34"/>
        <v>2183</v>
      </c>
      <c r="B2187" s="10" t="s">
        <v>1876</v>
      </c>
      <c r="C2187" s="11">
        <v>699180000</v>
      </c>
    </row>
    <row r="2188" spans="1:3" x14ac:dyDescent="0.4">
      <c r="A2188" s="10">
        <f t="shared" si="34"/>
        <v>2184</v>
      </c>
      <c r="B2188" s="10" t="s">
        <v>11207</v>
      </c>
      <c r="C2188" s="11">
        <v>699033041</v>
      </c>
    </row>
    <row r="2189" spans="1:3" x14ac:dyDescent="0.4">
      <c r="A2189" s="10">
        <f t="shared" si="34"/>
        <v>2185</v>
      </c>
      <c r="B2189" s="10" t="s">
        <v>1865</v>
      </c>
      <c r="C2189" s="11">
        <v>698464405</v>
      </c>
    </row>
    <row r="2190" spans="1:3" x14ac:dyDescent="0.4">
      <c r="A2190" s="10">
        <f t="shared" si="34"/>
        <v>2186</v>
      </c>
      <c r="B2190" s="10" t="s">
        <v>1873</v>
      </c>
      <c r="C2190" s="11">
        <v>698407395</v>
      </c>
    </row>
    <row r="2191" spans="1:3" x14ac:dyDescent="0.4">
      <c r="A2191" s="10">
        <f t="shared" si="34"/>
        <v>2187</v>
      </c>
      <c r="B2191" s="10" t="s">
        <v>1912</v>
      </c>
      <c r="C2191" s="11">
        <v>698383670</v>
      </c>
    </row>
    <row r="2192" spans="1:3" x14ac:dyDescent="0.4">
      <c r="A2192" s="10">
        <f t="shared" si="34"/>
        <v>2188</v>
      </c>
      <c r="B2192" s="10" t="s">
        <v>1866</v>
      </c>
      <c r="C2192" s="11">
        <v>697999527</v>
      </c>
    </row>
    <row r="2193" spans="1:3" x14ac:dyDescent="0.4">
      <c r="A2193" s="10">
        <f t="shared" si="34"/>
        <v>2189</v>
      </c>
      <c r="B2193" s="10" t="s">
        <v>1898</v>
      </c>
      <c r="C2193" s="11">
        <v>697922745</v>
      </c>
    </row>
    <row r="2194" spans="1:3" x14ac:dyDescent="0.4">
      <c r="A2194" s="10">
        <f t="shared" si="34"/>
        <v>2190</v>
      </c>
      <c r="B2194" s="10" t="s">
        <v>1908</v>
      </c>
      <c r="C2194" s="11">
        <v>697892328</v>
      </c>
    </row>
    <row r="2195" spans="1:3" x14ac:dyDescent="0.4">
      <c r="A2195" s="10">
        <f t="shared" si="34"/>
        <v>2191</v>
      </c>
      <c r="B2195" s="10" t="s">
        <v>1921</v>
      </c>
      <c r="C2195" s="11">
        <v>696506328</v>
      </c>
    </row>
    <row r="2196" spans="1:3" x14ac:dyDescent="0.4">
      <c r="A2196" s="10">
        <f t="shared" si="34"/>
        <v>2192</v>
      </c>
      <c r="B2196" s="10" t="s">
        <v>1879</v>
      </c>
      <c r="C2196" s="11">
        <v>696500217</v>
      </c>
    </row>
    <row r="2197" spans="1:3" x14ac:dyDescent="0.4">
      <c r="A2197" s="10">
        <f t="shared" si="34"/>
        <v>2193</v>
      </c>
      <c r="B2197" s="10" t="s">
        <v>11208</v>
      </c>
      <c r="C2197" s="11">
        <v>696310712</v>
      </c>
    </row>
    <row r="2198" spans="1:3" x14ac:dyDescent="0.4">
      <c r="A2198" s="10">
        <f t="shared" si="34"/>
        <v>2194</v>
      </c>
      <c r="B2198" s="10" t="s">
        <v>1797</v>
      </c>
      <c r="C2198" s="11">
        <v>695764045</v>
      </c>
    </row>
    <row r="2199" spans="1:3" x14ac:dyDescent="0.4">
      <c r="A2199" s="10">
        <f t="shared" si="34"/>
        <v>2195</v>
      </c>
      <c r="B2199" s="10" t="s">
        <v>1878</v>
      </c>
      <c r="C2199" s="11">
        <v>695640000</v>
      </c>
    </row>
    <row r="2200" spans="1:3" x14ac:dyDescent="0.4">
      <c r="A2200" s="10">
        <f t="shared" si="34"/>
        <v>2196</v>
      </c>
      <c r="B2200" s="10" t="s">
        <v>1911</v>
      </c>
      <c r="C2200" s="11">
        <v>695551643</v>
      </c>
    </row>
    <row r="2201" spans="1:3" x14ac:dyDescent="0.4">
      <c r="A2201" s="10">
        <f t="shared" si="34"/>
        <v>2197</v>
      </c>
      <c r="B2201" s="10" t="s">
        <v>1881</v>
      </c>
      <c r="C2201" s="11">
        <v>695415895</v>
      </c>
    </row>
    <row r="2202" spans="1:3" x14ac:dyDescent="0.4">
      <c r="A2202" s="10">
        <f t="shared" si="34"/>
        <v>2198</v>
      </c>
      <c r="B2202" s="10" t="s">
        <v>1896</v>
      </c>
      <c r="C2202" s="11">
        <v>695165752</v>
      </c>
    </row>
    <row r="2203" spans="1:3" x14ac:dyDescent="0.4">
      <c r="A2203" s="10">
        <f t="shared" si="34"/>
        <v>2199</v>
      </c>
      <c r="B2203" s="10" t="s">
        <v>1910</v>
      </c>
      <c r="C2203" s="11">
        <v>693172224</v>
      </c>
    </row>
    <row r="2204" spans="1:3" x14ac:dyDescent="0.4">
      <c r="A2204" s="10">
        <f t="shared" si="34"/>
        <v>2200</v>
      </c>
      <c r="B2204" s="10" t="s">
        <v>1864</v>
      </c>
      <c r="C2204" s="11">
        <v>692221642</v>
      </c>
    </row>
    <row r="2205" spans="1:3" x14ac:dyDescent="0.4">
      <c r="A2205" s="10">
        <f t="shared" si="34"/>
        <v>2201</v>
      </c>
      <c r="B2205" s="10" t="s">
        <v>1904</v>
      </c>
      <c r="C2205" s="11">
        <v>691926902</v>
      </c>
    </row>
    <row r="2206" spans="1:3" x14ac:dyDescent="0.4">
      <c r="A2206" s="10">
        <f t="shared" si="34"/>
        <v>2202</v>
      </c>
      <c r="B2206" s="10" t="s">
        <v>2682</v>
      </c>
      <c r="C2206" s="11">
        <v>690733148</v>
      </c>
    </row>
    <row r="2207" spans="1:3" x14ac:dyDescent="0.4">
      <c r="A2207" s="10">
        <f t="shared" si="34"/>
        <v>2203</v>
      </c>
      <c r="B2207" s="10" t="s">
        <v>1914</v>
      </c>
      <c r="C2207" s="11">
        <v>689122027</v>
      </c>
    </row>
    <row r="2208" spans="1:3" x14ac:dyDescent="0.4">
      <c r="A2208" s="10">
        <f t="shared" si="34"/>
        <v>2204</v>
      </c>
      <c r="B2208" s="10" t="s">
        <v>1920</v>
      </c>
      <c r="C2208" s="11">
        <v>688633150</v>
      </c>
    </row>
    <row r="2209" spans="1:3" x14ac:dyDescent="0.4">
      <c r="A2209" s="10">
        <f t="shared" si="34"/>
        <v>2205</v>
      </c>
      <c r="B2209" s="10" t="s">
        <v>1922</v>
      </c>
      <c r="C2209" s="11">
        <v>687936410</v>
      </c>
    </row>
    <row r="2210" spans="1:3" x14ac:dyDescent="0.4">
      <c r="A2210" s="10">
        <f t="shared" si="34"/>
        <v>2206</v>
      </c>
      <c r="B2210" s="10" t="s">
        <v>1805</v>
      </c>
      <c r="C2210" s="11">
        <v>686646582</v>
      </c>
    </row>
    <row r="2211" spans="1:3" x14ac:dyDescent="0.4">
      <c r="A2211" s="10">
        <f t="shared" si="34"/>
        <v>2207</v>
      </c>
      <c r="B2211" s="10" t="s">
        <v>1811</v>
      </c>
      <c r="C2211" s="11">
        <v>686159139</v>
      </c>
    </row>
    <row r="2212" spans="1:3" x14ac:dyDescent="0.4">
      <c r="A2212" s="10">
        <f t="shared" si="34"/>
        <v>2208</v>
      </c>
      <c r="B2212" s="10" t="s">
        <v>1913</v>
      </c>
      <c r="C2212" s="11">
        <v>683951643</v>
      </c>
    </row>
    <row r="2213" spans="1:3" x14ac:dyDescent="0.4">
      <c r="A2213" s="10">
        <f t="shared" si="34"/>
        <v>2209</v>
      </c>
      <c r="B2213" s="10" t="s">
        <v>1806</v>
      </c>
      <c r="C2213" s="11">
        <v>682512554</v>
      </c>
    </row>
    <row r="2214" spans="1:3" x14ac:dyDescent="0.4">
      <c r="A2214" s="10">
        <f t="shared" si="34"/>
        <v>2210</v>
      </c>
      <c r="B2214" s="10" t="s">
        <v>1918</v>
      </c>
      <c r="C2214" s="11">
        <v>680027670</v>
      </c>
    </row>
    <row r="2215" spans="1:3" x14ac:dyDescent="0.4">
      <c r="A2215" s="10">
        <f t="shared" si="34"/>
        <v>2211</v>
      </c>
      <c r="B2215" s="10" t="s">
        <v>1915</v>
      </c>
      <c r="C2215" s="11">
        <v>679771068</v>
      </c>
    </row>
    <row r="2216" spans="1:3" x14ac:dyDescent="0.4">
      <c r="A2216" s="10">
        <f t="shared" si="34"/>
        <v>2212</v>
      </c>
      <c r="B2216" s="10" t="s">
        <v>1744</v>
      </c>
      <c r="C2216" s="11">
        <v>677812602</v>
      </c>
    </row>
    <row r="2217" spans="1:3" x14ac:dyDescent="0.4">
      <c r="A2217" s="10">
        <f t="shared" si="34"/>
        <v>2213</v>
      </c>
      <c r="B2217" s="10" t="s">
        <v>1745</v>
      </c>
      <c r="C2217" s="11">
        <v>676504931</v>
      </c>
    </row>
    <row r="2218" spans="1:3" x14ac:dyDescent="0.4">
      <c r="A2218" s="10">
        <f t="shared" si="34"/>
        <v>2214</v>
      </c>
      <c r="B2218" s="10" t="s">
        <v>1930</v>
      </c>
      <c r="C2218" s="11">
        <v>675803881</v>
      </c>
    </row>
    <row r="2219" spans="1:3" x14ac:dyDescent="0.4">
      <c r="A2219" s="10">
        <f t="shared" si="34"/>
        <v>2215</v>
      </c>
      <c r="B2219" s="10" t="s">
        <v>1923</v>
      </c>
      <c r="C2219" s="11">
        <v>674494793</v>
      </c>
    </row>
    <row r="2220" spans="1:3" x14ac:dyDescent="0.4">
      <c r="A2220" s="10">
        <f t="shared" si="34"/>
        <v>2216</v>
      </c>
      <c r="B2220" s="10" t="s">
        <v>1929</v>
      </c>
      <c r="C2220" s="11">
        <v>673654895</v>
      </c>
    </row>
    <row r="2221" spans="1:3" x14ac:dyDescent="0.4">
      <c r="A2221" s="10">
        <f t="shared" si="34"/>
        <v>2217</v>
      </c>
      <c r="B2221" s="10" t="s">
        <v>1925</v>
      </c>
      <c r="C2221" s="11">
        <v>672901643</v>
      </c>
    </row>
    <row r="2222" spans="1:3" x14ac:dyDescent="0.4">
      <c r="A2222" s="10">
        <f t="shared" si="34"/>
        <v>2218</v>
      </c>
      <c r="B2222" s="10" t="s">
        <v>1926</v>
      </c>
      <c r="C2222" s="11">
        <v>672497808</v>
      </c>
    </row>
    <row r="2223" spans="1:3" x14ac:dyDescent="0.4">
      <c r="A2223" s="10">
        <f t="shared" si="34"/>
        <v>2219</v>
      </c>
      <c r="B2223" s="10" t="s">
        <v>1934</v>
      </c>
      <c r="C2223" s="11">
        <v>668088753</v>
      </c>
    </row>
    <row r="2224" spans="1:3" x14ac:dyDescent="0.4">
      <c r="A2224" s="10">
        <f t="shared" si="34"/>
        <v>2220</v>
      </c>
      <c r="B2224" s="10" t="s">
        <v>1924</v>
      </c>
      <c r="C2224" s="11">
        <v>667105616</v>
      </c>
    </row>
    <row r="2225" spans="1:3" x14ac:dyDescent="0.4">
      <c r="A2225" s="10">
        <f t="shared" si="34"/>
        <v>2221</v>
      </c>
      <c r="B2225" s="10" t="s">
        <v>1935</v>
      </c>
      <c r="C2225" s="11">
        <v>665567583</v>
      </c>
    </row>
    <row r="2226" spans="1:3" x14ac:dyDescent="0.4">
      <c r="A2226" s="10">
        <f t="shared" si="34"/>
        <v>2222</v>
      </c>
      <c r="B2226" s="10" t="s">
        <v>1927</v>
      </c>
      <c r="C2226" s="11">
        <v>665451368</v>
      </c>
    </row>
    <row r="2227" spans="1:3" x14ac:dyDescent="0.4">
      <c r="A2227" s="10">
        <f t="shared" si="34"/>
        <v>2223</v>
      </c>
      <c r="B2227" s="10" t="s">
        <v>1939</v>
      </c>
      <c r="C2227" s="11">
        <v>665359890</v>
      </c>
    </row>
    <row r="2228" spans="1:3" x14ac:dyDescent="0.4">
      <c r="A2228" s="10">
        <f t="shared" si="34"/>
        <v>2224</v>
      </c>
      <c r="B2228" s="10" t="s">
        <v>1931</v>
      </c>
      <c r="C2228" s="11">
        <v>664926711</v>
      </c>
    </row>
    <row r="2229" spans="1:3" x14ac:dyDescent="0.4">
      <c r="A2229" s="10">
        <f t="shared" si="34"/>
        <v>2225</v>
      </c>
      <c r="B2229" s="10" t="s">
        <v>1932</v>
      </c>
      <c r="C2229" s="11">
        <v>661380164</v>
      </c>
    </row>
    <row r="2230" spans="1:3" x14ac:dyDescent="0.4">
      <c r="A2230" s="10">
        <f t="shared" si="34"/>
        <v>2226</v>
      </c>
      <c r="B2230" s="10" t="s">
        <v>1928</v>
      </c>
      <c r="C2230" s="11">
        <v>659932191</v>
      </c>
    </row>
    <row r="2231" spans="1:3" x14ac:dyDescent="0.4">
      <c r="A2231" s="10">
        <f t="shared" si="34"/>
        <v>2227</v>
      </c>
      <c r="B2231" s="10" t="s">
        <v>1933</v>
      </c>
      <c r="C2231" s="11">
        <v>658987232</v>
      </c>
    </row>
    <row r="2232" spans="1:3" x14ac:dyDescent="0.4">
      <c r="A2232" s="10">
        <f t="shared" si="34"/>
        <v>2228</v>
      </c>
      <c r="B2232" s="10" t="s">
        <v>1938</v>
      </c>
      <c r="C2232" s="11">
        <v>654879451</v>
      </c>
    </row>
    <row r="2233" spans="1:3" x14ac:dyDescent="0.4">
      <c r="A2233" s="10">
        <f t="shared" si="34"/>
        <v>2229</v>
      </c>
      <c r="B2233" s="10" t="s">
        <v>1937</v>
      </c>
      <c r="C2233" s="11">
        <v>653143561</v>
      </c>
    </row>
    <row r="2234" spans="1:3" x14ac:dyDescent="0.4">
      <c r="A2234" s="10">
        <f t="shared" si="34"/>
        <v>2230</v>
      </c>
      <c r="B2234" s="10" t="s">
        <v>1940</v>
      </c>
      <c r="C2234" s="11">
        <v>652673637</v>
      </c>
    </row>
    <row r="2235" spans="1:3" x14ac:dyDescent="0.4">
      <c r="A2235" s="10">
        <f t="shared" si="34"/>
        <v>2231</v>
      </c>
      <c r="B2235" s="10" t="s">
        <v>1022</v>
      </c>
      <c r="C2235" s="11">
        <v>652603923</v>
      </c>
    </row>
    <row r="2236" spans="1:3" x14ac:dyDescent="0.4">
      <c r="A2236" s="10">
        <f t="shared" si="34"/>
        <v>2232</v>
      </c>
      <c r="B2236" s="10" t="s">
        <v>1941</v>
      </c>
      <c r="C2236" s="11">
        <v>652226350</v>
      </c>
    </row>
    <row r="2237" spans="1:3" x14ac:dyDescent="0.4">
      <c r="A2237" s="10">
        <f t="shared" si="34"/>
        <v>2233</v>
      </c>
      <c r="B2237" s="10" t="s">
        <v>1945</v>
      </c>
      <c r="C2237" s="11">
        <v>652025752</v>
      </c>
    </row>
    <row r="2238" spans="1:3" x14ac:dyDescent="0.4">
      <c r="A2238" s="10">
        <f t="shared" si="34"/>
        <v>2234</v>
      </c>
      <c r="B2238" s="10" t="s">
        <v>3668</v>
      </c>
      <c r="C2238" s="11">
        <v>650206471</v>
      </c>
    </row>
    <row r="2239" spans="1:3" x14ac:dyDescent="0.4">
      <c r="A2239" s="10">
        <f t="shared" si="34"/>
        <v>2235</v>
      </c>
      <c r="B2239" s="10" t="s">
        <v>1946</v>
      </c>
      <c r="C2239" s="11">
        <v>650137807</v>
      </c>
    </row>
    <row r="2240" spans="1:3" x14ac:dyDescent="0.4">
      <c r="A2240" s="10">
        <f t="shared" si="34"/>
        <v>2236</v>
      </c>
      <c r="B2240" s="10" t="s">
        <v>1943</v>
      </c>
      <c r="C2240" s="11">
        <v>648487068</v>
      </c>
    </row>
    <row r="2241" spans="1:3" x14ac:dyDescent="0.4">
      <c r="A2241" s="10">
        <f t="shared" si="34"/>
        <v>2237</v>
      </c>
      <c r="B2241" s="10" t="s">
        <v>1817</v>
      </c>
      <c r="C2241" s="11">
        <v>647437752</v>
      </c>
    </row>
    <row r="2242" spans="1:3" x14ac:dyDescent="0.4">
      <c r="A2242" s="10">
        <f t="shared" si="34"/>
        <v>2238</v>
      </c>
      <c r="B2242" s="10" t="s">
        <v>1951</v>
      </c>
      <c r="C2242" s="11">
        <v>644873994</v>
      </c>
    </row>
    <row r="2243" spans="1:3" x14ac:dyDescent="0.4">
      <c r="A2243" s="10">
        <f t="shared" si="34"/>
        <v>2239</v>
      </c>
      <c r="B2243" s="10" t="s">
        <v>2144</v>
      </c>
      <c r="C2243" s="11">
        <v>639073148</v>
      </c>
    </row>
    <row r="2244" spans="1:3" x14ac:dyDescent="0.4">
      <c r="A2244" s="10">
        <f t="shared" si="34"/>
        <v>2240</v>
      </c>
      <c r="B2244" s="10" t="s">
        <v>1870</v>
      </c>
      <c r="C2244" s="11">
        <v>636529519</v>
      </c>
    </row>
    <row r="2245" spans="1:3" x14ac:dyDescent="0.4">
      <c r="A2245" s="10">
        <f t="shared" si="34"/>
        <v>2241</v>
      </c>
      <c r="B2245" s="10" t="s">
        <v>1952</v>
      </c>
      <c r="C2245" s="11">
        <v>636340651</v>
      </c>
    </row>
    <row r="2246" spans="1:3" x14ac:dyDescent="0.4">
      <c r="A2246" s="10">
        <f t="shared" ref="A2246:A2309" si="35">ROW()-4</f>
        <v>2242</v>
      </c>
      <c r="B2246" s="10" t="s">
        <v>1957</v>
      </c>
      <c r="C2246" s="11">
        <v>625248904</v>
      </c>
    </row>
    <row r="2247" spans="1:3" x14ac:dyDescent="0.4">
      <c r="A2247" s="10">
        <f t="shared" si="35"/>
        <v>2243</v>
      </c>
      <c r="B2247" s="10" t="s">
        <v>1955</v>
      </c>
      <c r="C2247" s="11">
        <v>624501368</v>
      </c>
    </row>
    <row r="2248" spans="1:3" x14ac:dyDescent="0.4">
      <c r="A2248" s="10">
        <f t="shared" si="35"/>
        <v>2244</v>
      </c>
      <c r="B2248" s="10" t="s">
        <v>1959</v>
      </c>
      <c r="C2248" s="11">
        <v>621406683</v>
      </c>
    </row>
    <row r="2249" spans="1:3" x14ac:dyDescent="0.4">
      <c r="A2249" s="10">
        <f t="shared" si="35"/>
        <v>2245</v>
      </c>
      <c r="B2249" s="10" t="s">
        <v>1960</v>
      </c>
      <c r="C2249" s="11">
        <v>618836500</v>
      </c>
    </row>
    <row r="2250" spans="1:3" x14ac:dyDescent="0.4">
      <c r="A2250" s="10">
        <f t="shared" si="35"/>
        <v>2246</v>
      </c>
      <c r="B2250" s="10" t="s">
        <v>1314</v>
      </c>
      <c r="C2250" s="11">
        <v>615052997</v>
      </c>
    </row>
    <row r="2251" spans="1:3" x14ac:dyDescent="0.4">
      <c r="A2251" s="10">
        <f t="shared" si="35"/>
        <v>2247</v>
      </c>
      <c r="B2251" s="10" t="s">
        <v>1966</v>
      </c>
      <c r="C2251" s="11">
        <v>614232378</v>
      </c>
    </row>
    <row r="2252" spans="1:3" x14ac:dyDescent="0.4">
      <c r="A2252" s="10">
        <f t="shared" si="35"/>
        <v>2248</v>
      </c>
      <c r="B2252" s="10" t="s">
        <v>1977</v>
      </c>
      <c r="C2252" s="11">
        <v>613906864</v>
      </c>
    </row>
    <row r="2253" spans="1:3" x14ac:dyDescent="0.4">
      <c r="A2253" s="10">
        <f t="shared" si="35"/>
        <v>2249</v>
      </c>
      <c r="B2253" s="10" t="s">
        <v>1967</v>
      </c>
      <c r="C2253" s="11">
        <v>613814464</v>
      </c>
    </row>
    <row r="2254" spans="1:3" x14ac:dyDescent="0.4">
      <c r="A2254" s="10">
        <f t="shared" si="35"/>
        <v>2250</v>
      </c>
      <c r="B2254" s="10" t="s">
        <v>1965</v>
      </c>
      <c r="C2254" s="11">
        <v>613392985</v>
      </c>
    </row>
    <row r="2255" spans="1:3" x14ac:dyDescent="0.4">
      <c r="A2255" s="10">
        <f t="shared" si="35"/>
        <v>2251</v>
      </c>
      <c r="B2255" s="10" t="s">
        <v>1964</v>
      </c>
      <c r="C2255" s="11">
        <v>613321640</v>
      </c>
    </row>
    <row r="2256" spans="1:3" x14ac:dyDescent="0.4">
      <c r="A2256" s="10">
        <f t="shared" si="35"/>
        <v>2252</v>
      </c>
      <c r="B2256" s="10" t="s">
        <v>1973</v>
      </c>
      <c r="C2256" s="11">
        <v>612331117</v>
      </c>
    </row>
    <row r="2257" spans="1:3" x14ac:dyDescent="0.4">
      <c r="A2257" s="10">
        <f t="shared" si="35"/>
        <v>2253</v>
      </c>
      <c r="B2257" s="10" t="s">
        <v>1978</v>
      </c>
      <c r="C2257" s="11">
        <v>612276526</v>
      </c>
    </row>
    <row r="2258" spans="1:3" x14ac:dyDescent="0.4">
      <c r="A2258" s="10">
        <f t="shared" si="35"/>
        <v>2254</v>
      </c>
      <c r="B2258" s="10" t="s">
        <v>1968</v>
      </c>
      <c r="C2258" s="11">
        <v>612220980</v>
      </c>
    </row>
    <row r="2259" spans="1:3" x14ac:dyDescent="0.4">
      <c r="A2259" s="10">
        <f t="shared" si="35"/>
        <v>2255</v>
      </c>
      <c r="B2259" s="10" t="s">
        <v>1969</v>
      </c>
      <c r="C2259" s="11">
        <v>612125588</v>
      </c>
    </row>
    <row r="2260" spans="1:3" x14ac:dyDescent="0.4">
      <c r="A2260" s="10">
        <f t="shared" si="35"/>
        <v>2256</v>
      </c>
      <c r="B2260" s="10" t="s">
        <v>1971</v>
      </c>
      <c r="C2260" s="11">
        <v>612063451</v>
      </c>
    </row>
    <row r="2261" spans="1:3" x14ac:dyDescent="0.4">
      <c r="A2261" s="10">
        <f t="shared" si="35"/>
        <v>2257</v>
      </c>
      <c r="B2261" s="10" t="s">
        <v>1975</v>
      </c>
      <c r="C2261" s="11">
        <v>612010338</v>
      </c>
    </row>
    <row r="2262" spans="1:3" x14ac:dyDescent="0.4">
      <c r="A2262" s="10">
        <f t="shared" si="35"/>
        <v>2258</v>
      </c>
      <c r="B2262" s="10" t="s">
        <v>1972</v>
      </c>
      <c r="C2262" s="11">
        <v>611710848</v>
      </c>
    </row>
    <row r="2263" spans="1:3" x14ac:dyDescent="0.4">
      <c r="A2263" s="10">
        <f t="shared" si="35"/>
        <v>2259</v>
      </c>
      <c r="B2263" s="10" t="s">
        <v>1981</v>
      </c>
      <c r="C2263" s="11">
        <v>611251167</v>
      </c>
    </row>
    <row r="2264" spans="1:3" x14ac:dyDescent="0.4">
      <c r="A2264" s="10">
        <f t="shared" si="35"/>
        <v>2260</v>
      </c>
      <c r="B2264" s="10" t="s">
        <v>11209</v>
      </c>
      <c r="C2264" s="11">
        <v>611090630</v>
      </c>
    </row>
    <row r="2265" spans="1:3" x14ac:dyDescent="0.4">
      <c r="A2265" s="10">
        <f t="shared" si="35"/>
        <v>2261</v>
      </c>
      <c r="B2265" s="10" t="s">
        <v>1980</v>
      </c>
      <c r="C2265" s="11">
        <v>611055780</v>
      </c>
    </row>
    <row r="2266" spans="1:3" x14ac:dyDescent="0.4">
      <c r="A2266" s="10">
        <f t="shared" si="35"/>
        <v>2262</v>
      </c>
      <c r="B2266" s="10" t="s">
        <v>2018</v>
      </c>
      <c r="C2266" s="11">
        <v>610996602</v>
      </c>
    </row>
    <row r="2267" spans="1:3" x14ac:dyDescent="0.4">
      <c r="A2267" s="10">
        <f t="shared" si="35"/>
        <v>2263</v>
      </c>
      <c r="B2267" s="10" t="s">
        <v>2800</v>
      </c>
      <c r="C2267" s="11">
        <v>610412218</v>
      </c>
    </row>
    <row r="2268" spans="1:3" x14ac:dyDescent="0.4">
      <c r="A2268" s="10">
        <f t="shared" si="35"/>
        <v>2264</v>
      </c>
      <c r="B2268" s="10" t="s">
        <v>1986</v>
      </c>
      <c r="C2268" s="11">
        <v>610268712</v>
      </c>
    </row>
    <row r="2269" spans="1:3" x14ac:dyDescent="0.4">
      <c r="A2269" s="10">
        <f t="shared" si="35"/>
        <v>2265</v>
      </c>
      <c r="B2269" s="10" t="s">
        <v>1987</v>
      </c>
      <c r="C2269" s="11">
        <v>610235342</v>
      </c>
    </row>
    <row r="2270" spans="1:3" x14ac:dyDescent="0.4">
      <c r="A2270" s="10">
        <f t="shared" si="35"/>
        <v>2266</v>
      </c>
      <c r="B2270" s="10" t="s">
        <v>1989</v>
      </c>
      <c r="C2270" s="11">
        <v>610013654</v>
      </c>
    </row>
    <row r="2271" spans="1:3" x14ac:dyDescent="0.4">
      <c r="A2271" s="10">
        <f t="shared" si="35"/>
        <v>2267</v>
      </c>
      <c r="B2271" s="10" t="s">
        <v>1976</v>
      </c>
      <c r="C2271" s="11">
        <v>609853971</v>
      </c>
    </row>
    <row r="2272" spans="1:3" x14ac:dyDescent="0.4">
      <c r="A2272" s="10">
        <f t="shared" si="35"/>
        <v>2268</v>
      </c>
      <c r="B2272" s="10" t="s">
        <v>1996</v>
      </c>
      <c r="C2272" s="11">
        <v>609786804</v>
      </c>
    </row>
    <row r="2273" spans="1:3" x14ac:dyDescent="0.4">
      <c r="A2273" s="10">
        <f t="shared" si="35"/>
        <v>2269</v>
      </c>
      <c r="B2273" s="10" t="s">
        <v>2008</v>
      </c>
      <c r="C2273" s="11">
        <v>609675615</v>
      </c>
    </row>
    <row r="2274" spans="1:3" x14ac:dyDescent="0.4">
      <c r="A2274" s="10">
        <f t="shared" si="35"/>
        <v>2270</v>
      </c>
      <c r="B2274" s="10" t="s">
        <v>1979</v>
      </c>
      <c r="C2274" s="11">
        <v>609604109</v>
      </c>
    </row>
    <row r="2275" spans="1:3" x14ac:dyDescent="0.4">
      <c r="A2275" s="10">
        <f t="shared" si="35"/>
        <v>2271</v>
      </c>
      <c r="B2275" s="10" t="s">
        <v>2030</v>
      </c>
      <c r="C2275" s="11">
        <v>609154273</v>
      </c>
    </row>
    <row r="2276" spans="1:3" x14ac:dyDescent="0.4">
      <c r="A2276" s="10">
        <f t="shared" si="35"/>
        <v>2272</v>
      </c>
      <c r="B2276" s="10" t="s">
        <v>1992</v>
      </c>
      <c r="C2276" s="11">
        <v>609133479</v>
      </c>
    </row>
    <row r="2277" spans="1:3" x14ac:dyDescent="0.4">
      <c r="A2277" s="10">
        <f t="shared" si="35"/>
        <v>2273</v>
      </c>
      <c r="B2277" s="10" t="s">
        <v>1855</v>
      </c>
      <c r="C2277" s="11">
        <v>609038038</v>
      </c>
    </row>
    <row r="2278" spans="1:3" x14ac:dyDescent="0.4">
      <c r="A2278" s="10">
        <f t="shared" si="35"/>
        <v>2274</v>
      </c>
      <c r="B2278" s="10" t="s">
        <v>1984</v>
      </c>
      <c r="C2278" s="11">
        <v>608846941</v>
      </c>
    </row>
    <row r="2279" spans="1:3" x14ac:dyDescent="0.4">
      <c r="A2279" s="10">
        <f t="shared" si="35"/>
        <v>2275</v>
      </c>
      <c r="B2279" s="10" t="s">
        <v>1985</v>
      </c>
      <c r="C2279" s="11">
        <v>608822136</v>
      </c>
    </row>
    <row r="2280" spans="1:3" x14ac:dyDescent="0.4">
      <c r="A2280" s="10">
        <f t="shared" si="35"/>
        <v>2276</v>
      </c>
      <c r="B2280" s="10" t="s">
        <v>2004</v>
      </c>
      <c r="C2280" s="11">
        <v>608696876</v>
      </c>
    </row>
    <row r="2281" spans="1:3" x14ac:dyDescent="0.4">
      <c r="A2281" s="10">
        <f t="shared" si="35"/>
        <v>2277</v>
      </c>
      <c r="B2281" s="10" t="s">
        <v>2005</v>
      </c>
      <c r="C2281" s="11">
        <v>608627342</v>
      </c>
    </row>
    <row r="2282" spans="1:3" x14ac:dyDescent="0.4">
      <c r="A2282" s="10">
        <f t="shared" si="35"/>
        <v>2278</v>
      </c>
      <c r="B2282" s="10" t="s">
        <v>1044</v>
      </c>
      <c r="C2282" s="11">
        <v>608539068</v>
      </c>
    </row>
    <row r="2283" spans="1:3" x14ac:dyDescent="0.4">
      <c r="A2283" s="10">
        <f t="shared" si="35"/>
        <v>2279</v>
      </c>
      <c r="B2283" s="10" t="s">
        <v>1990</v>
      </c>
      <c r="C2283" s="11">
        <v>608496574</v>
      </c>
    </row>
    <row r="2284" spans="1:3" x14ac:dyDescent="0.4">
      <c r="A2284" s="10">
        <f t="shared" si="35"/>
        <v>2280</v>
      </c>
      <c r="B2284" s="10" t="s">
        <v>1995</v>
      </c>
      <c r="C2284" s="11">
        <v>608290684</v>
      </c>
    </row>
    <row r="2285" spans="1:3" x14ac:dyDescent="0.4">
      <c r="A2285" s="10">
        <f t="shared" si="35"/>
        <v>2281</v>
      </c>
      <c r="B2285" s="10" t="s">
        <v>2248</v>
      </c>
      <c r="C2285" s="11">
        <v>608271452</v>
      </c>
    </row>
    <row r="2286" spans="1:3" x14ac:dyDescent="0.4">
      <c r="A2286" s="10">
        <f t="shared" si="35"/>
        <v>2282</v>
      </c>
      <c r="B2286" s="10" t="s">
        <v>1988</v>
      </c>
      <c r="C2286" s="11">
        <v>608201408</v>
      </c>
    </row>
    <row r="2287" spans="1:3" x14ac:dyDescent="0.4">
      <c r="A2287" s="10">
        <f t="shared" si="35"/>
        <v>2283</v>
      </c>
      <c r="B2287" s="10" t="s">
        <v>1982</v>
      </c>
      <c r="C2287" s="11">
        <v>608169534</v>
      </c>
    </row>
    <row r="2288" spans="1:3" x14ac:dyDescent="0.4">
      <c r="A2288" s="10">
        <f t="shared" si="35"/>
        <v>2284</v>
      </c>
      <c r="B2288" s="10" t="s">
        <v>2022</v>
      </c>
      <c r="C2288" s="11">
        <v>607972980</v>
      </c>
    </row>
    <row r="2289" spans="1:3" x14ac:dyDescent="0.4">
      <c r="A2289" s="10">
        <f t="shared" si="35"/>
        <v>2285</v>
      </c>
      <c r="B2289" s="10" t="s">
        <v>2007</v>
      </c>
      <c r="C2289" s="11">
        <v>607792864</v>
      </c>
    </row>
    <row r="2290" spans="1:3" x14ac:dyDescent="0.4">
      <c r="A2290" s="10">
        <f t="shared" si="35"/>
        <v>2286</v>
      </c>
      <c r="B2290" s="10" t="s">
        <v>1993</v>
      </c>
      <c r="C2290" s="11">
        <v>607505506</v>
      </c>
    </row>
    <row r="2291" spans="1:3" x14ac:dyDescent="0.4">
      <c r="A2291" s="10">
        <f t="shared" si="35"/>
        <v>2287</v>
      </c>
      <c r="B2291" s="10" t="s">
        <v>2034</v>
      </c>
      <c r="C2291" s="11">
        <v>607469917</v>
      </c>
    </row>
    <row r="2292" spans="1:3" x14ac:dyDescent="0.4">
      <c r="A2292" s="10">
        <f t="shared" si="35"/>
        <v>2288</v>
      </c>
      <c r="B2292" s="10" t="s">
        <v>1994</v>
      </c>
      <c r="C2292" s="11">
        <v>607469900</v>
      </c>
    </row>
    <row r="2293" spans="1:3" x14ac:dyDescent="0.4">
      <c r="A2293" s="10">
        <f t="shared" si="35"/>
        <v>2289</v>
      </c>
      <c r="B2293" s="10" t="s">
        <v>1998</v>
      </c>
      <c r="C2293" s="11">
        <v>607340876</v>
      </c>
    </row>
    <row r="2294" spans="1:3" x14ac:dyDescent="0.4">
      <c r="A2294" s="10">
        <f t="shared" si="35"/>
        <v>2290</v>
      </c>
      <c r="B2294" s="10" t="s">
        <v>1983</v>
      </c>
      <c r="C2294" s="11">
        <v>607278904</v>
      </c>
    </row>
    <row r="2295" spans="1:3" x14ac:dyDescent="0.4">
      <c r="A2295" s="10">
        <f t="shared" si="35"/>
        <v>2291</v>
      </c>
      <c r="B2295" s="10" t="s">
        <v>1997</v>
      </c>
      <c r="C2295" s="11">
        <v>607040061</v>
      </c>
    </row>
    <row r="2296" spans="1:3" x14ac:dyDescent="0.4">
      <c r="A2296" s="10">
        <f t="shared" si="35"/>
        <v>2292</v>
      </c>
      <c r="B2296" s="10" t="s">
        <v>1844</v>
      </c>
      <c r="C2296" s="11">
        <v>606922739</v>
      </c>
    </row>
    <row r="2297" spans="1:3" x14ac:dyDescent="0.4">
      <c r="A2297" s="10">
        <f t="shared" si="35"/>
        <v>2293</v>
      </c>
      <c r="B2297" s="10" t="s">
        <v>1991</v>
      </c>
      <c r="C2297" s="11">
        <v>606720279</v>
      </c>
    </row>
    <row r="2298" spans="1:3" x14ac:dyDescent="0.4">
      <c r="A2298" s="10">
        <f t="shared" si="35"/>
        <v>2294</v>
      </c>
      <c r="B2298" s="10" t="s">
        <v>2016</v>
      </c>
      <c r="C2298" s="11">
        <v>606477368</v>
      </c>
    </row>
    <row r="2299" spans="1:3" x14ac:dyDescent="0.4">
      <c r="A2299" s="10">
        <f t="shared" si="35"/>
        <v>2295</v>
      </c>
      <c r="B2299" s="10" t="s">
        <v>2015</v>
      </c>
      <c r="C2299" s="11">
        <v>606434300</v>
      </c>
    </row>
    <row r="2300" spans="1:3" x14ac:dyDescent="0.4">
      <c r="A2300" s="10">
        <f t="shared" si="35"/>
        <v>2296</v>
      </c>
      <c r="B2300" s="10" t="s">
        <v>2006</v>
      </c>
      <c r="C2300" s="11">
        <v>606354738</v>
      </c>
    </row>
    <row r="2301" spans="1:3" x14ac:dyDescent="0.4">
      <c r="A2301" s="10">
        <f t="shared" si="35"/>
        <v>2297</v>
      </c>
      <c r="B2301" s="10" t="s">
        <v>2002</v>
      </c>
      <c r="C2301" s="11">
        <v>606301642</v>
      </c>
    </row>
    <row r="2302" spans="1:3" x14ac:dyDescent="0.4">
      <c r="A2302" s="10">
        <f t="shared" si="35"/>
        <v>2298</v>
      </c>
      <c r="B2302" s="10" t="s">
        <v>1328</v>
      </c>
      <c r="C2302" s="11">
        <v>606147451</v>
      </c>
    </row>
    <row r="2303" spans="1:3" x14ac:dyDescent="0.4">
      <c r="A2303" s="10">
        <f t="shared" si="35"/>
        <v>2299</v>
      </c>
      <c r="B2303" s="10" t="s">
        <v>1850</v>
      </c>
      <c r="C2303" s="11">
        <v>606106437</v>
      </c>
    </row>
    <row r="2304" spans="1:3" x14ac:dyDescent="0.4">
      <c r="A2304" s="10">
        <f t="shared" si="35"/>
        <v>2300</v>
      </c>
      <c r="B2304" s="10" t="s">
        <v>1999</v>
      </c>
      <c r="C2304" s="11">
        <v>606006427</v>
      </c>
    </row>
    <row r="2305" spans="1:3" x14ac:dyDescent="0.4">
      <c r="A2305" s="10">
        <f t="shared" si="35"/>
        <v>2301</v>
      </c>
      <c r="B2305" s="10" t="s">
        <v>2000</v>
      </c>
      <c r="C2305" s="11">
        <v>605980273</v>
      </c>
    </row>
    <row r="2306" spans="1:3" x14ac:dyDescent="0.4">
      <c r="A2306" s="10">
        <f t="shared" si="35"/>
        <v>2302</v>
      </c>
      <c r="B2306" s="10" t="s">
        <v>1853</v>
      </c>
      <c r="C2306" s="11">
        <v>605945259</v>
      </c>
    </row>
    <row r="2307" spans="1:3" x14ac:dyDescent="0.4">
      <c r="A2307" s="10">
        <f t="shared" si="35"/>
        <v>2303</v>
      </c>
      <c r="B2307" s="10" t="s">
        <v>2003</v>
      </c>
      <c r="C2307" s="11">
        <v>605945258</v>
      </c>
    </row>
    <row r="2308" spans="1:3" x14ac:dyDescent="0.4">
      <c r="A2308" s="10">
        <f t="shared" si="35"/>
        <v>2304</v>
      </c>
      <c r="B2308" s="10" t="s">
        <v>2017</v>
      </c>
      <c r="C2308" s="11">
        <v>605892328</v>
      </c>
    </row>
    <row r="2309" spans="1:3" x14ac:dyDescent="0.4">
      <c r="A2309" s="10">
        <f t="shared" si="35"/>
        <v>2305</v>
      </c>
      <c r="B2309" s="10" t="s">
        <v>2020</v>
      </c>
      <c r="C2309" s="11">
        <v>605140602</v>
      </c>
    </row>
    <row r="2310" spans="1:3" x14ac:dyDescent="0.4">
      <c r="A2310" s="10">
        <f t="shared" ref="A2310:A2373" si="36">ROW()-4</f>
        <v>2306</v>
      </c>
      <c r="B2310" s="10" t="s">
        <v>11210</v>
      </c>
      <c r="C2310" s="11">
        <v>605051671</v>
      </c>
    </row>
    <row r="2311" spans="1:3" x14ac:dyDescent="0.4">
      <c r="A2311" s="10">
        <f t="shared" si="36"/>
        <v>2307</v>
      </c>
      <c r="B2311" s="10" t="s">
        <v>2036</v>
      </c>
      <c r="C2311" s="11">
        <v>604746410</v>
      </c>
    </row>
    <row r="2312" spans="1:3" x14ac:dyDescent="0.4">
      <c r="A2312" s="10">
        <f t="shared" si="36"/>
        <v>2308</v>
      </c>
      <c r="B2312" s="10" t="s">
        <v>786</v>
      </c>
      <c r="C2312" s="11">
        <v>604213380</v>
      </c>
    </row>
    <row r="2313" spans="1:3" x14ac:dyDescent="0.4">
      <c r="A2313" s="10">
        <f t="shared" si="36"/>
        <v>2309</v>
      </c>
      <c r="B2313" s="10" t="s">
        <v>1858</v>
      </c>
      <c r="C2313" s="11">
        <v>604182739</v>
      </c>
    </row>
    <row r="2314" spans="1:3" x14ac:dyDescent="0.4">
      <c r="A2314" s="10">
        <f t="shared" si="36"/>
        <v>2310</v>
      </c>
      <c r="B2314" s="10" t="s">
        <v>11211</v>
      </c>
      <c r="C2314" s="11">
        <v>603999452</v>
      </c>
    </row>
    <row r="2315" spans="1:3" x14ac:dyDescent="0.4">
      <c r="A2315" s="10">
        <f t="shared" si="36"/>
        <v>2311</v>
      </c>
      <c r="B2315" s="10" t="s">
        <v>1069</v>
      </c>
      <c r="C2315" s="11">
        <v>603961478</v>
      </c>
    </row>
    <row r="2316" spans="1:3" x14ac:dyDescent="0.4">
      <c r="A2316" s="10">
        <f t="shared" si="36"/>
        <v>2312</v>
      </c>
      <c r="B2316" s="10" t="s">
        <v>2028</v>
      </c>
      <c r="C2316" s="11">
        <v>603625397</v>
      </c>
    </row>
    <row r="2317" spans="1:3" x14ac:dyDescent="0.4">
      <c r="A2317" s="10">
        <f t="shared" si="36"/>
        <v>2313</v>
      </c>
      <c r="B2317" s="10" t="s">
        <v>2021</v>
      </c>
      <c r="C2317" s="11">
        <v>603182334</v>
      </c>
    </row>
    <row r="2318" spans="1:3" x14ac:dyDescent="0.4">
      <c r="A2318" s="10">
        <f t="shared" si="36"/>
        <v>2314</v>
      </c>
      <c r="B2318" s="10" t="s">
        <v>2047</v>
      </c>
      <c r="C2318" s="11">
        <v>603017095</v>
      </c>
    </row>
    <row r="2319" spans="1:3" x14ac:dyDescent="0.4">
      <c r="A2319" s="10">
        <f t="shared" si="36"/>
        <v>2315</v>
      </c>
      <c r="B2319" s="10" t="s">
        <v>2012</v>
      </c>
      <c r="C2319" s="11">
        <v>603016602</v>
      </c>
    </row>
    <row r="2320" spans="1:3" x14ac:dyDescent="0.4">
      <c r="A2320" s="10">
        <f t="shared" si="36"/>
        <v>2316</v>
      </c>
      <c r="B2320" s="10" t="s">
        <v>2019</v>
      </c>
      <c r="C2320" s="11">
        <v>602942202</v>
      </c>
    </row>
    <row r="2321" spans="1:3" x14ac:dyDescent="0.4">
      <c r="A2321" s="10">
        <f t="shared" si="36"/>
        <v>2317</v>
      </c>
      <c r="B2321" s="10" t="s">
        <v>11212</v>
      </c>
      <c r="C2321" s="11">
        <v>602918630</v>
      </c>
    </row>
    <row r="2322" spans="1:3" x14ac:dyDescent="0.4">
      <c r="A2322" s="10">
        <f t="shared" si="36"/>
        <v>2318</v>
      </c>
      <c r="B2322" s="10" t="s">
        <v>2073</v>
      </c>
      <c r="C2322" s="11">
        <v>602682723</v>
      </c>
    </row>
    <row r="2323" spans="1:3" x14ac:dyDescent="0.4">
      <c r="A2323" s="10">
        <f t="shared" si="36"/>
        <v>2319</v>
      </c>
      <c r="B2323" s="10" t="s">
        <v>11213</v>
      </c>
      <c r="C2323" s="11">
        <v>602592492</v>
      </c>
    </row>
    <row r="2324" spans="1:3" x14ac:dyDescent="0.4">
      <c r="A2324" s="10">
        <f t="shared" si="36"/>
        <v>2320</v>
      </c>
      <c r="B2324" s="10" t="s">
        <v>2027</v>
      </c>
      <c r="C2324" s="11">
        <v>602465916</v>
      </c>
    </row>
    <row r="2325" spans="1:3" x14ac:dyDescent="0.4">
      <c r="A2325" s="10">
        <f t="shared" si="36"/>
        <v>2321</v>
      </c>
      <c r="B2325" s="10" t="s">
        <v>2033</v>
      </c>
      <c r="C2325" s="11">
        <v>602402547</v>
      </c>
    </row>
    <row r="2326" spans="1:3" x14ac:dyDescent="0.4">
      <c r="A2326" s="10">
        <f t="shared" si="36"/>
        <v>2322</v>
      </c>
      <c r="B2326" s="10" t="s">
        <v>2009</v>
      </c>
      <c r="C2326" s="11">
        <v>602171232</v>
      </c>
    </row>
    <row r="2327" spans="1:3" x14ac:dyDescent="0.4">
      <c r="A2327" s="10">
        <f t="shared" si="36"/>
        <v>2323</v>
      </c>
      <c r="B2327" s="10" t="s">
        <v>2031</v>
      </c>
      <c r="C2327" s="11">
        <v>602116438</v>
      </c>
    </row>
    <row r="2328" spans="1:3" x14ac:dyDescent="0.4">
      <c r="A2328" s="10">
        <f t="shared" si="36"/>
        <v>2324</v>
      </c>
      <c r="B2328" s="10" t="s">
        <v>2013</v>
      </c>
      <c r="C2328" s="11">
        <v>601878081</v>
      </c>
    </row>
    <row r="2329" spans="1:3" x14ac:dyDescent="0.4">
      <c r="A2329" s="10">
        <f t="shared" si="36"/>
        <v>2325</v>
      </c>
      <c r="B2329" s="10" t="s">
        <v>11214</v>
      </c>
      <c r="C2329" s="11">
        <v>601672930</v>
      </c>
    </row>
    <row r="2330" spans="1:3" x14ac:dyDescent="0.4">
      <c r="A2330" s="10">
        <f t="shared" si="36"/>
        <v>2326</v>
      </c>
      <c r="B2330" s="10" t="s">
        <v>2052</v>
      </c>
      <c r="C2330" s="11">
        <v>601613424</v>
      </c>
    </row>
    <row r="2331" spans="1:3" x14ac:dyDescent="0.4">
      <c r="A2331" s="10">
        <f t="shared" si="36"/>
        <v>2327</v>
      </c>
      <c r="B2331" s="10" t="s">
        <v>1974</v>
      </c>
      <c r="C2331" s="11">
        <v>601604794</v>
      </c>
    </row>
    <row r="2332" spans="1:3" x14ac:dyDescent="0.4">
      <c r="A2332" s="10">
        <f t="shared" si="36"/>
        <v>2328</v>
      </c>
      <c r="B2332" s="10" t="s">
        <v>2025</v>
      </c>
      <c r="C2332" s="11">
        <v>601430827</v>
      </c>
    </row>
    <row r="2333" spans="1:3" x14ac:dyDescent="0.4">
      <c r="A2333" s="10">
        <f t="shared" si="36"/>
        <v>2329</v>
      </c>
      <c r="B2333" s="10" t="s">
        <v>11215</v>
      </c>
      <c r="C2333" s="11">
        <v>601232219</v>
      </c>
    </row>
    <row r="2334" spans="1:3" x14ac:dyDescent="0.4">
      <c r="A2334" s="10">
        <f t="shared" si="36"/>
        <v>2330</v>
      </c>
      <c r="B2334" s="10" t="s">
        <v>798</v>
      </c>
      <c r="C2334" s="11">
        <v>601210356</v>
      </c>
    </row>
    <row r="2335" spans="1:3" x14ac:dyDescent="0.4">
      <c r="A2335" s="10">
        <f t="shared" si="36"/>
        <v>2331</v>
      </c>
      <c r="B2335" s="10" t="s">
        <v>2038</v>
      </c>
      <c r="C2335" s="11">
        <v>601049424</v>
      </c>
    </row>
    <row r="2336" spans="1:3" x14ac:dyDescent="0.4">
      <c r="A2336" s="10">
        <f t="shared" si="36"/>
        <v>2332</v>
      </c>
      <c r="B2336" s="10" t="s">
        <v>1748</v>
      </c>
      <c r="C2336" s="11">
        <v>601024832</v>
      </c>
    </row>
    <row r="2337" spans="1:3" x14ac:dyDescent="0.4">
      <c r="A2337" s="10">
        <f t="shared" si="36"/>
        <v>2333</v>
      </c>
      <c r="B2337" s="10" t="s">
        <v>2014</v>
      </c>
      <c r="C2337" s="11">
        <v>600978081</v>
      </c>
    </row>
    <row r="2338" spans="1:3" x14ac:dyDescent="0.4">
      <c r="A2338" s="10">
        <f t="shared" si="36"/>
        <v>2334</v>
      </c>
      <c r="B2338" s="10" t="s">
        <v>966</v>
      </c>
      <c r="C2338" s="11">
        <v>600977134</v>
      </c>
    </row>
    <row r="2339" spans="1:3" x14ac:dyDescent="0.4">
      <c r="A2339" s="10">
        <f t="shared" si="36"/>
        <v>2335</v>
      </c>
      <c r="B2339" s="10" t="s">
        <v>2066</v>
      </c>
      <c r="C2339" s="11">
        <v>600887178</v>
      </c>
    </row>
    <row r="2340" spans="1:3" x14ac:dyDescent="0.4">
      <c r="A2340" s="10">
        <f t="shared" si="36"/>
        <v>2336</v>
      </c>
      <c r="B2340" s="10" t="s">
        <v>2065</v>
      </c>
      <c r="C2340" s="11">
        <v>600873862</v>
      </c>
    </row>
    <row r="2341" spans="1:3" x14ac:dyDescent="0.4">
      <c r="A2341" s="10">
        <f t="shared" si="36"/>
        <v>2337</v>
      </c>
      <c r="B2341" s="10" t="s">
        <v>1963</v>
      </c>
      <c r="C2341" s="11">
        <v>600856436</v>
      </c>
    </row>
    <row r="2342" spans="1:3" x14ac:dyDescent="0.4">
      <c r="A2342" s="10">
        <f t="shared" si="36"/>
        <v>2338</v>
      </c>
      <c r="B2342" s="10" t="s">
        <v>2039</v>
      </c>
      <c r="C2342" s="11">
        <v>600828739</v>
      </c>
    </row>
    <row r="2343" spans="1:3" x14ac:dyDescent="0.4">
      <c r="A2343" s="10">
        <f t="shared" si="36"/>
        <v>2339</v>
      </c>
      <c r="B2343" s="10" t="s">
        <v>2080</v>
      </c>
      <c r="C2343" s="11">
        <v>600806909</v>
      </c>
    </row>
    <row r="2344" spans="1:3" x14ac:dyDescent="0.4">
      <c r="A2344" s="10">
        <f t="shared" si="36"/>
        <v>2340</v>
      </c>
      <c r="B2344" s="10" t="s">
        <v>1013</v>
      </c>
      <c r="C2344" s="11">
        <v>600798904</v>
      </c>
    </row>
    <row r="2345" spans="1:3" x14ac:dyDescent="0.4">
      <c r="A2345" s="10">
        <f t="shared" si="36"/>
        <v>2341</v>
      </c>
      <c r="B2345" s="10" t="s">
        <v>11216</v>
      </c>
      <c r="C2345" s="11">
        <v>600623013</v>
      </c>
    </row>
    <row r="2346" spans="1:3" x14ac:dyDescent="0.4">
      <c r="A2346" s="10">
        <f t="shared" si="36"/>
        <v>2342</v>
      </c>
      <c r="B2346" s="10" t="s">
        <v>2037</v>
      </c>
      <c r="C2346" s="11">
        <v>600579616</v>
      </c>
    </row>
    <row r="2347" spans="1:3" x14ac:dyDescent="0.4">
      <c r="A2347" s="10">
        <f t="shared" si="36"/>
        <v>2343</v>
      </c>
      <c r="B2347" s="10" t="s">
        <v>11217</v>
      </c>
      <c r="C2347" s="11">
        <v>600578794</v>
      </c>
    </row>
    <row r="2348" spans="1:3" x14ac:dyDescent="0.4">
      <c r="A2348" s="10">
        <f t="shared" si="36"/>
        <v>2344</v>
      </c>
      <c r="B2348" s="10" t="s">
        <v>2054</v>
      </c>
      <c r="C2348" s="11">
        <v>600575728</v>
      </c>
    </row>
    <row r="2349" spans="1:3" x14ac:dyDescent="0.4">
      <c r="A2349" s="10">
        <f t="shared" si="36"/>
        <v>2345</v>
      </c>
      <c r="B2349" s="10" t="s">
        <v>2067</v>
      </c>
      <c r="C2349" s="11">
        <v>600456164</v>
      </c>
    </row>
    <row r="2350" spans="1:3" x14ac:dyDescent="0.4">
      <c r="A2350" s="10">
        <f t="shared" si="36"/>
        <v>2346</v>
      </c>
      <c r="B2350" s="10" t="s">
        <v>2045</v>
      </c>
      <c r="C2350" s="11">
        <v>600382356</v>
      </c>
    </row>
    <row r="2351" spans="1:3" x14ac:dyDescent="0.4">
      <c r="A2351" s="10">
        <f t="shared" si="36"/>
        <v>2347</v>
      </c>
      <c r="B2351" s="10" t="s">
        <v>2060</v>
      </c>
      <c r="C2351" s="11">
        <v>600380120</v>
      </c>
    </row>
    <row r="2352" spans="1:3" x14ac:dyDescent="0.4">
      <c r="A2352" s="10">
        <f t="shared" si="36"/>
        <v>2348</v>
      </c>
      <c r="B2352" s="10" t="s">
        <v>11218</v>
      </c>
      <c r="C2352" s="11">
        <v>600312163</v>
      </c>
    </row>
    <row r="2353" spans="1:3" x14ac:dyDescent="0.4">
      <c r="A2353" s="10">
        <f t="shared" si="36"/>
        <v>2349</v>
      </c>
      <c r="B2353" s="10" t="s">
        <v>2044</v>
      </c>
      <c r="C2353" s="11">
        <v>600140383</v>
      </c>
    </row>
    <row r="2354" spans="1:3" x14ac:dyDescent="0.4">
      <c r="A2354" s="10">
        <f t="shared" si="36"/>
        <v>2350</v>
      </c>
      <c r="B2354" s="10" t="s">
        <v>2055</v>
      </c>
      <c r="C2354" s="11">
        <v>600087287</v>
      </c>
    </row>
    <row r="2355" spans="1:3" x14ac:dyDescent="0.4">
      <c r="A2355" s="10">
        <f t="shared" si="36"/>
        <v>2351</v>
      </c>
      <c r="B2355" s="10" t="s">
        <v>2050</v>
      </c>
      <c r="C2355" s="11">
        <v>600068301</v>
      </c>
    </row>
    <row r="2356" spans="1:3" x14ac:dyDescent="0.4">
      <c r="A2356" s="10">
        <f t="shared" si="36"/>
        <v>2352</v>
      </c>
      <c r="B2356" s="10" t="s">
        <v>11219</v>
      </c>
      <c r="C2356" s="11">
        <v>600054904</v>
      </c>
    </row>
    <row r="2357" spans="1:3" x14ac:dyDescent="0.4">
      <c r="A2357" s="10">
        <f t="shared" si="36"/>
        <v>2353</v>
      </c>
      <c r="B2357" s="10" t="s">
        <v>11220</v>
      </c>
      <c r="C2357" s="11">
        <v>600030246</v>
      </c>
    </row>
    <row r="2358" spans="1:3" x14ac:dyDescent="0.4">
      <c r="A2358" s="10">
        <f t="shared" si="36"/>
        <v>2354</v>
      </c>
      <c r="B2358" s="10" t="s">
        <v>2051</v>
      </c>
      <c r="C2358" s="11">
        <v>600001660</v>
      </c>
    </row>
    <row r="2359" spans="1:3" x14ac:dyDescent="0.4">
      <c r="A2359" s="10">
        <f t="shared" si="36"/>
        <v>2355</v>
      </c>
      <c r="B2359" s="10" t="s">
        <v>2046</v>
      </c>
      <c r="C2359" s="11">
        <v>599986356</v>
      </c>
    </row>
    <row r="2360" spans="1:3" x14ac:dyDescent="0.4">
      <c r="A2360" s="10">
        <f t="shared" si="36"/>
        <v>2356</v>
      </c>
      <c r="B2360" s="10" t="s">
        <v>2049</v>
      </c>
      <c r="C2360" s="11">
        <v>599940049</v>
      </c>
    </row>
    <row r="2361" spans="1:3" x14ac:dyDescent="0.4">
      <c r="A2361" s="10">
        <f t="shared" si="36"/>
        <v>2357</v>
      </c>
      <c r="B2361" s="10" t="s">
        <v>1429</v>
      </c>
      <c r="C2361" s="11">
        <v>599940032</v>
      </c>
    </row>
    <row r="2362" spans="1:3" x14ac:dyDescent="0.4">
      <c r="A2362" s="10">
        <f t="shared" si="36"/>
        <v>2358</v>
      </c>
      <c r="B2362" s="10" t="s">
        <v>2059</v>
      </c>
      <c r="C2362" s="11">
        <v>599882580</v>
      </c>
    </row>
    <row r="2363" spans="1:3" x14ac:dyDescent="0.4">
      <c r="A2363" s="10">
        <f t="shared" si="36"/>
        <v>2359</v>
      </c>
      <c r="B2363" s="10" t="s">
        <v>2056</v>
      </c>
      <c r="C2363" s="11">
        <v>599882580</v>
      </c>
    </row>
    <row r="2364" spans="1:3" x14ac:dyDescent="0.4">
      <c r="A2364" s="10">
        <f t="shared" si="36"/>
        <v>2360</v>
      </c>
      <c r="B2364" s="10" t="s">
        <v>11221</v>
      </c>
      <c r="C2364" s="11">
        <v>599847534</v>
      </c>
    </row>
    <row r="2365" spans="1:3" x14ac:dyDescent="0.4">
      <c r="A2365" s="10">
        <f t="shared" si="36"/>
        <v>2361</v>
      </c>
      <c r="B2365" s="10" t="s">
        <v>2053</v>
      </c>
      <c r="C2365" s="11">
        <v>599822546</v>
      </c>
    </row>
    <row r="2366" spans="1:3" x14ac:dyDescent="0.4">
      <c r="A2366" s="10">
        <f t="shared" si="36"/>
        <v>2362</v>
      </c>
      <c r="B2366" s="10" t="s">
        <v>2058</v>
      </c>
      <c r="C2366" s="11">
        <v>599820295</v>
      </c>
    </row>
    <row r="2367" spans="1:3" x14ac:dyDescent="0.4">
      <c r="A2367" s="10">
        <f t="shared" si="36"/>
        <v>2363</v>
      </c>
      <c r="B2367" s="10" t="s">
        <v>2061</v>
      </c>
      <c r="C2367" s="11">
        <v>599709863</v>
      </c>
    </row>
    <row r="2368" spans="1:3" x14ac:dyDescent="0.4">
      <c r="A2368" s="10">
        <f t="shared" si="36"/>
        <v>2364</v>
      </c>
      <c r="B2368" s="10" t="s">
        <v>972</v>
      </c>
      <c r="C2368" s="11">
        <v>599595616</v>
      </c>
    </row>
    <row r="2369" spans="1:3" x14ac:dyDescent="0.4">
      <c r="A2369" s="10">
        <f t="shared" si="36"/>
        <v>2365</v>
      </c>
      <c r="B2369" s="10" t="s">
        <v>2071</v>
      </c>
      <c r="C2369" s="11">
        <v>599537260</v>
      </c>
    </row>
    <row r="2370" spans="1:3" x14ac:dyDescent="0.4">
      <c r="A2370" s="10">
        <f t="shared" si="36"/>
        <v>2366</v>
      </c>
      <c r="B2370" s="10" t="s">
        <v>2064</v>
      </c>
      <c r="C2370" s="11">
        <v>599513161</v>
      </c>
    </row>
    <row r="2371" spans="1:3" x14ac:dyDescent="0.4">
      <c r="A2371" s="10">
        <f t="shared" si="36"/>
        <v>2367</v>
      </c>
      <c r="B2371" s="10" t="s">
        <v>11222</v>
      </c>
      <c r="C2371" s="11">
        <v>599510136</v>
      </c>
    </row>
    <row r="2372" spans="1:3" x14ac:dyDescent="0.4">
      <c r="A2372" s="10">
        <f t="shared" si="36"/>
        <v>2368</v>
      </c>
      <c r="B2372" s="10" t="s">
        <v>432</v>
      </c>
      <c r="C2372" s="11">
        <v>599468383</v>
      </c>
    </row>
    <row r="2373" spans="1:3" x14ac:dyDescent="0.4">
      <c r="A2373" s="10">
        <f t="shared" si="36"/>
        <v>2369</v>
      </c>
      <c r="B2373" s="10" t="s">
        <v>2057</v>
      </c>
      <c r="C2373" s="11">
        <v>599288054</v>
      </c>
    </row>
    <row r="2374" spans="1:3" x14ac:dyDescent="0.4">
      <c r="A2374" s="10">
        <f t="shared" ref="A2374:A2437" si="37">ROW()-4</f>
        <v>2370</v>
      </c>
      <c r="B2374" s="10" t="s">
        <v>1439</v>
      </c>
      <c r="C2374" s="11">
        <v>599248767</v>
      </c>
    </row>
    <row r="2375" spans="1:3" x14ac:dyDescent="0.4">
      <c r="A2375" s="10">
        <f t="shared" si="37"/>
        <v>2371</v>
      </c>
      <c r="B2375" s="10" t="s">
        <v>11223</v>
      </c>
      <c r="C2375" s="11">
        <v>599030301</v>
      </c>
    </row>
    <row r="2376" spans="1:3" x14ac:dyDescent="0.4">
      <c r="A2376" s="10">
        <f t="shared" si="37"/>
        <v>2372</v>
      </c>
      <c r="B2376" s="10" t="s">
        <v>2075</v>
      </c>
      <c r="C2376" s="11">
        <v>598274794</v>
      </c>
    </row>
    <row r="2377" spans="1:3" x14ac:dyDescent="0.4">
      <c r="A2377" s="10">
        <f t="shared" si="37"/>
        <v>2373</v>
      </c>
      <c r="B2377" s="10" t="s">
        <v>2076</v>
      </c>
      <c r="C2377" s="11">
        <v>598076054</v>
      </c>
    </row>
    <row r="2378" spans="1:3" x14ac:dyDescent="0.4">
      <c r="A2378" s="10">
        <f t="shared" si="37"/>
        <v>2374</v>
      </c>
      <c r="B2378" s="10" t="s">
        <v>3444</v>
      </c>
      <c r="C2378" s="11">
        <v>598002246</v>
      </c>
    </row>
    <row r="2379" spans="1:3" x14ac:dyDescent="0.4">
      <c r="A2379" s="10">
        <f t="shared" si="37"/>
        <v>2375</v>
      </c>
      <c r="B2379" s="10" t="s">
        <v>2079</v>
      </c>
      <c r="C2379" s="11">
        <v>597976273</v>
      </c>
    </row>
    <row r="2380" spans="1:3" x14ac:dyDescent="0.4">
      <c r="A2380" s="10">
        <f t="shared" si="37"/>
        <v>2376</v>
      </c>
      <c r="B2380" s="10" t="s">
        <v>11224</v>
      </c>
      <c r="C2380" s="11">
        <v>597803178</v>
      </c>
    </row>
    <row r="2381" spans="1:3" x14ac:dyDescent="0.4">
      <c r="A2381" s="10">
        <f t="shared" si="37"/>
        <v>2377</v>
      </c>
      <c r="B2381" s="10" t="s">
        <v>2077</v>
      </c>
      <c r="C2381" s="11">
        <v>597526356</v>
      </c>
    </row>
    <row r="2382" spans="1:3" x14ac:dyDescent="0.4">
      <c r="A2382" s="10">
        <f t="shared" si="37"/>
        <v>2378</v>
      </c>
      <c r="B2382" s="10" t="s">
        <v>1944</v>
      </c>
      <c r="C2382" s="11">
        <v>596971797</v>
      </c>
    </row>
    <row r="2383" spans="1:3" x14ac:dyDescent="0.4">
      <c r="A2383" s="10">
        <f t="shared" si="37"/>
        <v>2379</v>
      </c>
      <c r="B2383" s="10" t="s">
        <v>11225</v>
      </c>
      <c r="C2383" s="11">
        <v>596367945</v>
      </c>
    </row>
    <row r="2384" spans="1:3" x14ac:dyDescent="0.4">
      <c r="A2384" s="10">
        <f t="shared" si="37"/>
        <v>2380</v>
      </c>
      <c r="B2384" s="10" t="s">
        <v>2099</v>
      </c>
      <c r="C2384" s="11">
        <v>595696519</v>
      </c>
    </row>
    <row r="2385" spans="1:3" x14ac:dyDescent="0.4">
      <c r="A2385" s="10">
        <f t="shared" si="37"/>
        <v>2381</v>
      </c>
      <c r="B2385" s="10" t="s">
        <v>2026</v>
      </c>
      <c r="C2385" s="11">
        <v>595410958</v>
      </c>
    </row>
    <row r="2386" spans="1:3" x14ac:dyDescent="0.4">
      <c r="A2386" s="10">
        <f t="shared" si="37"/>
        <v>2382</v>
      </c>
      <c r="B2386" s="10" t="s">
        <v>2023</v>
      </c>
      <c r="C2386" s="11">
        <v>594660958</v>
      </c>
    </row>
    <row r="2387" spans="1:3" x14ac:dyDescent="0.4">
      <c r="A2387" s="10">
        <f t="shared" si="37"/>
        <v>2383</v>
      </c>
      <c r="B2387" s="10" t="s">
        <v>2035</v>
      </c>
      <c r="C2387" s="11">
        <v>593575030</v>
      </c>
    </row>
    <row r="2388" spans="1:3" x14ac:dyDescent="0.4">
      <c r="A2388" s="10">
        <f t="shared" si="37"/>
        <v>2384</v>
      </c>
      <c r="B2388" s="10" t="s">
        <v>2087</v>
      </c>
      <c r="C2388" s="11">
        <v>593114794</v>
      </c>
    </row>
    <row r="2389" spans="1:3" x14ac:dyDescent="0.4">
      <c r="A2389" s="10">
        <f t="shared" si="37"/>
        <v>2385</v>
      </c>
      <c r="B2389" s="10" t="s">
        <v>2029</v>
      </c>
      <c r="C2389" s="11">
        <v>591799041</v>
      </c>
    </row>
    <row r="2390" spans="1:3" x14ac:dyDescent="0.4">
      <c r="A2390" s="10">
        <f t="shared" si="37"/>
        <v>2386</v>
      </c>
      <c r="B2390" s="10" t="s">
        <v>2069</v>
      </c>
      <c r="C2390" s="11">
        <v>590691041</v>
      </c>
    </row>
    <row r="2391" spans="1:3" x14ac:dyDescent="0.4">
      <c r="A2391" s="10">
        <f t="shared" si="37"/>
        <v>2387</v>
      </c>
      <c r="B2391" s="10" t="s">
        <v>2078</v>
      </c>
      <c r="C2391" s="11">
        <v>590184793</v>
      </c>
    </row>
    <row r="2392" spans="1:3" x14ac:dyDescent="0.4">
      <c r="A2392" s="10">
        <f t="shared" si="37"/>
        <v>2388</v>
      </c>
      <c r="B2392" s="10" t="s">
        <v>2068</v>
      </c>
      <c r="C2392" s="11">
        <v>589821917</v>
      </c>
    </row>
    <row r="2393" spans="1:3" x14ac:dyDescent="0.4">
      <c r="A2393" s="10">
        <f t="shared" si="37"/>
        <v>2389</v>
      </c>
      <c r="B2393" s="10" t="s">
        <v>2048</v>
      </c>
      <c r="C2393" s="11">
        <v>589797670</v>
      </c>
    </row>
    <row r="2394" spans="1:3" x14ac:dyDescent="0.4">
      <c r="A2394" s="10">
        <f t="shared" si="37"/>
        <v>2390</v>
      </c>
      <c r="B2394" s="10" t="s">
        <v>2040</v>
      </c>
      <c r="C2394" s="11">
        <v>589740493</v>
      </c>
    </row>
    <row r="2395" spans="1:3" x14ac:dyDescent="0.4">
      <c r="A2395" s="10">
        <f t="shared" si="37"/>
        <v>2391</v>
      </c>
      <c r="B2395" s="10" t="s">
        <v>2086</v>
      </c>
      <c r="C2395" s="11">
        <v>588055067</v>
      </c>
    </row>
    <row r="2396" spans="1:3" x14ac:dyDescent="0.4">
      <c r="A2396" s="10">
        <f t="shared" si="37"/>
        <v>2392</v>
      </c>
      <c r="B2396" s="10" t="s">
        <v>2085</v>
      </c>
      <c r="C2396" s="11">
        <v>586776026</v>
      </c>
    </row>
    <row r="2397" spans="1:3" x14ac:dyDescent="0.4">
      <c r="A2397" s="10">
        <f t="shared" si="37"/>
        <v>2393</v>
      </c>
      <c r="B2397" s="10" t="s">
        <v>2083</v>
      </c>
      <c r="C2397" s="11">
        <v>585661109</v>
      </c>
    </row>
    <row r="2398" spans="1:3" x14ac:dyDescent="0.4">
      <c r="A2398" s="10">
        <f t="shared" si="37"/>
        <v>2394</v>
      </c>
      <c r="B2398" s="10" t="s">
        <v>2104</v>
      </c>
      <c r="C2398" s="11">
        <v>585389968</v>
      </c>
    </row>
    <row r="2399" spans="1:3" x14ac:dyDescent="0.4">
      <c r="A2399" s="10">
        <f t="shared" si="37"/>
        <v>2395</v>
      </c>
      <c r="B2399" s="10" t="s">
        <v>2081</v>
      </c>
      <c r="C2399" s="11">
        <v>585042465</v>
      </c>
    </row>
    <row r="2400" spans="1:3" x14ac:dyDescent="0.4">
      <c r="A2400" s="10">
        <f t="shared" si="37"/>
        <v>2396</v>
      </c>
      <c r="B2400" s="10" t="s">
        <v>2089</v>
      </c>
      <c r="C2400" s="11">
        <v>585026027</v>
      </c>
    </row>
    <row r="2401" spans="1:3" x14ac:dyDescent="0.4">
      <c r="A2401" s="10">
        <f t="shared" si="37"/>
        <v>2397</v>
      </c>
      <c r="B2401" s="10" t="s">
        <v>2093</v>
      </c>
      <c r="C2401" s="11">
        <v>584650136</v>
      </c>
    </row>
    <row r="2402" spans="1:3" x14ac:dyDescent="0.4">
      <c r="A2402" s="10">
        <f t="shared" si="37"/>
        <v>2398</v>
      </c>
      <c r="B2402" s="10" t="s">
        <v>2098</v>
      </c>
      <c r="C2402" s="11">
        <v>583567807</v>
      </c>
    </row>
    <row r="2403" spans="1:3" x14ac:dyDescent="0.4">
      <c r="A2403" s="10">
        <f t="shared" si="37"/>
        <v>2399</v>
      </c>
      <c r="B2403" s="10" t="s">
        <v>1958</v>
      </c>
      <c r="C2403" s="11">
        <v>583417903</v>
      </c>
    </row>
    <row r="2404" spans="1:3" x14ac:dyDescent="0.4">
      <c r="A2404" s="10">
        <f t="shared" si="37"/>
        <v>2400</v>
      </c>
      <c r="B2404" s="10" t="s">
        <v>2082</v>
      </c>
      <c r="C2404" s="11">
        <v>582409588</v>
      </c>
    </row>
    <row r="2405" spans="1:3" x14ac:dyDescent="0.4">
      <c r="A2405" s="10">
        <f t="shared" si="37"/>
        <v>2401</v>
      </c>
      <c r="B2405" s="10" t="s">
        <v>2091</v>
      </c>
      <c r="C2405" s="11">
        <v>581901095</v>
      </c>
    </row>
    <row r="2406" spans="1:3" x14ac:dyDescent="0.4">
      <c r="A2406" s="10">
        <f t="shared" si="37"/>
        <v>2402</v>
      </c>
      <c r="B2406" s="10" t="s">
        <v>2092</v>
      </c>
      <c r="C2406" s="11">
        <v>581762465</v>
      </c>
    </row>
    <row r="2407" spans="1:3" x14ac:dyDescent="0.4">
      <c r="A2407" s="10">
        <f t="shared" si="37"/>
        <v>2403</v>
      </c>
      <c r="B2407" s="10" t="s">
        <v>2106</v>
      </c>
      <c r="C2407" s="11">
        <v>581320821</v>
      </c>
    </row>
    <row r="2408" spans="1:3" x14ac:dyDescent="0.4">
      <c r="A2408" s="10">
        <f t="shared" si="37"/>
        <v>2404</v>
      </c>
      <c r="B2408" s="10" t="s">
        <v>2088</v>
      </c>
      <c r="C2408" s="11">
        <v>580109587</v>
      </c>
    </row>
    <row r="2409" spans="1:3" x14ac:dyDescent="0.4">
      <c r="A2409" s="10">
        <f t="shared" si="37"/>
        <v>2405</v>
      </c>
      <c r="B2409" s="10" t="s">
        <v>2102</v>
      </c>
      <c r="C2409" s="11">
        <v>579607876</v>
      </c>
    </row>
    <row r="2410" spans="1:3" x14ac:dyDescent="0.4">
      <c r="A2410" s="10">
        <f t="shared" si="37"/>
        <v>2406</v>
      </c>
      <c r="B2410" s="10" t="s">
        <v>2327</v>
      </c>
      <c r="C2410" s="11">
        <v>578922601</v>
      </c>
    </row>
    <row r="2411" spans="1:3" x14ac:dyDescent="0.4">
      <c r="A2411" s="10">
        <f t="shared" si="37"/>
        <v>2407</v>
      </c>
      <c r="B2411" s="10" t="s">
        <v>2100</v>
      </c>
      <c r="C2411" s="11">
        <v>577926068</v>
      </c>
    </row>
    <row r="2412" spans="1:3" x14ac:dyDescent="0.4">
      <c r="A2412" s="10">
        <f t="shared" si="37"/>
        <v>2408</v>
      </c>
      <c r="B2412" s="10" t="s">
        <v>2095</v>
      </c>
      <c r="C2412" s="11">
        <v>577923422</v>
      </c>
    </row>
    <row r="2413" spans="1:3" x14ac:dyDescent="0.4">
      <c r="A2413" s="10">
        <f t="shared" si="37"/>
        <v>2409</v>
      </c>
      <c r="B2413" s="10" t="s">
        <v>2107</v>
      </c>
      <c r="C2413" s="11">
        <v>577848109</v>
      </c>
    </row>
    <row r="2414" spans="1:3" x14ac:dyDescent="0.4">
      <c r="A2414" s="10">
        <f t="shared" si="37"/>
        <v>2410</v>
      </c>
      <c r="B2414" s="10" t="s">
        <v>2101</v>
      </c>
      <c r="C2414" s="11">
        <v>576069863</v>
      </c>
    </row>
    <row r="2415" spans="1:3" x14ac:dyDescent="0.4">
      <c r="A2415" s="10">
        <f t="shared" si="37"/>
        <v>2411</v>
      </c>
      <c r="B2415" s="10" t="s">
        <v>1936</v>
      </c>
      <c r="C2415" s="11">
        <v>575600418</v>
      </c>
    </row>
    <row r="2416" spans="1:3" x14ac:dyDescent="0.4">
      <c r="A2416" s="10">
        <f t="shared" si="37"/>
        <v>2412</v>
      </c>
      <c r="B2416" s="10" t="s">
        <v>1877</v>
      </c>
      <c r="C2416" s="11">
        <v>575479041</v>
      </c>
    </row>
    <row r="2417" spans="1:3" x14ac:dyDescent="0.4">
      <c r="A2417" s="10">
        <f t="shared" si="37"/>
        <v>2413</v>
      </c>
      <c r="B2417" s="10" t="s">
        <v>2001</v>
      </c>
      <c r="C2417" s="11">
        <v>575427438</v>
      </c>
    </row>
    <row r="2418" spans="1:3" x14ac:dyDescent="0.4">
      <c r="A2418" s="10">
        <f t="shared" si="37"/>
        <v>2414</v>
      </c>
      <c r="B2418" s="10" t="s">
        <v>2097</v>
      </c>
      <c r="C2418" s="11">
        <v>574384382</v>
      </c>
    </row>
    <row r="2419" spans="1:3" x14ac:dyDescent="0.4">
      <c r="A2419" s="10">
        <f t="shared" si="37"/>
        <v>2415</v>
      </c>
      <c r="B2419" s="10" t="s">
        <v>2103</v>
      </c>
      <c r="C2419" s="11">
        <v>572994107</v>
      </c>
    </row>
    <row r="2420" spans="1:3" x14ac:dyDescent="0.4">
      <c r="A2420" s="10">
        <f t="shared" si="37"/>
        <v>2416</v>
      </c>
      <c r="B2420" s="10" t="s">
        <v>2043</v>
      </c>
      <c r="C2420" s="11">
        <v>571823473</v>
      </c>
    </row>
    <row r="2421" spans="1:3" x14ac:dyDescent="0.4">
      <c r="A2421" s="10">
        <f t="shared" si="37"/>
        <v>2417</v>
      </c>
      <c r="B2421" s="10" t="s">
        <v>2109</v>
      </c>
      <c r="C2421" s="11">
        <v>570673735</v>
      </c>
    </row>
    <row r="2422" spans="1:3" x14ac:dyDescent="0.4">
      <c r="A2422" s="10">
        <f t="shared" si="37"/>
        <v>2418</v>
      </c>
      <c r="B2422" s="10" t="s">
        <v>2110</v>
      </c>
      <c r="C2422" s="11">
        <v>570571916</v>
      </c>
    </row>
    <row r="2423" spans="1:3" x14ac:dyDescent="0.4">
      <c r="A2423" s="10">
        <f t="shared" si="37"/>
        <v>2419</v>
      </c>
      <c r="B2423" s="10" t="s">
        <v>2105</v>
      </c>
      <c r="C2423" s="11">
        <v>569833013</v>
      </c>
    </row>
    <row r="2424" spans="1:3" x14ac:dyDescent="0.4">
      <c r="A2424" s="10">
        <f t="shared" si="37"/>
        <v>2420</v>
      </c>
      <c r="B2424" s="10" t="s">
        <v>2113</v>
      </c>
      <c r="C2424" s="11">
        <v>569406586</v>
      </c>
    </row>
    <row r="2425" spans="1:3" x14ac:dyDescent="0.4">
      <c r="A2425" s="10">
        <f t="shared" si="37"/>
        <v>2421</v>
      </c>
      <c r="B2425" s="10" t="s">
        <v>1950</v>
      </c>
      <c r="C2425" s="11">
        <v>569242177</v>
      </c>
    </row>
    <row r="2426" spans="1:3" x14ac:dyDescent="0.4">
      <c r="A2426" s="10">
        <f t="shared" si="37"/>
        <v>2422</v>
      </c>
      <c r="B2426" s="10" t="s">
        <v>2111</v>
      </c>
      <c r="C2426" s="11">
        <v>568574382</v>
      </c>
    </row>
    <row r="2427" spans="1:3" x14ac:dyDescent="0.4">
      <c r="A2427" s="10">
        <f t="shared" si="37"/>
        <v>2423</v>
      </c>
      <c r="B2427" s="10" t="s">
        <v>2114</v>
      </c>
      <c r="C2427" s="11">
        <v>568174001</v>
      </c>
    </row>
    <row r="2428" spans="1:3" x14ac:dyDescent="0.4">
      <c r="A2428" s="10">
        <f t="shared" si="37"/>
        <v>2424</v>
      </c>
      <c r="B2428" s="10" t="s">
        <v>2115</v>
      </c>
      <c r="C2428" s="11">
        <v>567826593</v>
      </c>
    </row>
    <row r="2429" spans="1:3" x14ac:dyDescent="0.4">
      <c r="A2429" s="10">
        <f t="shared" si="37"/>
        <v>2425</v>
      </c>
      <c r="B2429" s="10" t="s">
        <v>2108</v>
      </c>
      <c r="C2429" s="11">
        <v>567700000</v>
      </c>
    </row>
    <row r="2430" spans="1:3" x14ac:dyDescent="0.4">
      <c r="A2430" s="10">
        <f t="shared" si="37"/>
        <v>2426</v>
      </c>
      <c r="B2430" s="10" t="s">
        <v>2112</v>
      </c>
      <c r="C2430" s="11">
        <v>567683194</v>
      </c>
    </row>
    <row r="2431" spans="1:3" x14ac:dyDescent="0.4">
      <c r="A2431" s="10">
        <f t="shared" si="37"/>
        <v>2427</v>
      </c>
      <c r="B2431" s="10" t="s">
        <v>2116</v>
      </c>
      <c r="C2431" s="11">
        <v>567535759</v>
      </c>
    </row>
    <row r="2432" spans="1:3" x14ac:dyDescent="0.4">
      <c r="A2432" s="10">
        <f t="shared" si="37"/>
        <v>2428</v>
      </c>
      <c r="B2432" s="10" t="s">
        <v>1917</v>
      </c>
      <c r="C2432" s="11">
        <v>567345068</v>
      </c>
    </row>
    <row r="2433" spans="1:3" x14ac:dyDescent="0.4">
      <c r="A2433" s="10">
        <f t="shared" si="37"/>
        <v>2429</v>
      </c>
      <c r="B2433" s="10" t="s">
        <v>2119</v>
      </c>
      <c r="C2433" s="11">
        <v>565820005</v>
      </c>
    </row>
    <row r="2434" spans="1:3" x14ac:dyDescent="0.4">
      <c r="A2434" s="10">
        <f t="shared" si="37"/>
        <v>2430</v>
      </c>
      <c r="B2434" s="10" t="s">
        <v>2117</v>
      </c>
      <c r="C2434" s="11">
        <v>565305115</v>
      </c>
    </row>
    <row r="2435" spans="1:3" x14ac:dyDescent="0.4">
      <c r="A2435" s="10">
        <f t="shared" si="37"/>
        <v>2431</v>
      </c>
      <c r="B2435" s="10" t="s">
        <v>2120</v>
      </c>
      <c r="C2435" s="11">
        <v>564861300</v>
      </c>
    </row>
    <row r="2436" spans="1:3" x14ac:dyDescent="0.4">
      <c r="A2436" s="10">
        <f t="shared" si="37"/>
        <v>2432</v>
      </c>
      <c r="B2436" s="10" t="s">
        <v>1954</v>
      </c>
      <c r="C2436" s="11">
        <v>564020399</v>
      </c>
    </row>
    <row r="2437" spans="1:3" x14ac:dyDescent="0.4">
      <c r="A2437" s="10">
        <f t="shared" si="37"/>
        <v>2433</v>
      </c>
      <c r="B2437" s="10" t="s">
        <v>3495</v>
      </c>
      <c r="C2437" s="11">
        <v>561902194</v>
      </c>
    </row>
    <row r="2438" spans="1:3" x14ac:dyDescent="0.4">
      <c r="A2438" s="10">
        <f t="shared" ref="A2438:A2501" si="38">ROW()-4</f>
        <v>2434</v>
      </c>
      <c r="B2438" s="10" t="s">
        <v>2122</v>
      </c>
      <c r="C2438" s="11">
        <v>559309404</v>
      </c>
    </row>
    <row r="2439" spans="1:3" x14ac:dyDescent="0.4">
      <c r="A2439" s="10">
        <f t="shared" si="38"/>
        <v>2435</v>
      </c>
      <c r="B2439" s="10" t="s">
        <v>3280</v>
      </c>
      <c r="C2439" s="11">
        <v>557700903</v>
      </c>
    </row>
    <row r="2440" spans="1:3" x14ac:dyDescent="0.4">
      <c r="A2440" s="10">
        <f t="shared" si="38"/>
        <v>2436</v>
      </c>
      <c r="B2440" s="10" t="s">
        <v>2121</v>
      </c>
      <c r="C2440" s="11">
        <v>557368136</v>
      </c>
    </row>
    <row r="2441" spans="1:3" x14ac:dyDescent="0.4">
      <c r="A2441" s="10">
        <f t="shared" si="38"/>
        <v>2437</v>
      </c>
      <c r="B2441" s="10" t="s">
        <v>2597</v>
      </c>
      <c r="C2441" s="11">
        <v>556783081</v>
      </c>
    </row>
    <row r="2442" spans="1:3" x14ac:dyDescent="0.4">
      <c r="A2442" s="10">
        <f t="shared" si="38"/>
        <v>2438</v>
      </c>
      <c r="B2442" s="10" t="s">
        <v>2123</v>
      </c>
      <c r="C2442" s="11">
        <v>556707295</v>
      </c>
    </row>
    <row r="2443" spans="1:3" x14ac:dyDescent="0.4">
      <c r="A2443" s="10">
        <f t="shared" si="38"/>
        <v>2439</v>
      </c>
      <c r="B2443" s="10" t="s">
        <v>2124</v>
      </c>
      <c r="C2443" s="11">
        <v>555052808</v>
      </c>
    </row>
    <row r="2444" spans="1:3" x14ac:dyDescent="0.4">
      <c r="A2444" s="10">
        <f t="shared" si="38"/>
        <v>2440</v>
      </c>
      <c r="B2444" s="10" t="s">
        <v>2127</v>
      </c>
      <c r="C2444" s="11">
        <v>550481011</v>
      </c>
    </row>
    <row r="2445" spans="1:3" x14ac:dyDescent="0.4">
      <c r="A2445" s="10">
        <f t="shared" si="38"/>
        <v>2441</v>
      </c>
      <c r="B2445" s="10" t="s">
        <v>2125</v>
      </c>
      <c r="C2445" s="11">
        <v>547406163</v>
      </c>
    </row>
    <row r="2446" spans="1:3" x14ac:dyDescent="0.4">
      <c r="A2446" s="10">
        <f t="shared" si="38"/>
        <v>2442</v>
      </c>
      <c r="B2446" s="10" t="s">
        <v>11226</v>
      </c>
      <c r="C2446" s="11">
        <v>546505821</v>
      </c>
    </row>
    <row r="2447" spans="1:3" x14ac:dyDescent="0.4">
      <c r="A2447" s="10">
        <f t="shared" si="38"/>
        <v>2443</v>
      </c>
      <c r="B2447" s="10" t="s">
        <v>2126</v>
      </c>
      <c r="C2447" s="11">
        <v>544855752</v>
      </c>
    </row>
    <row r="2448" spans="1:3" x14ac:dyDescent="0.4">
      <c r="A2448" s="10">
        <f t="shared" si="38"/>
        <v>2444</v>
      </c>
      <c r="B2448" s="10" t="s">
        <v>2132</v>
      </c>
      <c r="C2448" s="11">
        <v>544756780</v>
      </c>
    </row>
    <row r="2449" spans="1:3" x14ac:dyDescent="0.4">
      <c r="A2449" s="10">
        <f t="shared" si="38"/>
        <v>2445</v>
      </c>
      <c r="B2449" s="10" t="s">
        <v>2134</v>
      </c>
      <c r="C2449" s="11">
        <v>541367945</v>
      </c>
    </row>
    <row r="2450" spans="1:3" x14ac:dyDescent="0.4">
      <c r="A2450" s="10">
        <f t="shared" si="38"/>
        <v>2446</v>
      </c>
      <c r="B2450" s="10" t="s">
        <v>2140</v>
      </c>
      <c r="C2450" s="11">
        <v>540821232</v>
      </c>
    </row>
    <row r="2451" spans="1:3" x14ac:dyDescent="0.4">
      <c r="A2451" s="10">
        <f t="shared" si="38"/>
        <v>2447</v>
      </c>
      <c r="B2451" s="10" t="s">
        <v>1345</v>
      </c>
      <c r="C2451" s="11">
        <v>540808273</v>
      </c>
    </row>
    <row r="2452" spans="1:3" x14ac:dyDescent="0.4">
      <c r="A2452" s="10">
        <f t="shared" si="38"/>
        <v>2448</v>
      </c>
      <c r="B2452" s="10" t="s">
        <v>2152</v>
      </c>
      <c r="C2452" s="11">
        <v>539894887</v>
      </c>
    </row>
    <row r="2453" spans="1:3" x14ac:dyDescent="0.4">
      <c r="A2453" s="10">
        <f t="shared" si="38"/>
        <v>2449</v>
      </c>
      <c r="B2453" s="10" t="s">
        <v>2135</v>
      </c>
      <c r="C2453" s="11">
        <v>539595835</v>
      </c>
    </row>
    <row r="2454" spans="1:3" x14ac:dyDescent="0.4">
      <c r="A2454" s="10">
        <f t="shared" si="38"/>
        <v>2450</v>
      </c>
      <c r="B2454" s="10" t="s">
        <v>1948</v>
      </c>
      <c r="C2454" s="11">
        <v>538758904</v>
      </c>
    </row>
    <row r="2455" spans="1:3" x14ac:dyDescent="0.4">
      <c r="A2455" s="10">
        <f t="shared" si="38"/>
        <v>2451</v>
      </c>
      <c r="B2455" s="10" t="s">
        <v>2137</v>
      </c>
      <c r="C2455" s="11">
        <v>537226191</v>
      </c>
    </row>
    <row r="2456" spans="1:3" x14ac:dyDescent="0.4">
      <c r="A2456" s="10">
        <f t="shared" si="38"/>
        <v>2452</v>
      </c>
      <c r="B2456" s="10" t="s">
        <v>2154</v>
      </c>
      <c r="C2456" s="11">
        <v>534741917</v>
      </c>
    </row>
    <row r="2457" spans="1:3" x14ac:dyDescent="0.4">
      <c r="A2457" s="10">
        <f t="shared" si="38"/>
        <v>2453</v>
      </c>
      <c r="B2457" s="10" t="s">
        <v>2153</v>
      </c>
      <c r="C2457" s="11">
        <v>533848438</v>
      </c>
    </row>
    <row r="2458" spans="1:3" x14ac:dyDescent="0.4">
      <c r="A2458" s="10">
        <f t="shared" si="38"/>
        <v>2454</v>
      </c>
      <c r="B2458" s="10" t="s">
        <v>2143</v>
      </c>
      <c r="C2458" s="11">
        <v>532986026</v>
      </c>
    </row>
    <row r="2459" spans="1:3" x14ac:dyDescent="0.4">
      <c r="A2459" s="10">
        <f t="shared" si="38"/>
        <v>2455</v>
      </c>
      <c r="B2459" s="10" t="s">
        <v>2148</v>
      </c>
      <c r="C2459" s="11">
        <v>531908884</v>
      </c>
    </row>
    <row r="2460" spans="1:3" x14ac:dyDescent="0.4">
      <c r="A2460" s="10">
        <f t="shared" si="38"/>
        <v>2456</v>
      </c>
      <c r="B2460" s="10" t="s">
        <v>2169</v>
      </c>
      <c r="C2460" s="11">
        <v>530811369</v>
      </c>
    </row>
    <row r="2461" spans="1:3" x14ac:dyDescent="0.4">
      <c r="A2461" s="10">
        <f t="shared" si="38"/>
        <v>2457</v>
      </c>
      <c r="B2461" s="10" t="s">
        <v>2147</v>
      </c>
      <c r="C2461" s="11">
        <v>530108630</v>
      </c>
    </row>
    <row r="2462" spans="1:3" x14ac:dyDescent="0.4">
      <c r="A2462" s="10">
        <f t="shared" si="38"/>
        <v>2458</v>
      </c>
      <c r="B2462" s="10" t="s">
        <v>2151</v>
      </c>
      <c r="C2462" s="11">
        <v>528980958</v>
      </c>
    </row>
    <row r="2463" spans="1:3" x14ac:dyDescent="0.4">
      <c r="A2463" s="10">
        <f t="shared" si="38"/>
        <v>2459</v>
      </c>
      <c r="B2463" s="10" t="s">
        <v>2396</v>
      </c>
      <c r="C2463" s="11">
        <v>528972704</v>
      </c>
    </row>
    <row r="2464" spans="1:3" x14ac:dyDescent="0.4">
      <c r="A2464" s="10">
        <f t="shared" si="38"/>
        <v>2460</v>
      </c>
      <c r="B2464" s="10" t="s">
        <v>2142</v>
      </c>
      <c r="C2464" s="11">
        <v>527821950</v>
      </c>
    </row>
    <row r="2465" spans="1:3" x14ac:dyDescent="0.4">
      <c r="A2465" s="10">
        <f t="shared" si="38"/>
        <v>2461</v>
      </c>
      <c r="B2465" s="10" t="s">
        <v>2150</v>
      </c>
      <c r="C2465" s="11">
        <v>527237670</v>
      </c>
    </row>
    <row r="2466" spans="1:3" x14ac:dyDescent="0.4">
      <c r="A2466" s="10">
        <f t="shared" si="38"/>
        <v>2462</v>
      </c>
      <c r="B2466" s="10" t="s">
        <v>2149</v>
      </c>
      <c r="C2466" s="11">
        <v>526624657</v>
      </c>
    </row>
    <row r="2467" spans="1:3" x14ac:dyDescent="0.4">
      <c r="A2467" s="10">
        <f t="shared" si="38"/>
        <v>2463</v>
      </c>
      <c r="B2467" s="10" t="s">
        <v>1953</v>
      </c>
      <c r="C2467" s="11">
        <v>526550000</v>
      </c>
    </row>
    <row r="2468" spans="1:3" x14ac:dyDescent="0.4">
      <c r="A2468" s="10">
        <f t="shared" si="38"/>
        <v>2464</v>
      </c>
      <c r="B2468" s="10" t="s">
        <v>2157</v>
      </c>
      <c r="C2468" s="11">
        <v>525610000</v>
      </c>
    </row>
    <row r="2469" spans="1:3" x14ac:dyDescent="0.4">
      <c r="A2469" s="10">
        <f t="shared" si="38"/>
        <v>2465</v>
      </c>
      <c r="B2469" s="10" t="s">
        <v>2160</v>
      </c>
      <c r="C2469" s="11">
        <v>525375659</v>
      </c>
    </row>
    <row r="2470" spans="1:3" x14ac:dyDescent="0.4">
      <c r="A2470" s="10">
        <f t="shared" si="38"/>
        <v>2466</v>
      </c>
      <c r="B2470" s="10" t="s">
        <v>2161</v>
      </c>
      <c r="C2470" s="11">
        <v>524298515</v>
      </c>
    </row>
    <row r="2471" spans="1:3" x14ac:dyDescent="0.4">
      <c r="A2471" s="10">
        <f t="shared" si="38"/>
        <v>2467</v>
      </c>
      <c r="B2471" s="10" t="s">
        <v>2159</v>
      </c>
      <c r="C2471" s="11">
        <v>523993312</v>
      </c>
    </row>
    <row r="2472" spans="1:3" x14ac:dyDescent="0.4">
      <c r="A2472" s="10">
        <f t="shared" si="38"/>
        <v>2468</v>
      </c>
      <c r="B2472" s="10" t="s">
        <v>2165</v>
      </c>
      <c r="C2472" s="11">
        <v>522325849</v>
      </c>
    </row>
    <row r="2473" spans="1:3" x14ac:dyDescent="0.4">
      <c r="A2473" s="10">
        <f t="shared" si="38"/>
        <v>2469</v>
      </c>
      <c r="B2473" s="10" t="s">
        <v>4073</v>
      </c>
      <c r="C2473" s="11">
        <v>522313785</v>
      </c>
    </row>
    <row r="2474" spans="1:3" x14ac:dyDescent="0.4">
      <c r="A2474" s="10">
        <f t="shared" si="38"/>
        <v>2470</v>
      </c>
      <c r="B2474" s="10" t="s">
        <v>2156</v>
      </c>
      <c r="C2474" s="11">
        <v>521910958</v>
      </c>
    </row>
    <row r="2475" spans="1:3" x14ac:dyDescent="0.4">
      <c r="A2475" s="10">
        <f t="shared" si="38"/>
        <v>2471</v>
      </c>
      <c r="B2475" s="10" t="s">
        <v>2158</v>
      </c>
      <c r="C2475" s="11">
        <v>521714848</v>
      </c>
    </row>
    <row r="2476" spans="1:3" x14ac:dyDescent="0.4">
      <c r="A2476" s="10">
        <f t="shared" si="38"/>
        <v>2472</v>
      </c>
      <c r="B2476" s="10" t="s">
        <v>2167</v>
      </c>
      <c r="C2476" s="11">
        <v>520239726</v>
      </c>
    </row>
    <row r="2477" spans="1:3" x14ac:dyDescent="0.4">
      <c r="A2477" s="10">
        <f t="shared" si="38"/>
        <v>2473</v>
      </c>
      <c r="B2477" s="10" t="s">
        <v>2163</v>
      </c>
      <c r="C2477" s="11">
        <v>520141501</v>
      </c>
    </row>
    <row r="2478" spans="1:3" x14ac:dyDescent="0.4">
      <c r="A2478" s="10">
        <f t="shared" si="38"/>
        <v>2474</v>
      </c>
      <c r="B2478" s="10" t="s">
        <v>1956</v>
      </c>
      <c r="C2478" s="11">
        <v>519569863</v>
      </c>
    </row>
    <row r="2479" spans="1:3" x14ac:dyDescent="0.4">
      <c r="A2479" s="10">
        <f t="shared" si="38"/>
        <v>2475</v>
      </c>
      <c r="B2479" s="10" t="s">
        <v>2162</v>
      </c>
      <c r="C2479" s="11">
        <v>518186712</v>
      </c>
    </row>
    <row r="2480" spans="1:3" x14ac:dyDescent="0.4">
      <c r="A2480" s="10">
        <f t="shared" si="38"/>
        <v>2476</v>
      </c>
      <c r="B2480" s="10" t="s">
        <v>2155</v>
      </c>
      <c r="C2480" s="11">
        <v>518013873</v>
      </c>
    </row>
    <row r="2481" spans="1:3" x14ac:dyDescent="0.4">
      <c r="A2481" s="10">
        <f t="shared" si="38"/>
        <v>2477</v>
      </c>
      <c r="B2481" s="10" t="s">
        <v>2170</v>
      </c>
      <c r="C2481" s="11">
        <v>517659890</v>
      </c>
    </row>
    <row r="2482" spans="1:3" x14ac:dyDescent="0.4">
      <c r="A2482" s="10">
        <f t="shared" si="38"/>
        <v>2478</v>
      </c>
      <c r="B2482" s="10" t="s">
        <v>1692</v>
      </c>
      <c r="C2482" s="11">
        <v>517519843</v>
      </c>
    </row>
    <row r="2483" spans="1:3" x14ac:dyDescent="0.4">
      <c r="A2483" s="10">
        <f t="shared" si="38"/>
        <v>2479</v>
      </c>
      <c r="B2483" s="10" t="s">
        <v>2171</v>
      </c>
      <c r="C2483" s="11">
        <v>512934067</v>
      </c>
    </row>
    <row r="2484" spans="1:3" x14ac:dyDescent="0.4">
      <c r="A2484" s="10">
        <f t="shared" si="38"/>
        <v>2480</v>
      </c>
      <c r="B2484" s="10" t="s">
        <v>1030</v>
      </c>
      <c r="C2484" s="11">
        <v>512542136</v>
      </c>
    </row>
    <row r="2485" spans="1:3" x14ac:dyDescent="0.4">
      <c r="A2485" s="10">
        <f t="shared" si="38"/>
        <v>2481</v>
      </c>
      <c r="B2485" s="10" t="s">
        <v>2421</v>
      </c>
      <c r="C2485" s="11">
        <v>511594924</v>
      </c>
    </row>
    <row r="2486" spans="1:3" x14ac:dyDescent="0.4">
      <c r="A2486" s="10">
        <f t="shared" si="38"/>
        <v>2482</v>
      </c>
      <c r="B2486" s="10" t="s">
        <v>2172</v>
      </c>
      <c r="C2486" s="11">
        <v>511474260</v>
      </c>
    </row>
    <row r="2487" spans="1:3" x14ac:dyDescent="0.4">
      <c r="A2487" s="10">
        <f t="shared" si="38"/>
        <v>2483</v>
      </c>
      <c r="B2487" s="10" t="s">
        <v>2486</v>
      </c>
      <c r="C2487" s="11">
        <v>511354657</v>
      </c>
    </row>
    <row r="2488" spans="1:3" x14ac:dyDescent="0.4">
      <c r="A2488" s="10">
        <f t="shared" si="38"/>
        <v>2484</v>
      </c>
      <c r="B2488" s="10" t="s">
        <v>2177</v>
      </c>
      <c r="C2488" s="11">
        <v>510929752</v>
      </c>
    </row>
    <row r="2489" spans="1:3" x14ac:dyDescent="0.4">
      <c r="A2489" s="10">
        <f t="shared" si="38"/>
        <v>2485</v>
      </c>
      <c r="B2489" s="10" t="s">
        <v>2175</v>
      </c>
      <c r="C2489" s="11">
        <v>510882177</v>
      </c>
    </row>
    <row r="2490" spans="1:3" x14ac:dyDescent="0.4">
      <c r="A2490" s="10">
        <f t="shared" si="38"/>
        <v>2486</v>
      </c>
      <c r="B2490" s="10" t="s">
        <v>1831</v>
      </c>
      <c r="C2490" s="11">
        <v>510771231</v>
      </c>
    </row>
    <row r="2491" spans="1:3" x14ac:dyDescent="0.4">
      <c r="A2491" s="10">
        <f t="shared" si="38"/>
        <v>2487</v>
      </c>
      <c r="B2491" s="10" t="s">
        <v>2739</v>
      </c>
      <c r="C2491" s="11">
        <v>510770753</v>
      </c>
    </row>
    <row r="2492" spans="1:3" x14ac:dyDescent="0.4">
      <c r="A2492" s="10">
        <f t="shared" si="38"/>
        <v>2488</v>
      </c>
      <c r="B2492" s="10" t="s">
        <v>2198</v>
      </c>
      <c r="C2492" s="11">
        <v>510693808</v>
      </c>
    </row>
    <row r="2493" spans="1:3" x14ac:dyDescent="0.4">
      <c r="A2493" s="10">
        <f t="shared" si="38"/>
        <v>2489</v>
      </c>
      <c r="B2493" s="10" t="s">
        <v>2173</v>
      </c>
      <c r="C2493" s="11">
        <v>510668847</v>
      </c>
    </row>
    <row r="2494" spans="1:3" x14ac:dyDescent="0.4">
      <c r="A2494" s="10">
        <f t="shared" si="38"/>
        <v>2490</v>
      </c>
      <c r="B2494" s="10" t="s">
        <v>2180</v>
      </c>
      <c r="C2494" s="11">
        <v>510608821</v>
      </c>
    </row>
    <row r="2495" spans="1:3" x14ac:dyDescent="0.4">
      <c r="A2495" s="10">
        <f t="shared" si="38"/>
        <v>2491</v>
      </c>
      <c r="B2495" s="10" t="s">
        <v>2429</v>
      </c>
      <c r="C2495" s="11">
        <v>510510067</v>
      </c>
    </row>
    <row r="2496" spans="1:3" x14ac:dyDescent="0.4">
      <c r="A2496" s="10">
        <f t="shared" si="38"/>
        <v>2492</v>
      </c>
      <c r="B2496" s="10" t="s">
        <v>2184</v>
      </c>
      <c r="C2496" s="11">
        <v>510496355</v>
      </c>
    </row>
    <row r="2497" spans="1:3" x14ac:dyDescent="0.4">
      <c r="A2497" s="10">
        <f t="shared" si="38"/>
        <v>2493</v>
      </c>
      <c r="B2497" s="10" t="s">
        <v>2183</v>
      </c>
      <c r="C2497" s="11">
        <v>510479451</v>
      </c>
    </row>
    <row r="2498" spans="1:3" x14ac:dyDescent="0.4">
      <c r="A2498" s="10">
        <f t="shared" si="38"/>
        <v>2494</v>
      </c>
      <c r="B2498" s="10" t="s">
        <v>3810</v>
      </c>
      <c r="C2498" s="11">
        <v>510461642</v>
      </c>
    </row>
    <row r="2499" spans="1:3" x14ac:dyDescent="0.4">
      <c r="A2499" s="10">
        <f t="shared" si="38"/>
        <v>2495</v>
      </c>
      <c r="B2499" s="10" t="s">
        <v>2181</v>
      </c>
      <c r="C2499" s="11">
        <v>510394806</v>
      </c>
    </row>
    <row r="2500" spans="1:3" x14ac:dyDescent="0.4">
      <c r="A2500" s="10">
        <f t="shared" si="38"/>
        <v>2496</v>
      </c>
      <c r="B2500" s="10" t="s">
        <v>2176</v>
      </c>
      <c r="C2500" s="11">
        <v>510324315</v>
      </c>
    </row>
    <row r="2501" spans="1:3" x14ac:dyDescent="0.4">
      <c r="A2501" s="10">
        <f t="shared" si="38"/>
        <v>2497</v>
      </c>
      <c r="B2501" s="10" t="s">
        <v>1318</v>
      </c>
      <c r="C2501" s="11">
        <v>510312382</v>
      </c>
    </row>
    <row r="2502" spans="1:3" x14ac:dyDescent="0.4">
      <c r="A2502" s="10">
        <f t="shared" ref="A2502:A2565" si="39">ROW()-4</f>
        <v>2498</v>
      </c>
      <c r="B2502" s="10" t="s">
        <v>2192</v>
      </c>
      <c r="C2502" s="11">
        <v>510295397</v>
      </c>
    </row>
    <row r="2503" spans="1:3" x14ac:dyDescent="0.4">
      <c r="A2503" s="10">
        <f t="shared" si="39"/>
        <v>2499</v>
      </c>
      <c r="B2503" s="10" t="s">
        <v>2185</v>
      </c>
      <c r="C2503" s="11">
        <v>510234163</v>
      </c>
    </row>
    <row r="2504" spans="1:3" x14ac:dyDescent="0.4">
      <c r="A2504" s="10">
        <f t="shared" si="39"/>
        <v>2500</v>
      </c>
      <c r="B2504" s="10" t="s">
        <v>2186</v>
      </c>
      <c r="C2504" s="11">
        <v>510199396</v>
      </c>
    </row>
    <row r="2505" spans="1:3" x14ac:dyDescent="0.4">
      <c r="A2505" s="10">
        <f t="shared" si="39"/>
        <v>2501</v>
      </c>
      <c r="B2505" s="10" t="s">
        <v>2229</v>
      </c>
      <c r="C2505" s="11">
        <v>510163698</v>
      </c>
    </row>
    <row r="2506" spans="1:3" x14ac:dyDescent="0.4">
      <c r="A2506" s="10">
        <f t="shared" si="39"/>
        <v>2502</v>
      </c>
      <c r="B2506" s="10" t="s">
        <v>2189</v>
      </c>
      <c r="C2506" s="11">
        <v>509855862</v>
      </c>
    </row>
    <row r="2507" spans="1:3" x14ac:dyDescent="0.4">
      <c r="A2507" s="10">
        <f t="shared" si="39"/>
        <v>2503</v>
      </c>
      <c r="B2507" s="10" t="s">
        <v>11227</v>
      </c>
      <c r="C2507" s="11">
        <v>509821123</v>
      </c>
    </row>
    <row r="2508" spans="1:3" x14ac:dyDescent="0.4">
      <c r="A2508" s="10">
        <f t="shared" si="39"/>
        <v>2504</v>
      </c>
      <c r="B2508" s="10" t="s">
        <v>2234</v>
      </c>
      <c r="C2508" s="11">
        <v>509803972</v>
      </c>
    </row>
    <row r="2509" spans="1:3" x14ac:dyDescent="0.4">
      <c r="A2509" s="10">
        <f t="shared" si="39"/>
        <v>2505</v>
      </c>
      <c r="B2509" s="10" t="s">
        <v>2179</v>
      </c>
      <c r="C2509" s="11">
        <v>509600000</v>
      </c>
    </row>
    <row r="2510" spans="1:3" x14ac:dyDescent="0.4">
      <c r="A2510" s="10">
        <f t="shared" si="39"/>
        <v>2506</v>
      </c>
      <c r="B2510" s="10" t="s">
        <v>2193</v>
      </c>
      <c r="C2510" s="11">
        <v>509595531</v>
      </c>
    </row>
    <row r="2511" spans="1:3" x14ac:dyDescent="0.4">
      <c r="A2511" s="10">
        <f t="shared" si="39"/>
        <v>2507</v>
      </c>
      <c r="B2511" s="10" t="s">
        <v>2199</v>
      </c>
      <c r="C2511" s="11">
        <v>509559560</v>
      </c>
    </row>
    <row r="2512" spans="1:3" x14ac:dyDescent="0.4">
      <c r="A2512" s="10">
        <f t="shared" si="39"/>
        <v>2508</v>
      </c>
      <c r="B2512" s="10" t="s">
        <v>2010</v>
      </c>
      <c r="C2512" s="11">
        <v>509489547</v>
      </c>
    </row>
    <row r="2513" spans="1:3" x14ac:dyDescent="0.4">
      <c r="A2513" s="10">
        <f t="shared" si="39"/>
        <v>2509</v>
      </c>
      <c r="B2513" s="10" t="s">
        <v>2187</v>
      </c>
      <c r="C2513" s="11">
        <v>509330368</v>
      </c>
    </row>
    <row r="2514" spans="1:3" x14ac:dyDescent="0.4">
      <c r="A2514" s="10">
        <f t="shared" si="39"/>
        <v>2510</v>
      </c>
      <c r="B2514" s="10" t="s">
        <v>2209</v>
      </c>
      <c r="C2514" s="11">
        <v>508900806</v>
      </c>
    </row>
    <row r="2515" spans="1:3" x14ac:dyDescent="0.4">
      <c r="A2515" s="10">
        <f t="shared" si="39"/>
        <v>2511</v>
      </c>
      <c r="B2515" s="10" t="s">
        <v>2191</v>
      </c>
      <c r="C2515" s="11">
        <v>508576547</v>
      </c>
    </row>
    <row r="2516" spans="1:3" x14ac:dyDescent="0.4">
      <c r="A2516" s="10">
        <f t="shared" si="39"/>
        <v>2512</v>
      </c>
      <c r="B2516" s="10" t="s">
        <v>2206</v>
      </c>
      <c r="C2516" s="11">
        <v>508488053</v>
      </c>
    </row>
    <row r="2517" spans="1:3" x14ac:dyDescent="0.4">
      <c r="A2517" s="10">
        <f t="shared" si="39"/>
        <v>2513</v>
      </c>
      <c r="B2517" s="10" t="s">
        <v>2182</v>
      </c>
      <c r="C2517" s="11">
        <v>508239958</v>
      </c>
    </row>
    <row r="2518" spans="1:3" x14ac:dyDescent="0.4">
      <c r="A2518" s="10">
        <f t="shared" si="39"/>
        <v>2514</v>
      </c>
      <c r="B2518" s="10" t="s">
        <v>2197</v>
      </c>
      <c r="C2518" s="11">
        <v>507965752</v>
      </c>
    </row>
    <row r="2519" spans="1:3" x14ac:dyDescent="0.4">
      <c r="A2519" s="10">
        <f t="shared" si="39"/>
        <v>2515</v>
      </c>
      <c r="B2519" s="10" t="s">
        <v>2194</v>
      </c>
      <c r="C2519" s="11">
        <v>507959587</v>
      </c>
    </row>
    <row r="2520" spans="1:3" x14ac:dyDescent="0.4">
      <c r="A2520" s="10">
        <f t="shared" si="39"/>
        <v>2516</v>
      </c>
      <c r="B2520" s="10" t="s">
        <v>2195</v>
      </c>
      <c r="C2520" s="11">
        <v>507950682</v>
      </c>
    </row>
    <row r="2521" spans="1:3" x14ac:dyDescent="0.4">
      <c r="A2521" s="10">
        <f t="shared" si="39"/>
        <v>2517</v>
      </c>
      <c r="B2521" s="10" t="s">
        <v>2200</v>
      </c>
      <c r="C2521" s="11">
        <v>507561821</v>
      </c>
    </row>
    <row r="2522" spans="1:3" x14ac:dyDescent="0.4">
      <c r="A2522" s="10">
        <f t="shared" si="39"/>
        <v>2518</v>
      </c>
      <c r="B2522" s="10" t="s">
        <v>2215</v>
      </c>
      <c r="C2522" s="11">
        <v>507301136</v>
      </c>
    </row>
    <row r="2523" spans="1:3" x14ac:dyDescent="0.4">
      <c r="A2523" s="10">
        <f t="shared" si="39"/>
        <v>2519</v>
      </c>
      <c r="B2523" s="10" t="s">
        <v>2245</v>
      </c>
      <c r="C2523" s="11">
        <v>507271027</v>
      </c>
    </row>
    <row r="2524" spans="1:3" x14ac:dyDescent="0.4">
      <c r="A2524" s="10">
        <f t="shared" si="39"/>
        <v>2520</v>
      </c>
      <c r="B2524" s="10" t="s">
        <v>2201</v>
      </c>
      <c r="C2524" s="11">
        <v>507208683</v>
      </c>
    </row>
    <row r="2525" spans="1:3" x14ac:dyDescent="0.4">
      <c r="A2525" s="10">
        <f t="shared" si="39"/>
        <v>2521</v>
      </c>
      <c r="B2525" s="10" t="s">
        <v>2453</v>
      </c>
      <c r="C2525" s="11">
        <v>507188355</v>
      </c>
    </row>
    <row r="2526" spans="1:3" x14ac:dyDescent="0.4">
      <c r="A2526" s="10">
        <f t="shared" si="39"/>
        <v>2522</v>
      </c>
      <c r="B2526" s="10" t="s">
        <v>2190</v>
      </c>
      <c r="C2526" s="11">
        <v>506732602</v>
      </c>
    </row>
    <row r="2527" spans="1:3" x14ac:dyDescent="0.4">
      <c r="A2527" s="10">
        <f t="shared" si="39"/>
        <v>2523</v>
      </c>
      <c r="B2527" s="10" t="s">
        <v>2219</v>
      </c>
      <c r="C2527" s="11">
        <v>506546986</v>
      </c>
    </row>
    <row r="2528" spans="1:3" x14ac:dyDescent="0.4">
      <c r="A2528" s="10">
        <f t="shared" si="39"/>
        <v>2524</v>
      </c>
      <c r="B2528" s="10" t="s">
        <v>2212</v>
      </c>
      <c r="C2528" s="11">
        <v>506493423</v>
      </c>
    </row>
    <row r="2529" spans="1:3" x14ac:dyDescent="0.4">
      <c r="A2529" s="10">
        <f t="shared" si="39"/>
        <v>2525</v>
      </c>
      <c r="B2529" s="10" t="s">
        <v>2214</v>
      </c>
      <c r="C2529" s="11">
        <v>506476711</v>
      </c>
    </row>
    <row r="2530" spans="1:3" x14ac:dyDescent="0.4">
      <c r="A2530" s="10">
        <f t="shared" si="39"/>
        <v>2526</v>
      </c>
      <c r="B2530" s="10" t="s">
        <v>11228</v>
      </c>
      <c r="C2530" s="11">
        <v>506389246</v>
      </c>
    </row>
    <row r="2531" spans="1:3" x14ac:dyDescent="0.4">
      <c r="A2531" s="10">
        <f t="shared" si="39"/>
        <v>2527</v>
      </c>
      <c r="B2531" s="10" t="s">
        <v>2233</v>
      </c>
      <c r="C2531" s="11">
        <v>506326711</v>
      </c>
    </row>
    <row r="2532" spans="1:3" x14ac:dyDescent="0.4">
      <c r="A2532" s="10">
        <f t="shared" si="39"/>
        <v>2528</v>
      </c>
      <c r="B2532" s="10" t="s">
        <v>2118</v>
      </c>
      <c r="C2532" s="11">
        <v>506111564</v>
      </c>
    </row>
    <row r="2533" spans="1:3" x14ac:dyDescent="0.4">
      <c r="A2533" s="10">
        <f t="shared" si="39"/>
        <v>2529</v>
      </c>
      <c r="B2533" s="10" t="s">
        <v>11229</v>
      </c>
      <c r="C2533" s="11">
        <v>506024315</v>
      </c>
    </row>
    <row r="2534" spans="1:3" x14ac:dyDescent="0.4">
      <c r="A2534" s="10">
        <f t="shared" si="39"/>
        <v>2530</v>
      </c>
      <c r="B2534" s="10" t="s">
        <v>2205</v>
      </c>
      <c r="C2534" s="11">
        <v>506021300</v>
      </c>
    </row>
    <row r="2535" spans="1:3" x14ac:dyDescent="0.4">
      <c r="A2535" s="10">
        <f t="shared" si="39"/>
        <v>2531</v>
      </c>
      <c r="B2535" s="10" t="s">
        <v>2208</v>
      </c>
      <c r="C2535" s="11">
        <v>505972808</v>
      </c>
    </row>
    <row r="2536" spans="1:3" x14ac:dyDescent="0.4">
      <c r="A2536" s="10">
        <f t="shared" si="39"/>
        <v>2532</v>
      </c>
      <c r="B2536" s="10" t="s">
        <v>2221</v>
      </c>
      <c r="C2536" s="11">
        <v>505785465</v>
      </c>
    </row>
    <row r="2537" spans="1:3" x14ac:dyDescent="0.4">
      <c r="A2537" s="10">
        <f t="shared" si="39"/>
        <v>2533</v>
      </c>
      <c r="B2537" s="10" t="s">
        <v>2213</v>
      </c>
      <c r="C2537" s="11">
        <v>505682465</v>
      </c>
    </row>
    <row r="2538" spans="1:3" x14ac:dyDescent="0.4">
      <c r="A2538" s="10">
        <f t="shared" si="39"/>
        <v>2534</v>
      </c>
      <c r="B2538" s="10" t="s">
        <v>2266</v>
      </c>
      <c r="C2538" s="11">
        <v>505635342</v>
      </c>
    </row>
    <row r="2539" spans="1:3" x14ac:dyDescent="0.4">
      <c r="A2539" s="10">
        <f t="shared" si="39"/>
        <v>2535</v>
      </c>
      <c r="B2539" s="10" t="s">
        <v>2202</v>
      </c>
      <c r="C2539" s="11">
        <v>505290246</v>
      </c>
    </row>
    <row r="2540" spans="1:3" x14ac:dyDescent="0.4">
      <c r="A2540" s="10">
        <f t="shared" si="39"/>
        <v>2536</v>
      </c>
      <c r="B2540" s="10" t="s">
        <v>2203</v>
      </c>
      <c r="C2540" s="11">
        <v>505127807</v>
      </c>
    </row>
    <row r="2541" spans="1:3" x14ac:dyDescent="0.4">
      <c r="A2541" s="10">
        <f t="shared" si="39"/>
        <v>2537</v>
      </c>
      <c r="B2541" s="10" t="s">
        <v>2204</v>
      </c>
      <c r="C2541" s="11">
        <v>505093697</v>
      </c>
    </row>
    <row r="2542" spans="1:3" x14ac:dyDescent="0.4">
      <c r="A2542" s="10">
        <f t="shared" si="39"/>
        <v>2538</v>
      </c>
      <c r="B2542" s="10" t="s">
        <v>2239</v>
      </c>
      <c r="C2542" s="11">
        <v>505021232</v>
      </c>
    </row>
    <row r="2543" spans="1:3" x14ac:dyDescent="0.4">
      <c r="A2543" s="10">
        <f t="shared" si="39"/>
        <v>2539</v>
      </c>
      <c r="B2543" s="10" t="s">
        <v>2223</v>
      </c>
      <c r="C2543" s="11">
        <v>504915594</v>
      </c>
    </row>
    <row r="2544" spans="1:3" x14ac:dyDescent="0.4">
      <c r="A2544" s="10">
        <f t="shared" si="39"/>
        <v>2540</v>
      </c>
      <c r="B2544" s="10" t="s">
        <v>2210</v>
      </c>
      <c r="C2544" s="11">
        <v>504861917</v>
      </c>
    </row>
    <row r="2545" spans="1:3" x14ac:dyDescent="0.4">
      <c r="A2545" s="10">
        <f t="shared" si="39"/>
        <v>2541</v>
      </c>
      <c r="B2545" s="10" t="s">
        <v>2237</v>
      </c>
      <c r="C2545" s="11">
        <v>504618164</v>
      </c>
    </row>
    <row r="2546" spans="1:3" x14ac:dyDescent="0.4">
      <c r="A2546" s="10">
        <f t="shared" si="39"/>
        <v>2542</v>
      </c>
      <c r="B2546" s="10" t="s">
        <v>2253</v>
      </c>
      <c r="C2546" s="11">
        <v>504356301</v>
      </c>
    </row>
    <row r="2547" spans="1:3" x14ac:dyDescent="0.4">
      <c r="A2547" s="10">
        <f t="shared" si="39"/>
        <v>2543</v>
      </c>
      <c r="B2547" s="10" t="s">
        <v>1407</v>
      </c>
      <c r="C2547" s="11">
        <v>504133775</v>
      </c>
    </row>
    <row r="2548" spans="1:3" x14ac:dyDescent="0.4">
      <c r="A2548" s="10">
        <f t="shared" si="39"/>
        <v>2544</v>
      </c>
      <c r="B2548" s="10" t="s">
        <v>2240</v>
      </c>
      <c r="C2548" s="11">
        <v>503923767</v>
      </c>
    </row>
    <row r="2549" spans="1:3" x14ac:dyDescent="0.4">
      <c r="A2549" s="10">
        <f t="shared" si="39"/>
        <v>2545</v>
      </c>
      <c r="B2549" s="10" t="s">
        <v>2232</v>
      </c>
      <c r="C2549" s="11">
        <v>503828150</v>
      </c>
    </row>
    <row r="2550" spans="1:3" x14ac:dyDescent="0.4">
      <c r="A2550" s="10">
        <f t="shared" si="39"/>
        <v>2546</v>
      </c>
      <c r="B2550" s="10" t="s">
        <v>1624</v>
      </c>
      <c r="C2550" s="11">
        <v>503552122</v>
      </c>
    </row>
    <row r="2551" spans="1:3" x14ac:dyDescent="0.4">
      <c r="A2551" s="10">
        <f t="shared" si="39"/>
        <v>2547</v>
      </c>
      <c r="B2551" s="10" t="s">
        <v>2243</v>
      </c>
      <c r="C2551" s="11">
        <v>503493561</v>
      </c>
    </row>
    <row r="2552" spans="1:3" x14ac:dyDescent="0.4">
      <c r="A2552" s="10">
        <f t="shared" si="39"/>
        <v>2548</v>
      </c>
      <c r="B2552" s="10" t="s">
        <v>2216</v>
      </c>
      <c r="C2552" s="11">
        <v>503363835</v>
      </c>
    </row>
    <row r="2553" spans="1:3" x14ac:dyDescent="0.4">
      <c r="A2553" s="10">
        <f t="shared" si="39"/>
        <v>2549</v>
      </c>
      <c r="B2553" s="10" t="s">
        <v>2011</v>
      </c>
      <c r="C2553" s="11">
        <v>503163698</v>
      </c>
    </row>
    <row r="2554" spans="1:3" x14ac:dyDescent="0.4">
      <c r="A2554" s="10">
        <f t="shared" si="39"/>
        <v>2550</v>
      </c>
      <c r="B2554" s="10" t="s">
        <v>2241</v>
      </c>
      <c r="C2554" s="11">
        <v>503151643</v>
      </c>
    </row>
    <row r="2555" spans="1:3" x14ac:dyDescent="0.4">
      <c r="A2555" s="10">
        <f t="shared" si="39"/>
        <v>2551</v>
      </c>
      <c r="B2555" s="10" t="s">
        <v>3371</v>
      </c>
      <c r="C2555" s="11">
        <v>503137671</v>
      </c>
    </row>
    <row r="2556" spans="1:3" x14ac:dyDescent="0.4">
      <c r="A2556" s="10">
        <f t="shared" si="39"/>
        <v>2552</v>
      </c>
      <c r="B2556" s="10" t="s">
        <v>2289</v>
      </c>
      <c r="C2556" s="11">
        <v>503059589</v>
      </c>
    </row>
    <row r="2557" spans="1:3" x14ac:dyDescent="0.4">
      <c r="A2557" s="10">
        <f t="shared" si="39"/>
        <v>2553</v>
      </c>
      <c r="B2557" s="10" t="s">
        <v>2231</v>
      </c>
      <c r="C2557" s="11">
        <v>502997465</v>
      </c>
    </row>
    <row r="2558" spans="1:3" x14ac:dyDescent="0.4">
      <c r="A2558" s="10">
        <f t="shared" si="39"/>
        <v>2554</v>
      </c>
      <c r="B2558" s="10" t="s">
        <v>2217</v>
      </c>
      <c r="C2558" s="11">
        <v>502933901</v>
      </c>
    </row>
    <row r="2559" spans="1:3" x14ac:dyDescent="0.4">
      <c r="A2559" s="10">
        <f t="shared" si="39"/>
        <v>2555</v>
      </c>
      <c r="B2559" s="10" t="s">
        <v>2220</v>
      </c>
      <c r="C2559" s="11">
        <v>502921342</v>
      </c>
    </row>
    <row r="2560" spans="1:3" x14ac:dyDescent="0.4">
      <c r="A2560" s="10">
        <f t="shared" si="39"/>
        <v>2556</v>
      </c>
      <c r="B2560" s="10" t="s">
        <v>2222</v>
      </c>
      <c r="C2560" s="11">
        <v>502836301</v>
      </c>
    </row>
    <row r="2561" spans="1:3" x14ac:dyDescent="0.4">
      <c r="A2561" s="10">
        <f t="shared" si="39"/>
        <v>2557</v>
      </c>
      <c r="B2561" s="10" t="s">
        <v>2225</v>
      </c>
      <c r="C2561" s="11">
        <v>502763368</v>
      </c>
    </row>
    <row r="2562" spans="1:3" x14ac:dyDescent="0.4">
      <c r="A2562" s="10">
        <f t="shared" si="39"/>
        <v>2558</v>
      </c>
      <c r="B2562" s="10" t="s">
        <v>2242</v>
      </c>
      <c r="C2562" s="11">
        <v>502743986</v>
      </c>
    </row>
    <row r="2563" spans="1:3" x14ac:dyDescent="0.4">
      <c r="A2563" s="10">
        <f t="shared" si="39"/>
        <v>2559</v>
      </c>
      <c r="B2563" s="10" t="s">
        <v>2272</v>
      </c>
      <c r="C2563" s="11">
        <v>502679863</v>
      </c>
    </row>
    <row r="2564" spans="1:3" x14ac:dyDescent="0.4">
      <c r="A2564" s="10">
        <f t="shared" si="39"/>
        <v>2560</v>
      </c>
      <c r="B2564" s="10" t="s">
        <v>2226</v>
      </c>
      <c r="C2564" s="11">
        <v>502611081</v>
      </c>
    </row>
    <row r="2565" spans="1:3" x14ac:dyDescent="0.4">
      <c r="A2565" s="10">
        <f t="shared" si="39"/>
        <v>2561</v>
      </c>
      <c r="B2565" s="10" t="s">
        <v>2230</v>
      </c>
      <c r="C2565" s="11">
        <v>502567108</v>
      </c>
    </row>
    <row r="2566" spans="1:3" x14ac:dyDescent="0.4">
      <c r="A2566" s="10">
        <f t="shared" ref="A2566:A2629" si="40">ROW()-4</f>
        <v>2562</v>
      </c>
      <c r="B2566" s="10" t="s">
        <v>2247</v>
      </c>
      <c r="C2566" s="11">
        <v>502424520</v>
      </c>
    </row>
    <row r="2567" spans="1:3" x14ac:dyDescent="0.4">
      <c r="A2567" s="10">
        <f t="shared" si="40"/>
        <v>2563</v>
      </c>
      <c r="B2567" s="10" t="s">
        <v>11230</v>
      </c>
      <c r="C2567" s="11">
        <v>502110958</v>
      </c>
    </row>
    <row r="2568" spans="1:3" x14ac:dyDescent="0.4">
      <c r="A2568" s="10">
        <f t="shared" si="40"/>
        <v>2564</v>
      </c>
      <c r="B2568" s="10" t="s">
        <v>2264</v>
      </c>
      <c r="C2568" s="11">
        <v>501857491</v>
      </c>
    </row>
    <row r="2569" spans="1:3" x14ac:dyDescent="0.4">
      <c r="A2569" s="10">
        <f t="shared" si="40"/>
        <v>2565</v>
      </c>
      <c r="B2569" s="10" t="s">
        <v>2249</v>
      </c>
      <c r="C2569" s="11">
        <v>501845068</v>
      </c>
    </row>
    <row r="2570" spans="1:3" x14ac:dyDescent="0.4">
      <c r="A2570" s="10">
        <f t="shared" si="40"/>
        <v>2566</v>
      </c>
      <c r="B2570" s="10" t="s">
        <v>1521</v>
      </c>
      <c r="C2570" s="11">
        <v>501736808</v>
      </c>
    </row>
    <row r="2571" spans="1:3" x14ac:dyDescent="0.4">
      <c r="A2571" s="10">
        <f t="shared" si="40"/>
        <v>2567</v>
      </c>
      <c r="B2571" s="10" t="s">
        <v>2252</v>
      </c>
      <c r="C2571" s="11">
        <v>501660958</v>
      </c>
    </row>
    <row r="2572" spans="1:3" x14ac:dyDescent="0.4">
      <c r="A2572" s="10">
        <f t="shared" si="40"/>
        <v>2568</v>
      </c>
      <c r="B2572" s="10" t="s">
        <v>2070</v>
      </c>
      <c r="C2572" s="11">
        <v>501640547</v>
      </c>
    </row>
    <row r="2573" spans="1:3" x14ac:dyDescent="0.4">
      <c r="A2573" s="10">
        <f t="shared" si="40"/>
        <v>2569</v>
      </c>
      <c r="B2573" s="10" t="s">
        <v>2255</v>
      </c>
      <c r="C2573" s="11">
        <v>501620136</v>
      </c>
    </row>
    <row r="2574" spans="1:3" x14ac:dyDescent="0.4">
      <c r="A2574" s="10">
        <f t="shared" si="40"/>
        <v>2570</v>
      </c>
      <c r="B2574" s="10" t="s">
        <v>2282</v>
      </c>
      <c r="C2574" s="11">
        <v>501469726</v>
      </c>
    </row>
    <row r="2575" spans="1:3" x14ac:dyDescent="0.4">
      <c r="A2575" s="10">
        <f t="shared" si="40"/>
        <v>2571</v>
      </c>
      <c r="B2575" s="10" t="s">
        <v>11231</v>
      </c>
      <c r="C2575" s="11">
        <v>501306848</v>
      </c>
    </row>
    <row r="2576" spans="1:3" x14ac:dyDescent="0.4">
      <c r="A2576" s="10">
        <f t="shared" si="40"/>
        <v>2572</v>
      </c>
      <c r="B2576" s="10" t="s">
        <v>2244</v>
      </c>
      <c r="C2576" s="11">
        <v>501239150</v>
      </c>
    </row>
    <row r="2577" spans="1:3" x14ac:dyDescent="0.4">
      <c r="A2577" s="10">
        <f t="shared" si="40"/>
        <v>2573</v>
      </c>
      <c r="B2577" s="10" t="s">
        <v>11232</v>
      </c>
      <c r="C2577" s="11">
        <v>501150232</v>
      </c>
    </row>
    <row r="2578" spans="1:3" x14ac:dyDescent="0.4">
      <c r="A2578" s="10">
        <f t="shared" si="40"/>
        <v>2574</v>
      </c>
      <c r="B2578" s="10" t="s">
        <v>2257</v>
      </c>
      <c r="C2578" s="11">
        <v>501104794</v>
      </c>
    </row>
    <row r="2579" spans="1:3" x14ac:dyDescent="0.4">
      <c r="A2579" s="10">
        <f t="shared" si="40"/>
        <v>2575</v>
      </c>
      <c r="B2579" s="10" t="s">
        <v>2296</v>
      </c>
      <c r="C2579" s="11">
        <v>501078630</v>
      </c>
    </row>
    <row r="2580" spans="1:3" x14ac:dyDescent="0.4">
      <c r="A2580" s="10">
        <f t="shared" si="40"/>
        <v>2576</v>
      </c>
      <c r="B2580" s="10" t="s">
        <v>2293</v>
      </c>
      <c r="C2580" s="11">
        <v>501074793</v>
      </c>
    </row>
    <row r="2581" spans="1:3" x14ac:dyDescent="0.4">
      <c r="A2581" s="10">
        <f t="shared" si="40"/>
        <v>2577</v>
      </c>
      <c r="B2581" s="10" t="s">
        <v>2259</v>
      </c>
      <c r="C2581" s="11">
        <v>500986301</v>
      </c>
    </row>
    <row r="2582" spans="1:3" x14ac:dyDescent="0.4">
      <c r="A2582" s="10">
        <f t="shared" si="40"/>
        <v>2578</v>
      </c>
      <c r="B2582" s="10" t="s">
        <v>11233</v>
      </c>
      <c r="C2582" s="11">
        <v>500900821</v>
      </c>
    </row>
    <row r="2583" spans="1:3" x14ac:dyDescent="0.4">
      <c r="A2583" s="10">
        <f t="shared" si="40"/>
        <v>2579</v>
      </c>
      <c r="B2583" s="10" t="s">
        <v>1005</v>
      </c>
      <c r="C2583" s="11">
        <v>500856847</v>
      </c>
    </row>
    <row r="2584" spans="1:3" x14ac:dyDescent="0.4">
      <c r="A2584" s="10">
        <f t="shared" si="40"/>
        <v>2580</v>
      </c>
      <c r="B2584" s="10" t="s">
        <v>2267</v>
      </c>
      <c r="C2584" s="11">
        <v>500834109</v>
      </c>
    </row>
    <row r="2585" spans="1:3" x14ac:dyDescent="0.4">
      <c r="A2585" s="10">
        <f t="shared" si="40"/>
        <v>2581</v>
      </c>
      <c r="B2585" s="10" t="s">
        <v>11234</v>
      </c>
      <c r="C2585" s="11">
        <v>500822191</v>
      </c>
    </row>
    <row r="2586" spans="1:3" x14ac:dyDescent="0.4">
      <c r="A2586" s="10">
        <f t="shared" si="40"/>
        <v>2582</v>
      </c>
      <c r="B2586" s="10" t="s">
        <v>2250</v>
      </c>
      <c r="C2586" s="11">
        <v>500776027</v>
      </c>
    </row>
    <row r="2587" spans="1:3" x14ac:dyDescent="0.4">
      <c r="A2587" s="10">
        <f t="shared" si="40"/>
        <v>2583</v>
      </c>
      <c r="B2587" s="10" t="s">
        <v>11235</v>
      </c>
      <c r="C2587" s="11">
        <v>500775341</v>
      </c>
    </row>
    <row r="2588" spans="1:3" x14ac:dyDescent="0.4">
      <c r="A2588" s="10">
        <f t="shared" si="40"/>
        <v>2584</v>
      </c>
      <c r="B2588" s="10" t="s">
        <v>11236</v>
      </c>
      <c r="C2588" s="11">
        <v>500739041</v>
      </c>
    </row>
    <row r="2589" spans="1:3" x14ac:dyDescent="0.4">
      <c r="A2589" s="10">
        <f t="shared" si="40"/>
        <v>2585</v>
      </c>
      <c r="B2589" s="10" t="s">
        <v>11237</v>
      </c>
      <c r="C2589" s="11">
        <v>500705958</v>
      </c>
    </row>
    <row r="2590" spans="1:3" x14ac:dyDescent="0.4">
      <c r="A2590" s="10">
        <f t="shared" si="40"/>
        <v>2586</v>
      </c>
      <c r="B2590" s="10" t="s">
        <v>2912</v>
      </c>
      <c r="C2590" s="11">
        <v>500591505</v>
      </c>
    </row>
    <row r="2591" spans="1:3" x14ac:dyDescent="0.4">
      <c r="A2591" s="10">
        <f t="shared" si="40"/>
        <v>2587</v>
      </c>
      <c r="B2591" s="10" t="s">
        <v>2254</v>
      </c>
      <c r="C2591" s="11">
        <v>500549178</v>
      </c>
    </row>
    <row r="2592" spans="1:3" x14ac:dyDescent="0.4">
      <c r="A2592" s="10">
        <f t="shared" si="40"/>
        <v>2588</v>
      </c>
      <c r="B2592" s="10" t="s">
        <v>2258</v>
      </c>
      <c r="C2592" s="11">
        <v>500533013</v>
      </c>
    </row>
    <row r="2593" spans="1:3" x14ac:dyDescent="0.4">
      <c r="A2593" s="10">
        <f t="shared" si="40"/>
        <v>2589</v>
      </c>
      <c r="B2593" s="10" t="s">
        <v>2269</v>
      </c>
      <c r="C2593" s="11">
        <v>500523287</v>
      </c>
    </row>
    <row r="2594" spans="1:3" x14ac:dyDescent="0.4">
      <c r="A2594" s="10">
        <f t="shared" si="40"/>
        <v>2590</v>
      </c>
      <c r="B2594" s="10" t="s">
        <v>11238</v>
      </c>
      <c r="C2594" s="11">
        <v>500365341</v>
      </c>
    </row>
    <row r="2595" spans="1:3" x14ac:dyDescent="0.4">
      <c r="A2595" s="10">
        <f t="shared" si="40"/>
        <v>2591</v>
      </c>
      <c r="B2595" s="10" t="s">
        <v>2271</v>
      </c>
      <c r="C2595" s="11">
        <v>500300821</v>
      </c>
    </row>
    <row r="2596" spans="1:3" x14ac:dyDescent="0.4">
      <c r="A2596" s="10">
        <f t="shared" si="40"/>
        <v>2592</v>
      </c>
      <c r="B2596" s="10" t="s">
        <v>2278</v>
      </c>
      <c r="C2596" s="11">
        <v>500243424</v>
      </c>
    </row>
    <row r="2597" spans="1:3" x14ac:dyDescent="0.4">
      <c r="A2597" s="10">
        <f t="shared" si="40"/>
        <v>2593</v>
      </c>
      <c r="B2597" s="10" t="s">
        <v>2260</v>
      </c>
      <c r="C2597" s="11">
        <v>500229726</v>
      </c>
    </row>
    <row r="2598" spans="1:3" x14ac:dyDescent="0.4">
      <c r="A2598" s="10">
        <f t="shared" si="40"/>
        <v>2594</v>
      </c>
      <c r="B2598" s="10" t="s">
        <v>2042</v>
      </c>
      <c r="C2598" s="11">
        <v>500226301</v>
      </c>
    </row>
    <row r="2599" spans="1:3" x14ac:dyDescent="0.4">
      <c r="A2599" s="10">
        <f t="shared" si="40"/>
        <v>2595</v>
      </c>
      <c r="B2599" s="10" t="s">
        <v>11239</v>
      </c>
      <c r="C2599" s="11">
        <v>500224520</v>
      </c>
    </row>
    <row r="2600" spans="1:3" x14ac:dyDescent="0.4">
      <c r="A2600" s="10">
        <f t="shared" si="40"/>
        <v>2596</v>
      </c>
      <c r="B2600" s="10" t="s">
        <v>1900</v>
      </c>
      <c r="C2600" s="11">
        <v>500218219</v>
      </c>
    </row>
    <row r="2601" spans="1:3" x14ac:dyDescent="0.4">
      <c r="A2601" s="10">
        <f t="shared" si="40"/>
        <v>2597</v>
      </c>
      <c r="B2601" s="10" t="s">
        <v>11240</v>
      </c>
      <c r="C2601" s="11">
        <v>500196712</v>
      </c>
    </row>
    <row r="2602" spans="1:3" x14ac:dyDescent="0.4">
      <c r="A2602" s="10">
        <f t="shared" si="40"/>
        <v>2598</v>
      </c>
      <c r="B2602" s="10" t="s">
        <v>1219</v>
      </c>
      <c r="C2602" s="11">
        <v>500185616</v>
      </c>
    </row>
    <row r="2603" spans="1:3" x14ac:dyDescent="0.4">
      <c r="A2603" s="10">
        <f t="shared" si="40"/>
        <v>2599</v>
      </c>
      <c r="B2603" s="10" t="s">
        <v>2263</v>
      </c>
      <c r="C2603" s="11">
        <v>500171232</v>
      </c>
    </row>
    <row r="2604" spans="1:3" x14ac:dyDescent="0.4">
      <c r="A2604" s="10">
        <f t="shared" si="40"/>
        <v>2600</v>
      </c>
      <c r="B2604" s="10" t="s">
        <v>11241</v>
      </c>
      <c r="C2604" s="11">
        <v>500165205</v>
      </c>
    </row>
    <row r="2605" spans="1:3" x14ac:dyDescent="0.4">
      <c r="A2605" s="10">
        <f t="shared" si="40"/>
        <v>2601</v>
      </c>
      <c r="B2605" s="10" t="s">
        <v>2286</v>
      </c>
      <c r="C2605" s="11">
        <v>500162054</v>
      </c>
    </row>
    <row r="2606" spans="1:3" x14ac:dyDescent="0.4">
      <c r="A2606" s="10">
        <f t="shared" si="40"/>
        <v>2602</v>
      </c>
      <c r="B2606" s="10" t="s">
        <v>1902</v>
      </c>
      <c r="C2606" s="11">
        <v>500158630</v>
      </c>
    </row>
    <row r="2607" spans="1:3" x14ac:dyDescent="0.4">
      <c r="A2607" s="10">
        <f t="shared" si="40"/>
        <v>2603</v>
      </c>
      <c r="B2607" s="10" t="s">
        <v>2284</v>
      </c>
      <c r="C2607" s="11">
        <v>500154794</v>
      </c>
    </row>
    <row r="2608" spans="1:3" x14ac:dyDescent="0.4">
      <c r="A2608" s="10">
        <f t="shared" si="40"/>
        <v>2604</v>
      </c>
      <c r="B2608" s="10" t="s">
        <v>2262</v>
      </c>
      <c r="C2608" s="11">
        <v>500136301</v>
      </c>
    </row>
    <row r="2609" spans="1:3" x14ac:dyDescent="0.4">
      <c r="A2609" s="10">
        <f t="shared" si="40"/>
        <v>2605</v>
      </c>
      <c r="B2609" s="10" t="s">
        <v>2273</v>
      </c>
      <c r="C2609" s="11">
        <v>500114109</v>
      </c>
    </row>
    <row r="2610" spans="1:3" x14ac:dyDescent="0.4">
      <c r="A2610" s="10">
        <f t="shared" si="40"/>
        <v>2606</v>
      </c>
      <c r="B2610" s="10" t="s">
        <v>2256</v>
      </c>
      <c r="C2610" s="11">
        <v>500085890</v>
      </c>
    </row>
    <row r="2611" spans="1:3" x14ac:dyDescent="0.4">
      <c r="A2611" s="10">
        <f t="shared" si="40"/>
        <v>2607</v>
      </c>
      <c r="B2611" s="10" t="s">
        <v>2276</v>
      </c>
      <c r="C2611" s="11">
        <v>500073561</v>
      </c>
    </row>
    <row r="2612" spans="1:3" x14ac:dyDescent="0.4">
      <c r="A2612" s="10">
        <f t="shared" si="40"/>
        <v>2608</v>
      </c>
      <c r="B2612" s="10" t="s">
        <v>11242</v>
      </c>
      <c r="C2612" s="11">
        <v>500030684</v>
      </c>
    </row>
    <row r="2613" spans="1:3" x14ac:dyDescent="0.4">
      <c r="A2613" s="10">
        <f t="shared" si="40"/>
        <v>2609</v>
      </c>
      <c r="B2613" s="10" t="s">
        <v>11243</v>
      </c>
      <c r="C2613" s="11">
        <v>499986575</v>
      </c>
    </row>
    <row r="2614" spans="1:3" x14ac:dyDescent="0.4">
      <c r="A2614" s="10">
        <f t="shared" si="40"/>
        <v>2610</v>
      </c>
      <c r="B2614" s="10" t="s">
        <v>2268</v>
      </c>
      <c r="C2614" s="11">
        <v>499978493</v>
      </c>
    </row>
    <row r="2615" spans="1:3" x14ac:dyDescent="0.4">
      <c r="A2615" s="10">
        <f t="shared" si="40"/>
        <v>2611</v>
      </c>
      <c r="B2615" s="10" t="s">
        <v>2281</v>
      </c>
      <c r="C2615" s="11">
        <v>499967534</v>
      </c>
    </row>
    <row r="2616" spans="1:3" x14ac:dyDescent="0.4">
      <c r="A2616" s="10">
        <f t="shared" si="40"/>
        <v>2612</v>
      </c>
      <c r="B2616" s="10" t="s">
        <v>2274</v>
      </c>
      <c r="C2616" s="11">
        <v>499951383</v>
      </c>
    </row>
    <row r="2617" spans="1:3" x14ac:dyDescent="0.4">
      <c r="A2617" s="10">
        <f t="shared" si="40"/>
        <v>2613</v>
      </c>
      <c r="B2617" s="10" t="s">
        <v>2275</v>
      </c>
      <c r="C2617" s="11">
        <v>499951383</v>
      </c>
    </row>
    <row r="2618" spans="1:3" x14ac:dyDescent="0.4">
      <c r="A2618" s="10">
        <f t="shared" si="40"/>
        <v>2614</v>
      </c>
      <c r="B2618" s="10" t="s">
        <v>2166</v>
      </c>
      <c r="C2618" s="11">
        <v>499905905</v>
      </c>
    </row>
    <row r="2619" spans="1:3" x14ac:dyDescent="0.4">
      <c r="A2619" s="10">
        <f t="shared" si="40"/>
        <v>2615</v>
      </c>
      <c r="B2619" s="10" t="s">
        <v>2280</v>
      </c>
      <c r="C2619" s="11">
        <v>499901726</v>
      </c>
    </row>
    <row r="2620" spans="1:3" x14ac:dyDescent="0.4">
      <c r="A2620" s="10">
        <f t="shared" si="40"/>
        <v>2616</v>
      </c>
      <c r="B2620" s="10" t="s">
        <v>2277</v>
      </c>
      <c r="C2620" s="11">
        <v>499901383</v>
      </c>
    </row>
    <row r="2621" spans="1:3" x14ac:dyDescent="0.4">
      <c r="A2621" s="10">
        <f t="shared" si="40"/>
        <v>2617</v>
      </c>
      <c r="B2621" s="10" t="s">
        <v>11244</v>
      </c>
      <c r="C2621" s="11">
        <v>499822465</v>
      </c>
    </row>
    <row r="2622" spans="1:3" x14ac:dyDescent="0.4">
      <c r="A2622" s="10">
        <f t="shared" si="40"/>
        <v>2618</v>
      </c>
      <c r="B2622" s="10" t="s">
        <v>2279</v>
      </c>
      <c r="C2622" s="11">
        <v>499802178</v>
      </c>
    </row>
    <row r="2623" spans="1:3" x14ac:dyDescent="0.4">
      <c r="A2623" s="10">
        <f t="shared" si="40"/>
        <v>2619</v>
      </c>
      <c r="B2623" s="10" t="s">
        <v>11245</v>
      </c>
      <c r="C2623" s="11">
        <v>499756164</v>
      </c>
    </row>
    <row r="2624" spans="1:3" x14ac:dyDescent="0.4">
      <c r="A2624" s="10">
        <f t="shared" si="40"/>
        <v>2620</v>
      </c>
      <c r="B2624" s="10" t="s">
        <v>11246</v>
      </c>
      <c r="C2624" s="11">
        <v>499750178</v>
      </c>
    </row>
    <row r="2625" spans="1:3" x14ac:dyDescent="0.4">
      <c r="A2625" s="10">
        <f t="shared" si="40"/>
        <v>2621</v>
      </c>
      <c r="B2625" s="10" t="s">
        <v>11247</v>
      </c>
      <c r="C2625" s="11">
        <v>499709589</v>
      </c>
    </row>
    <row r="2626" spans="1:3" x14ac:dyDescent="0.4">
      <c r="A2626" s="10">
        <f t="shared" si="40"/>
        <v>2622</v>
      </c>
      <c r="B2626" s="10" t="s">
        <v>11248</v>
      </c>
      <c r="C2626" s="11">
        <v>499701506</v>
      </c>
    </row>
    <row r="2627" spans="1:3" x14ac:dyDescent="0.4">
      <c r="A2627" s="10">
        <f t="shared" si="40"/>
        <v>2623</v>
      </c>
      <c r="B2627" s="10" t="s">
        <v>3446</v>
      </c>
      <c r="C2627" s="11">
        <v>499687396</v>
      </c>
    </row>
    <row r="2628" spans="1:3" x14ac:dyDescent="0.4">
      <c r="A2628" s="10">
        <f t="shared" si="40"/>
        <v>2624</v>
      </c>
      <c r="B2628" s="10" t="s">
        <v>11249</v>
      </c>
      <c r="C2628" s="11">
        <v>499682602</v>
      </c>
    </row>
    <row r="2629" spans="1:3" x14ac:dyDescent="0.4">
      <c r="A2629" s="10">
        <f t="shared" si="40"/>
        <v>2625</v>
      </c>
      <c r="B2629" s="10" t="s">
        <v>2062</v>
      </c>
      <c r="C2629" s="11">
        <v>499380136</v>
      </c>
    </row>
    <row r="2630" spans="1:3" x14ac:dyDescent="0.4">
      <c r="A2630" s="10">
        <f t="shared" ref="A2630:A2693" si="41">ROW()-4</f>
        <v>2626</v>
      </c>
      <c r="B2630" s="10" t="s">
        <v>11250</v>
      </c>
      <c r="C2630" s="11">
        <v>498995068</v>
      </c>
    </row>
    <row r="2631" spans="1:3" x14ac:dyDescent="0.4">
      <c r="A2631" s="10">
        <f t="shared" si="41"/>
        <v>2627</v>
      </c>
      <c r="B2631" s="10" t="s">
        <v>2283</v>
      </c>
      <c r="C2631" s="11">
        <v>498946575</v>
      </c>
    </row>
    <row r="2632" spans="1:3" x14ac:dyDescent="0.4">
      <c r="A2632" s="10">
        <f t="shared" si="41"/>
        <v>2628</v>
      </c>
      <c r="B2632" s="10" t="s">
        <v>2295</v>
      </c>
      <c r="C2632" s="11">
        <v>498889041</v>
      </c>
    </row>
    <row r="2633" spans="1:3" x14ac:dyDescent="0.4">
      <c r="A2633" s="10">
        <f t="shared" si="41"/>
        <v>2629</v>
      </c>
      <c r="B2633" s="10" t="s">
        <v>11251</v>
      </c>
      <c r="C2633" s="11">
        <v>498876575</v>
      </c>
    </row>
    <row r="2634" spans="1:3" x14ac:dyDescent="0.4">
      <c r="A2634" s="10">
        <f t="shared" si="41"/>
        <v>2630</v>
      </c>
      <c r="B2634" s="10" t="s">
        <v>2285</v>
      </c>
      <c r="C2634" s="11">
        <v>498862465</v>
      </c>
    </row>
    <row r="2635" spans="1:3" x14ac:dyDescent="0.4">
      <c r="A2635" s="10">
        <f t="shared" si="41"/>
        <v>2631</v>
      </c>
      <c r="B2635" s="10" t="s">
        <v>11252</v>
      </c>
      <c r="C2635" s="11">
        <v>498798081</v>
      </c>
    </row>
    <row r="2636" spans="1:3" x14ac:dyDescent="0.4">
      <c r="A2636" s="10">
        <f t="shared" si="41"/>
        <v>2632</v>
      </c>
      <c r="B2636" s="10" t="s">
        <v>866</v>
      </c>
      <c r="C2636" s="11">
        <v>498747260</v>
      </c>
    </row>
    <row r="2637" spans="1:3" x14ac:dyDescent="0.4">
      <c r="A2637" s="10">
        <f t="shared" si="41"/>
        <v>2633</v>
      </c>
      <c r="B2637" s="10" t="s">
        <v>11253</v>
      </c>
      <c r="C2637" s="11">
        <v>498509452</v>
      </c>
    </row>
    <row r="2638" spans="1:3" x14ac:dyDescent="0.4">
      <c r="A2638" s="10">
        <f t="shared" si="41"/>
        <v>2634</v>
      </c>
      <c r="B2638" s="10" t="s">
        <v>11254</v>
      </c>
      <c r="C2638" s="11">
        <v>497833287</v>
      </c>
    </row>
    <row r="2639" spans="1:3" x14ac:dyDescent="0.4">
      <c r="A2639" s="10">
        <f t="shared" si="41"/>
        <v>2635</v>
      </c>
      <c r="B2639" s="10" t="s">
        <v>2297</v>
      </c>
      <c r="C2639" s="11">
        <v>497723697</v>
      </c>
    </row>
    <row r="2640" spans="1:3" x14ac:dyDescent="0.4">
      <c r="A2640" s="10">
        <f t="shared" si="41"/>
        <v>2636</v>
      </c>
      <c r="B2640" s="10" t="s">
        <v>2129</v>
      </c>
      <c r="C2640" s="11">
        <v>495781819</v>
      </c>
    </row>
    <row r="2641" spans="1:3" x14ac:dyDescent="0.4">
      <c r="A2641" s="10">
        <f t="shared" si="41"/>
        <v>2637</v>
      </c>
      <c r="B2641" s="10" t="s">
        <v>2291</v>
      </c>
      <c r="C2641" s="11">
        <v>495160958</v>
      </c>
    </row>
    <row r="2642" spans="1:3" x14ac:dyDescent="0.4">
      <c r="A2642" s="10">
        <f t="shared" si="41"/>
        <v>2638</v>
      </c>
      <c r="B2642" s="10" t="s">
        <v>2290</v>
      </c>
      <c r="C2642" s="11">
        <v>495104455</v>
      </c>
    </row>
    <row r="2643" spans="1:3" x14ac:dyDescent="0.4">
      <c r="A2643" s="10">
        <f t="shared" si="41"/>
        <v>2639</v>
      </c>
      <c r="B2643" s="10" t="s">
        <v>2298</v>
      </c>
      <c r="C2643" s="11">
        <v>494056830</v>
      </c>
    </row>
    <row r="2644" spans="1:3" x14ac:dyDescent="0.4">
      <c r="A2644" s="10">
        <f t="shared" si="41"/>
        <v>2640</v>
      </c>
      <c r="B2644" s="10" t="s">
        <v>2133</v>
      </c>
      <c r="C2644" s="11">
        <v>493247946</v>
      </c>
    </row>
    <row r="2645" spans="1:3" x14ac:dyDescent="0.4">
      <c r="A2645" s="10">
        <f t="shared" si="41"/>
        <v>2641</v>
      </c>
      <c r="B2645" s="10" t="s">
        <v>2307</v>
      </c>
      <c r="C2645" s="11">
        <v>489673452</v>
      </c>
    </row>
    <row r="2646" spans="1:3" x14ac:dyDescent="0.4">
      <c r="A2646" s="10">
        <f t="shared" si="41"/>
        <v>2642</v>
      </c>
      <c r="B2646" s="10" t="s">
        <v>11255</v>
      </c>
      <c r="C2646" s="11">
        <v>489632558</v>
      </c>
    </row>
    <row r="2647" spans="1:3" x14ac:dyDescent="0.4">
      <c r="A2647" s="10">
        <f t="shared" si="41"/>
        <v>2643</v>
      </c>
      <c r="B2647" s="10" t="s">
        <v>2138</v>
      </c>
      <c r="C2647" s="11">
        <v>483756964</v>
      </c>
    </row>
    <row r="2648" spans="1:3" x14ac:dyDescent="0.4">
      <c r="A2648" s="10">
        <f t="shared" si="41"/>
        <v>2644</v>
      </c>
      <c r="B2648" s="10" t="s">
        <v>2265</v>
      </c>
      <c r="C2648" s="11">
        <v>483543441</v>
      </c>
    </row>
    <row r="2649" spans="1:3" x14ac:dyDescent="0.4">
      <c r="A2649" s="10">
        <f t="shared" si="41"/>
        <v>2645</v>
      </c>
      <c r="B2649" s="10" t="s">
        <v>2146</v>
      </c>
      <c r="C2649" s="11">
        <v>481486477</v>
      </c>
    </row>
    <row r="2650" spans="1:3" x14ac:dyDescent="0.4">
      <c r="A2650" s="10">
        <f t="shared" si="41"/>
        <v>2646</v>
      </c>
      <c r="B2650" s="10" t="s">
        <v>2145</v>
      </c>
      <c r="C2650" s="11">
        <v>481154997</v>
      </c>
    </row>
    <row r="2651" spans="1:3" x14ac:dyDescent="0.4">
      <c r="A2651" s="10">
        <f t="shared" si="41"/>
        <v>2647</v>
      </c>
      <c r="B2651" s="10" t="s">
        <v>2308</v>
      </c>
      <c r="C2651" s="11">
        <v>478661904</v>
      </c>
    </row>
    <row r="2652" spans="1:3" x14ac:dyDescent="0.4">
      <c r="A2652" s="10">
        <f t="shared" si="41"/>
        <v>2648</v>
      </c>
      <c r="B2652" s="10" t="s">
        <v>2303</v>
      </c>
      <c r="C2652" s="11">
        <v>475755068</v>
      </c>
    </row>
    <row r="2653" spans="1:3" x14ac:dyDescent="0.4">
      <c r="A2653" s="10">
        <f t="shared" si="41"/>
        <v>2649</v>
      </c>
      <c r="B2653" s="10" t="s">
        <v>2301</v>
      </c>
      <c r="C2653" s="11">
        <v>475287670</v>
      </c>
    </row>
    <row r="2654" spans="1:3" x14ac:dyDescent="0.4">
      <c r="A2654" s="10">
        <f t="shared" si="41"/>
        <v>2650</v>
      </c>
      <c r="B2654" s="10" t="s">
        <v>2305</v>
      </c>
      <c r="C2654" s="11">
        <v>475160416</v>
      </c>
    </row>
    <row r="2655" spans="1:3" x14ac:dyDescent="0.4">
      <c r="A2655" s="10">
        <f t="shared" si="41"/>
        <v>2651</v>
      </c>
      <c r="B2655" s="10" t="s">
        <v>2302</v>
      </c>
      <c r="C2655" s="11">
        <v>475092744</v>
      </c>
    </row>
    <row r="2656" spans="1:3" x14ac:dyDescent="0.4">
      <c r="A2656" s="10">
        <f t="shared" si="41"/>
        <v>2652</v>
      </c>
      <c r="B2656" s="10" t="s">
        <v>2311</v>
      </c>
      <c r="C2656" s="11">
        <v>474604712</v>
      </c>
    </row>
    <row r="2657" spans="1:3" x14ac:dyDescent="0.4">
      <c r="A2657" s="10">
        <f t="shared" si="41"/>
        <v>2653</v>
      </c>
      <c r="B2657" s="10" t="s">
        <v>2141</v>
      </c>
      <c r="C2657" s="11">
        <v>474358118</v>
      </c>
    </row>
    <row r="2658" spans="1:3" x14ac:dyDescent="0.4">
      <c r="A2658" s="10">
        <f t="shared" si="41"/>
        <v>2654</v>
      </c>
      <c r="B2658" s="10" t="s">
        <v>2309</v>
      </c>
      <c r="C2658" s="11">
        <v>474288219</v>
      </c>
    </row>
    <row r="2659" spans="1:3" x14ac:dyDescent="0.4">
      <c r="A2659" s="10">
        <f t="shared" si="41"/>
        <v>2655</v>
      </c>
      <c r="B2659" s="10" t="s">
        <v>2139</v>
      </c>
      <c r="C2659" s="11">
        <v>474216359</v>
      </c>
    </row>
    <row r="2660" spans="1:3" x14ac:dyDescent="0.4">
      <c r="A2660" s="10">
        <f t="shared" si="41"/>
        <v>2656</v>
      </c>
      <c r="B2660" s="10" t="s">
        <v>2314</v>
      </c>
      <c r="C2660" s="11">
        <v>474105468</v>
      </c>
    </row>
    <row r="2661" spans="1:3" x14ac:dyDescent="0.4">
      <c r="A2661" s="10">
        <f t="shared" si="41"/>
        <v>2657</v>
      </c>
      <c r="B2661" s="10" t="s">
        <v>2306</v>
      </c>
      <c r="C2661" s="11">
        <v>472480218</v>
      </c>
    </row>
    <row r="2662" spans="1:3" x14ac:dyDescent="0.4">
      <c r="A2662" s="10">
        <f t="shared" si="41"/>
        <v>2658</v>
      </c>
      <c r="B2662" s="10" t="s">
        <v>2986</v>
      </c>
      <c r="C2662" s="11">
        <v>472121534</v>
      </c>
    </row>
    <row r="2663" spans="1:3" x14ac:dyDescent="0.4">
      <c r="A2663" s="10">
        <f t="shared" si="41"/>
        <v>2659</v>
      </c>
      <c r="B2663" s="10" t="s">
        <v>2304</v>
      </c>
      <c r="C2663" s="11">
        <v>471836054</v>
      </c>
    </row>
    <row r="2664" spans="1:3" x14ac:dyDescent="0.4">
      <c r="A2664" s="10">
        <f t="shared" si="41"/>
        <v>2660</v>
      </c>
      <c r="B2664" s="10" t="s">
        <v>2310</v>
      </c>
      <c r="C2664" s="11">
        <v>471091616</v>
      </c>
    </row>
    <row r="2665" spans="1:3" x14ac:dyDescent="0.4">
      <c r="A2665" s="10">
        <f t="shared" si="41"/>
        <v>2661</v>
      </c>
      <c r="B2665" s="10" t="s">
        <v>2319</v>
      </c>
      <c r="C2665" s="11">
        <v>470703545</v>
      </c>
    </row>
    <row r="2666" spans="1:3" x14ac:dyDescent="0.4">
      <c r="A2666" s="10">
        <f t="shared" si="41"/>
        <v>2662</v>
      </c>
      <c r="B2666" s="10" t="s">
        <v>2312</v>
      </c>
      <c r="C2666" s="11">
        <v>470307396</v>
      </c>
    </row>
    <row r="2667" spans="1:3" x14ac:dyDescent="0.4">
      <c r="A2667" s="10">
        <f t="shared" si="41"/>
        <v>2663</v>
      </c>
      <c r="B2667" s="10" t="s">
        <v>2333</v>
      </c>
      <c r="C2667" s="11">
        <v>470190832</v>
      </c>
    </row>
    <row r="2668" spans="1:3" x14ac:dyDescent="0.4">
      <c r="A2668" s="10">
        <f t="shared" si="41"/>
        <v>2664</v>
      </c>
      <c r="B2668" s="10" t="s">
        <v>2315</v>
      </c>
      <c r="C2668" s="11">
        <v>469816000</v>
      </c>
    </row>
    <row r="2669" spans="1:3" x14ac:dyDescent="0.4">
      <c r="A2669" s="10">
        <f t="shared" si="41"/>
        <v>2665</v>
      </c>
      <c r="B2669" s="10" t="s">
        <v>2324</v>
      </c>
      <c r="C2669" s="11">
        <v>469661109</v>
      </c>
    </row>
    <row r="2670" spans="1:3" x14ac:dyDescent="0.4">
      <c r="A2670" s="10">
        <f t="shared" si="41"/>
        <v>2666</v>
      </c>
      <c r="B2670" s="10" t="s">
        <v>2320</v>
      </c>
      <c r="C2670" s="11">
        <v>469468076</v>
      </c>
    </row>
    <row r="2671" spans="1:3" x14ac:dyDescent="0.4">
      <c r="A2671" s="10">
        <f t="shared" si="41"/>
        <v>2667</v>
      </c>
      <c r="B2671" s="10" t="s">
        <v>2313</v>
      </c>
      <c r="C2671" s="11">
        <v>468980273</v>
      </c>
    </row>
    <row r="2672" spans="1:3" x14ac:dyDescent="0.4">
      <c r="A2672" s="10">
        <f t="shared" si="41"/>
        <v>2668</v>
      </c>
      <c r="B2672" s="10" t="s">
        <v>2329</v>
      </c>
      <c r="C2672" s="11">
        <v>468008328</v>
      </c>
    </row>
    <row r="2673" spans="1:3" x14ac:dyDescent="0.4">
      <c r="A2673" s="10">
        <f t="shared" si="41"/>
        <v>2669</v>
      </c>
      <c r="B2673" s="10" t="s">
        <v>2330</v>
      </c>
      <c r="C2673" s="11">
        <v>467769029</v>
      </c>
    </row>
    <row r="2674" spans="1:3" x14ac:dyDescent="0.4">
      <c r="A2674" s="10">
        <f t="shared" si="41"/>
        <v>2670</v>
      </c>
      <c r="B2674" s="10" t="s">
        <v>2331</v>
      </c>
      <c r="C2674" s="11">
        <v>467488284</v>
      </c>
    </row>
    <row r="2675" spans="1:3" x14ac:dyDescent="0.4">
      <c r="A2675" s="10">
        <f t="shared" si="41"/>
        <v>2671</v>
      </c>
      <c r="B2675" s="10" t="s">
        <v>2322</v>
      </c>
      <c r="C2675" s="11">
        <v>467028405</v>
      </c>
    </row>
    <row r="2676" spans="1:3" x14ac:dyDescent="0.4">
      <c r="A2676" s="10">
        <f t="shared" si="41"/>
        <v>2672</v>
      </c>
      <c r="B2676" s="10" t="s">
        <v>2316</v>
      </c>
      <c r="C2676" s="11">
        <v>466756821</v>
      </c>
    </row>
    <row r="2677" spans="1:3" x14ac:dyDescent="0.4">
      <c r="A2677" s="10">
        <f t="shared" si="41"/>
        <v>2673</v>
      </c>
      <c r="B2677" s="10" t="s">
        <v>2318</v>
      </c>
      <c r="C2677" s="11">
        <v>466384000</v>
      </c>
    </row>
    <row r="2678" spans="1:3" x14ac:dyDescent="0.4">
      <c r="A2678" s="10">
        <f t="shared" si="41"/>
        <v>2674</v>
      </c>
      <c r="B2678" s="10" t="s">
        <v>2332</v>
      </c>
      <c r="C2678" s="11">
        <v>466060690</v>
      </c>
    </row>
    <row r="2679" spans="1:3" x14ac:dyDescent="0.4">
      <c r="A2679" s="10">
        <f t="shared" si="41"/>
        <v>2675</v>
      </c>
      <c r="B2679" s="10" t="s">
        <v>3000</v>
      </c>
      <c r="C2679" s="11">
        <v>465939178</v>
      </c>
    </row>
    <row r="2680" spans="1:3" x14ac:dyDescent="0.4">
      <c r="A2680" s="10">
        <f t="shared" si="41"/>
        <v>2676</v>
      </c>
      <c r="B2680" s="10" t="s">
        <v>2325</v>
      </c>
      <c r="C2680" s="11">
        <v>465433041</v>
      </c>
    </row>
    <row r="2681" spans="1:3" x14ac:dyDescent="0.4">
      <c r="A2681" s="10">
        <f t="shared" si="41"/>
        <v>2677</v>
      </c>
      <c r="B2681" s="10" t="s">
        <v>2317</v>
      </c>
      <c r="C2681" s="11">
        <v>465371616</v>
      </c>
    </row>
    <row r="2682" spans="1:3" x14ac:dyDescent="0.4">
      <c r="A2682" s="10">
        <f t="shared" si="41"/>
        <v>2678</v>
      </c>
      <c r="B2682" s="10" t="s">
        <v>2342</v>
      </c>
      <c r="C2682" s="11">
        <v>464833725</v>
      </c>
    </row>
    <row r="2683" spans="1:3" x14ac:dyDescent="0.4">
      <c r="A2683" s="10">
        <f t="shared" si="41"/>
        <v>2679</v>
      </c>
      <c r="B2683" s="10" t="s">
        <v>2345</v>
      </c>
      <c r="C2683" s="11">
        <v>464160000</v>
      </c>
    </row>
    <row r="2684" spans="1:3" x14ac:dyDescent="0.4">
      <c r="A2684" s="10">
        <f t="shared" si="41"/>
        <v>2680</v>
      </c>
      <c r="B2684" s="10" t="s">
        <v>2573</v>
      </c>
      <c r="C2684" s="11">
        <v>463859004</v>
      </c>
    </row>
    <row r="2685" spans="1:3" x14ac:dyDescent="0.4">
      <c r="A2685" s="10">
        <f t="shared" si="41"/>
        <v>2681</v>
      </c>
      <c r="B2685" s="10" t="s">
        <v>2343</v>
      </c>
      <c r="C2685" s="11">
        <v>463686301</v>
      </c>
    </row>
    <row r="2686" spans="1:3" x14ac:dyDescent="0.4">
      <c r="A2686" s="10">
        <f t="shared" si="41"/>
        <v>2682</v>
      </c>
      <c r="B2686" s="10" t="s">
        <v>2328</v>
      </c>
      <c r="C2686" s="11">
        <v>463277479</v>
      </c>
    </row>
    <row r="2687" spans="1:3" x14ac:dyDescent="0.4">
      <c r="A2687" s="10">
        <f t="shared" si="41"/>
        <v>2683</v>
      </c>
      <c r="B2687" s="10" t="s">
        <v>2349</v>
      </c>
      <c r="C2687" s="11">
        <v>463039889</v>
      </c>
    </row>
    <row r="2688" spans="1:3" x14ac:dyDescent="0.4">
      <c r="A2688" s="10">
        <f t="shared" si="41"/>
        <v>2684</v>
      </c>
      <c r="B2688" s="10" t="s">
        <v>2334</v>
      </c>
      <c r="C2688" s="11">
        <v>463038224</v>
      </c>
    </row>
    <row r="2689" spans="1:3" x14ac:dyDescent="0.4">
      <c r="A2689" s="10">
        <f t="shared" si="41"/>
        <v>2685</v>
      </c>
      <c r="B2689" s="10" t="s">
        <v>2326</v>
      </c>
      <c r="C2689" s="11">
        <v>462839671</v>
      </c>
    </row>
    <row r="2690" spans="1:3" x14ac:dyDescent="0.4">
      <c r="A2690" s="10">
        <f t="shared" si="41"/>
        <v>2686</v>
      </c>
      <c r="B2690" s="10" t="s">
        <v>2323</v>
      </c>
      <c r="C2690" s="11">
        <v>462562849</v>
      </c>
    </row>
    <row r="2691" spans="1:3" x14ac:dyDescent="0.4">
      <c r="A2691" s="10">
        <f t="shared" si="41"/>
        <v>2687</v>
      </c>
      <c r="B2691" s="10" t="s">
        <v>2341</v>
      </c>
      <c r="C2691" s="11">
        <v>462405659</v>
      </c>
    </row>
    <row r="2692" spans="1:3" x14ac:dyDescent="0.4">
      <c r="A2692" s="10">
        <f t="shared" si="41"/>
        <v>2688</v>
      </c>
      <c r="B2692" s="10" t="s">
        <v>2344</v>
      </c>
      <c r="C2692" s="11">
        <v>461817641</v>
      </c>
    </row>
    <row r="2693" spans="1:3" x14ac:dyDescent="0.4">
      <c r="A2693" s="10">
        <f t="shared" si="41"/>
        <v>2689</v>
      </c>
      <c r="B2693" s="10" t="s">
        <v>2340</v>
      </c>
      <c r="C2693" s="11">
        <v>461237160</v>
      </c>
    </row>
    <row r="2694" spans="1:3" x14ac:dyDescent="0.4">
      <c r="A2694" s="10">
        <f t="shared" ref="A2694:A2757" si="42">ROW()-4</f>
        <v>2690</v>
      </c>
      <c r="B2694" s="10" t="s">
        <v>2339</v>
      </c>
      <c r="C2694" s="11">
        <v>460760000</v>
      </c>
    </row>
    <row r="2695" spans="1:3" x14ac:dyDescent="0.4">
      <c r="A2695" s="10">
        <f t="shared" si="42"/>
        <v>2691</v>
      </c>
      <c r="B2695" s="10" t="s">
        <v>2094</v>
      </c>
      <c r="C2695" s="11">
        <v>460602849</v>
      </c>
    </row>
    <row r="2696" spans="1:3" x14ac:dyDescent="0.4">
      <c r="A2696" s="10">
        <f t="shared" si="42"/>
        <v>2692</v>
      </c>
      <c r="B2696" s="10" t="s">
        <v>2348</v>
      </c>
      <c r="C2696" s="11">
        <v>460417068</v>
      </c>
    </row>
    <row r="2697" spans="1:3" x14ac:dyDescent="0.4">
      <c r="A2697" s="10">
        <f t="shared" si="42"/>
        <v>2693</v>
      </c>
      <c r="B2697" s="10" t="s">
        <v>2347</v>
      </c>
      <c r="C2697" s="11">
        <v>460362544</v>
      </c>
    </row>
    <row r="2698" spans="1:3" x14ac:dyDescent="0.4">
      <c r="A2698" s="10">
        <f t="shared" si="42"/>
        <v>2694</v>
      </c>
      <c r="B2698" s="10" t="s">
        <v>1046</v>
      </c>
      <c r="C2698" s="11">
        <v>459338953</v>
      </c>
    </row>
    <row r="2699" spans="1:3" x14ac:dyDescent="0.4">
      <c r="A2699" s="10">
        <f t="shared" si="42"/>
        <v>2695</v>
      </c>
      <c r="B2699" s="10" t="s">
        <v>2354</v>
      </c>
      <c r="C2699" s="11">
        <v>459303141</v>
      </c>
    </row>
    <row r="2700" spans="1:3" x14ac:dyDescent="0.4">
      <c r="A2700" s="10">
        <f t="shared" si="42"/>
        <v>2696</v>
      </c>
      <c r="B2700" s="10" t="s">
        <v>2338</v>
      </c>
      <c r="C2700" s="11">
        <v>459260712</v>
      </c>
    </row>
    <row r="2701" spans="1:3" x14ac:dyDescent="0.4">
      <c r="A2701" s="10">
        <f t="shared" si="42"/>
        <v>2697</v>
      </c>
      <c r="B2701" s="10" t="s">
        <v>2346</v>
      </c>
      <c r="C2701" s="11">
        <v>458996821</v>
      </c>
    </row>
    <row r="2702" spans="1:3" x14ac:dyDescent="0.4">
      <c r="A2702" s="10">
        <f t="shared" si="42"/>
        <v>2698</v>
      </c>
      <c r="B2702" s="10" t="s">
        <v>2351</v>
      </c>
      <c r="C2702" s="11">
        <v>458771719</v>
      </c>
    </row>
    <row r="2703" spans="1:3" x14ac:dyDescent="0.4">
      <c r="A2703" s="10">
        <f t="shared" si="42"/>
        <v>2699</v>
      </c>
      <c r="B2703" s="10" t="s">
        <v>2358</v>
      </c>
      <c r="C2703" s="11">
        <v>456388493</v>
      </c>
    </row>
    <row r="2704" spans="1:3" x14ac:dyDescent="0.4">
      <c r="A2704" s="10">
        <f t="shared" si="42"/>
        <v>2700</v>
      </c>
      <c r="B2704" s="10" t="s">
        <v>1872</v>
      </c>
      <c r="C2704" s="11">
        <v>455946299</v>
      </c>
    </row>
    <row r="2705" spans="1:3" x14ac:dyDescent="0.4">
      <c r="A2705" s="10">
        <f t="shared" si="42"/>
        <v>2701</v>
      </c>
      <c r="B2705" s="10" t="s">
        <v>2356</v>
      </c>
      <c r="C2705" s="11">
        <v>455386410</v>
      </c>
    </row>
    <row r="2706" spans="1:3" x14ac:dyDescent="0.4">
      <c r="A2706" s="10">
        <f t="shared" si="42"/>
        <v>2702</v>
      </c>
      <c r="B2706" s="10" t="s">
        <v>2350</v>
      </c>
      <c r="C2706" s="11">
        <v>454845917</v>
      </c>
    </row>
    <row r="2707" spans="1:3" x14ac:dyDescent="0.4">
      <c r="A2707" s="10">
        <f t="shared" si="42"/>
        <v>2703</v>
      </c>
      <c r="B2707" s="10" t="s">
        <v>2353</v>
      </c>
      <c r="C2707" s="11">
        <v>454689429</v>
      </c>
    </row>
    <row r="2708" spans="1:3" x14ac:dyDescent="0.4">
      <c r="A2708" s="10">
        <f t="shared" si="42"/>
        <v>2704</v>
      </c>
      <c r="B2708" s="10" t="s">
        <v>2359</v>
      </c>
      <c r="C2708" s="11">
        <v>453080657</v>
      </c>
    </row>
    <row r="2709" spans="1:3" x14ac:dyDescent="0.4">
      <c r="A2709" s="10">
        <f t="shared" si="42"/>
        <v>2705</v>
      </c>
      <c r="B2709" s="10" t="s">
        <v>33</v>
      </c>
      <c r="C2709" s="11">
        <v>452430616</v>
      </c>
    </row>
    <row r="2710" spans="1:3" x14ac:dyDescent="0.4">
      <c r="A2710" s="10">
        <f t="shared" si="42"/>
        <v>2706</v>
      </c>
      <c r="B2710" s="10" t="s">
        <v>2907</v>
      </c>
      <c r="C2710" s="11">
        <v>450018123</v>
      </c>
    </row>
    <row r="2711" spans="1:3" x14ac:dyDescent="0.4">
      <c r="A2711" s="10">
        <f t="shared" si="42"/>
        <v>2707</v>
      </c>
      <c r="B2711" s="10" t="s">
        <v>2357</v>
      </c>
      <c r="C2711" s="11">
        <v>449797260</v>
      </c>
    </row>
    <row r="2712" spans="1:3" x14ac:dyDescent="0.4">
      <c r="A2712" s="10">
        <f t="shared" si="42"/>
        <v>2708</v>
      </c>
      <c r="B2712" s="10" t="s">
        <v>2362</v>
      </c>
      <c r="C2712" s="11">
        <v>449293260</v>
      </c>
    </row>
    <row r="2713" spans="1:3" x14ac:dyDescent="0.4">
      <c r="A2713" s="10">
        <f t="shared" si="42"/>
        <v>2709</v>
      </c>
      <c r="B2713" s="10" t="s">
        <v>2365</v>
      </c>
      <c r="C2713" s="11">
        <v>448097788</v>
      </c>
    </row>
    <row r="2714" spans="1:3" x14ac:dyDescent="0.4">
      <c r="A2714" s="10">
        <f t="shared" si="42"/>
        <v>2710</v>
      </c>
      <c r="B2714" s="10" t="s">
        <v>2368</v>
      </c>
      <c r="C2714" s="11">
        <v>447283960</v>
      </c>
    </row>
    <row r="2715" spans="1:3" x14ac:dyDescent="0.4">
      <c r="A2715" s="10">
        <f t="shared" si="42"/>
        <v>2711</v>
      </c>
      <c r="B2715" s="10" t="s">
        <v>2363</v>
      </c>
      <c r="C2715" s="11">
        <v>446959421</v>
      </c>
    </row>
    <row r="2716" spans="1:3" x14ac:dyDescent="0.4">
      <c r="A2716" s="10">
        <f t="shared" si="42"/>
        <v>2712</v>
      </c>
      <c r="B2716" s="10" t="s">
        <v>2361</v>
      </c>
      <c r="C2716" s="11">
        <v>446844493</v>
      </c>
    </row>
    <row r="2717" spans="1:3" x14ac:dyDescent="0.4">
      <c r="A2717" s="10">
        <f t="shared" si="42"/>
        <v>2713</v>
      </c>
      <c r="B2717" s="10" t="s">
        <v>2366</v>
      </c>
      <c r="C2717" s="11">
        <v>446817213</v>
      </c>
    </row>
    <row r="2718" spans="1:3" x14ac:dyDescent="0.4">
      <c r="A2718" s="10">
        <f t="shared" si="42"/>
        <v>2714</v>
      </c>
      <c r="B2718" s="10" t="s">
        <v>2375</v>
      </c>
      <c r="C2718" s="11">
        <v>445203746</v>
      </c>
    </row>
    <row r="2719" spans="1:3" x14ac:dyDescent="0.4">
      <c r="A2719" s="10">
        <f t="shared" si="42"/>
        <v>2715</v>
      </c>
      <c r="B2719" s="10" t="s">
        <v>2372</v>
      </c>
      <c r="C2719" s="11">
        <v>441817714</v>
      </c>
    </row>
    <row r="2720" spans="1:3" x14ac:dyDescent="0.4">
      <c r="A2720" s="10">
        <f t="shared" si="42"/>
        <v>2716</v>
      </c>
      <c r="B2720" s="10" t="s">
        <v>2374</v>
      </c>
      <c r="C2720" s="11">
        <v>440585938</v>
      </c>
    </row>
    <row r="2721" spans="1:3" x14ac:dyDescent="0.4">
      <c r="A2721" s="10">
        <f t="shared" si="42"/>
        <v>2717</v>
      </c>
      <c r="B2721" s="10" t="s">
        <v>2367</v>
      </c>
      <c r="C2721" s="11">
        <v>438499178</v>
      </c>
    </row>
    <row r="2722" spans="1:3" x14ac:dyDescent="0.4">
      <c r="A2722" s="10">
        <f t="shared" si="42"/>
        <v>2718</v>
      </c>
      <c r="B2722" s="10" t="s">
        <v>2369</v>
      </c>
      <c r="C2722" s="11">
        <v>438150794</v>
      </c>
    </row>
    <row r="2723" spans="1:3" x14ac:dyDescent="0.4">
      <c r="A2723" s="10">
        <f t="shared" si="42"/>
        <v>2719</v>
      </c>
      <c r="B2723" s="10" t="s">
        <v>2378</v>
      </c>
      <c r="C2723" s="11">
        <v>437545226</v>
      </c>
    </row>
    <row r="2724" spans="1:3" x14ac:dyDescent="0.4">
      <c r="A2724" s="10">
        <f t="shared" si="42"/>
        <v>2720</v>
      </c>
      <c r="B2724" s="10" t="s">
        <v>2131</v>
      </c>
      <c r="C2724" s="11">
        <v>436586191</v>
      </c>
    </row>
    <row r="2725" spans="1:3" x14ac:dyDescent="0.4">
      <c r="A2725" s="10">
        <f t="shared" si="42"/>
        <v>2721</v>
      </c>
      <c r="B2725" s="10" t="s">
        <v>2383</v>
      </c>
      <c r="C2725" s="11">
        <v>435814356</v>
      </c>
    </row>
    <row r="2726" spans="1:3" x14ac:dyDescent="0.4">
      <c r="A2726" s="10">
        <f t="shared" si="42"/>
        <v>2722</v>
      </c>
      <c r="B2726" s="10" t="s">
        <v>2376</v>
      </c>
      <c r="C2726" s="11">
        <v>435616854</v>
      </c>
    </row>
    <row r="2727" spans="1:3" x14ac:dyDescent="0.4">
      <c r="A2727" s="10">
        <f t="shared" si="42"/>
        <v>2723</v>
      </c>
      <c r="B2727" s="10" t="s">
        <v>2299</v>
      </c>
      <c r="C2727" s="11">
        <v>435373493</v>
      </c>
    </row>
    <row r="2728" spans="1:3" x14ac:dyDescent="0.4">
      <c r="A2728" s="10">
        <f t="shared" si="42"/>
        <v>2724</v>
      </c>
      <c r="B2728" s="10" t="s">
        <v>2379</v>
      </c>
      <c r="C2728" s="11">
        <v>435155200</v>
      </c>
    </row>
    <row r="2729" spans="1:3" x14ac:dyDescent="0.4">
      <c r="A2729" s="10">
        <f t="shared" si="42"/>
        <v>2725</v>
      </c>
      <c r="B2729" s="10" t="s">
        <v>2377</v>
      </c>
      <c r="C2729" s="11">
        <v>435033445</v>
      </c>
    </row>
    <row r="2730" spans="1:3" x14ac:dyDescent="0.4">
      <c r="A2730" s="10">
        <f t="shared" si="42"/>
        <v>2726</v>
      </c>
      <c r="B2730" s="10" t="s">
        <v>2380</v>
      </c>
      <c r="C2730" s="11">
        <v>434130825</v>
      </c>
    </row>
    <row r="2731" spans="1:3" x14ac:dyDescent="0.4">
      <c r="A2731" s="10">
        <f t="shared" si="42"/>
        <v>2727</v>
      </c>
      <c r="B2731" s="10" t="s">
        <v>2387</v>
      </c>
      <c r="C2731" s="11">
        <v>433526356</v>
      </c>
    </row>
    <row r="2732" spans="1:3" x14ac:dyDescent="0.4">
      <c r="A2732" s="10">
        <f t="shared" si="42"/>
        <v>2728</v>
      </c>
      <c r="B2732" s="10" t="s">
        <v>2136</v>
      </c>
      <c r="C2732" s="11">
        <v>433483835</v>
      </c>
    </row>
    <row r="2733" spans="1:3" x14ac:dyDescent="0.4">
      <c r="A2733" s="10">
        <f t="shared" si="42"/>
        <v>2729</v>
      </c>
      <c r="B2733" s="10" t="s">
        <v>2382</v>
      </c>
      <c r="C2733" s="11">
        <v>433124272</v>
      </c>
    </row>
    <row r="2734" spans="1:3" x14ac:dyDescent="0.4">
      <c r="A2734" s="10">
        <f t="shared" si="42"/>
        <v>2730</v>
      </c>
      <c r="B2734" s="10" t="s">
        <v>2385</v>
      </c>
      <c r="C2734" s="11">
        <v>432997433</v>
      </c>
    </row>
    <row r="2735" spans="1:3" x14ac:dyDescent="0.4">
      <c r="A2735" s="10">
        <f t="shared" si="42"/>
        <v>2731</v>
      </c>
      <c r="B2735" s="10" t="s">
        <v>2388</v>
      </c>
      <c r="C2735" s="11">
        <v>432049938</v>
      </c>
    </row>
    <row r="2736" spans="1:3" x14ac:dyDescent="0.4">
      <c r="A2736" s="10">
        <f t="shared" si="42"/>
        <v>2732</v>
      </c>
      <c r="B2736" s="10" t="s">
        <v>2390</v>
      </c>
      <c r="C2736" s="11">
        <v>431665161</v>
      </c>
    </row>
    <row r="2737" spans="1:3" x14ac:dyDescent="0.4">
      <c r="A2737" s="10">
        <f t="shared" si="42"/>
        <v>2733</v>
      </c>
      <c r="B2737" s="10" t="s">
        <v>2386</v>
      </c>
      <c r="C2737" s="11">
        <v>430911890</v>
      </c>
    </row>
    <row r="2738" spans="1:3" x14ac:dyDescent="0.4">
      <c r="A2738" s="10">
        <f t="shared" si="42"/>
        <v>2734</v>
      </c>
      <c r="B2738" s="10" t="s">
        <v>2393</v>
      </c>
      <c r="C2738" s="11">
        <v>430403542</v>
      </c>
    </row>
    <row r="2739" spans="1:3" x14ac:dyDescent="0.4">
      <c r="A2739" s="10">
        <f t="shared" si="42"/>
        <v>2735</v>
      </c>
      <c r="B2739" s="10" t="s">
        <v>2394</v>
      </c>
      <c r="C2739" s="11">
        <v>429750990</v>
      </c>
    </row>
    <row r="2740" spans="1:3" x14ac:dyDescent="0.4">
      <c r="A2740" s="10">
        <f t="shared" si="42"/>
        <v>2736</v>
      </c>
      <c r="B2740" s="10" t="s">
        <v>2398</v>
      </c>
      <c r="C2740" s="11">
        <v>429602608</v>
      </c>
    </row>
    <row r="2741" spans="1:3" x14ac:dyDescent="0.4">
      <c r="A2741" s="10">
        <f t="shared" si="42"/>
        <v>2737</v>
      </c>
      <c r="B2741" s="10" t="s">
        <v>2395</v>
      </c>
      <c r="C2741" s="11">
        <v>428948427</v>
      </c>
    </row>
    <row r="2742" spans="1:3" x14ac:dyDescent="0.4">
      <c r="A2742" s="10">
        <f t="shared" si="42"/>
        <v>2738</v>
      </c>
      <c r="B2742" s="10" t="s">
        <v>2397</v>
      </c>
      <c r="C2742" s="11">
        <v>425520328</v>
      </c>
    </row>
    <row r="2743" spans="1:3" x14ac:dyDescent="0.4">
      <c r="A2743" s="10">
        <f t="shared" si="42"/>
        <v>2739</v>
      </c>
      <c r="B2743" s="10" t="s">
        <v>2352</v>
      </c>
      <c r="C2743" s="11">
        <v>424066356</v>
      </c>
    </row>
    <row r="2744" spans="1:3" x14ac:dyDescent="0.4">
      <c r="A2744" s="10">
        <f t="shared" si="42"/>
        <v>2740</v>
      </c>
      <c r="B2744" s="10" t="s">
        <v>2373</v>
      </c>
      <c r="C2744" s="11">
        <v>423980208</v>
      </c>
    </row>
    <row r="2745" spans="1:3" x14ac:dyDescent="0.4">
      <c r="A2745" s="10">
        <f t="shared" si="42"/>
        <v>2741</v>
      </c>
      <c r="B2745" s="10" t="s">
        <v>2389</v>
      </c>
      <c r="C2745" s="11">
        <v>421000000</v>
      </c>
    </row>
    <row r="2746" spans="1:3" x14ac:dyDescent="0.4">
      <c r="A2746" s="10">
        <f t="shared" si="42"/>
        <v>2742</v>
      </c>
      <c r="B2746" s="10" t="s">
        <v>2400</v>
      </c>
      <c r="C2746" s="11">
        <v>419280377</v>
      </c>
    </row>
    <row r="2747" spans="1:3" x14ac:dyDescent="0.4">
      <c r="A2747" s="10">
        <f t="shared" si="42"/>
        <v>2743</v>
      </c>
      <c r="B2747" s="10" t="s">
        <v>11256</v>
      </c>
      <c r="C2747" s="11">
        <v>418866739</v>
      </c>
    </row>
    <row r="2748" spans="1:3" x14ac:dyDescent="0.4">
      <c r="A2748" s="10">
        <f t="shared" si="42"/>
        <v>2744</v>
      </c>
      <c r="B2748" s="10" t="s">
        <v>2401</v>
      </c>
      <c r="C2748" s="11">
        <v>417965760</v>
      </c>
    </row>
    <row r="2749" spans="1:3" x14ac:dyDescent="0.4">
      <c r="A2749" s="10">
        <f t="shared" si="42"/>
        <v>2745</v>
      </c>
      <c r="B2749" s="10" t="s">
        <v>2779</v>
      </c>
      <c r="C2749" s="11">
        <v>417049527</v>
      </c>
    </row>
    <row r="2750" spans="1:3" x14ac:dyDescent="0.4">
      <c r="A2750" s="10">
        <f t="shared" si="42"/>
        <v>2746</v>
      </c>
      <c r="B2750" s="10" t="s">
        <v>2321</v>
      </c>
      <c r="C2750" s="11">
        <v>415394261</v>
      </c>
    </row>
    <row r="2751" spans="1:3" x14ac:dyDescent="0.4">
      <c r="A2751" s="10">
        <f t="shared" si="42"/>
        <v>2747</v>
      </c>
      <c r="B2751" s="10" t="s">
        <v>2337</v>
      </c>
      <c r="C2751" s="11">
        <v>414341216</v>
      </c>
    </row>
    <row r="2752" spans="1:3" x14ac:dyDescent="0.4">
      <c r="A2752" s="10">
        <f t="shared" si="42"/>
        <v>2748</v>
      </c>
      <c r="B2752" s="10" t="s">
        <v>2403</v>
      </c>
      <c r="C2752" s="11">
        <v>413946202</v>
      </c>
    </row>
    <row r="2753" spans="1:3" x14ac:dyDescent="0.4">
      <c r="A2753" s="10">
        <f t="shared" si="42"/>
        <v>2749</v>
      </c>
      <c r="B2753" s="10" t="s">
        <v>2402</v>
      </c>
      <c r="C2753" s="11">
        <v>413707920</v>
      </c>
    </row>
    <row r="2754" spans="1:3" x14ac:dyDescent="0.4">
      <c r="A2754" s="10">
        <f t="shared" si="42"/>
        <v>2750</v>
      </c>
      <c r="B2754" s="10" t="s">
        <v>2452</v>
      </c>
      <c r="C2754" s="11">
        <v>413461369</v>
      </c>
    </row>
    <row r="2755" spans="1:3" x14ac:dyDescent="0.4">
      <c r="A2755" s="10">
        <f t="shared" si="42"/>
        <v>2751</v>
      </c>
      <c r="B2755" s="10" t="s">
        <v>11257</v>
      </c>
      <c r="C2755" s="11">
        <v>413142465</v>
      </c>
    </row>
    <row r="2756" spans="1:3" x14ac:dyDescent="0.4">
      <c r="A2756" s="10">
        <f t="shared" si="42"/>
        <v>2752</v>
      </c>
      <c r="B2756" s="10" t="s">
        <v>1962</v>
      </c>
      <c r="C2756" s="11">
        <v>412372756</v>
      </c>
    </row>
    <row r="2757" spans="1:3" x14ac:dyDescent="0.4">
      <c r="A2757" s="10">
        <f t="shared" si="42"/>
        <v>2753</v>
      </c>
      <c r="B2757" s="10" t="s">
        <v>2408</v>
      </c>
      <c r="C2757" s="11">
        <v>411291342</v>
      </c>
    </row>
    <row r="2758" spans="1:3" x14ac:dyDescent="0.4">
      <c r="A2758" s="10">
        <f t="shared" ref="A2758:A2821" si="43">ROW()-4</f>
        <v>2754</v>
      </c>
      <c r="B2758" s="10" t="s">
        <v>906</v>
      </c>
      <c r="C2758" s="11">
        <v>410802497</v>
      </c>
    </row>
    <row r="2759" spans="1:3" x14ac:dyDescent="0.4">
      <c r="A2759" s="10">
        <f t="shared" si="43"/>
        <v>2755</v>
      </c>
      <c r="B2759" s="10" t="s">
        <v>3166</v>
      </c>
      <c r="C2759" s="11">
        <v>410754498</v>
      </c>
    </row>
    <row r="2760" spans="1:3" x14ac:dyDescent="0.4">
      <c r="A2760" s="10">
        <f t="shared" si="43"/>
        <v>2756</v>
      </c>
      <c r="B2760" s="10" t="s">
        <v>2418</v>
      </c>
      <c r="C2760" s="11">
        <v>410182049</v>
      </c>
    </row>
    <row r="2761" spans="1:3" x14ac:dyDescent="0.4">
      <c r="A2761" s="10">
        <f t="shared" si="43"/>
        <v>2757</v>
      </c>
      <c r="B2761" s="10" t="s">
        <v>2755</v>
      </c>
      <c r="C2761" s="11">
        <v>410085697</v>
      </c>
    </row>
    <row r="2762" spans="1:3" x14ac:dyDescent="0.4">
      <c r="A2762" s="10">
        <f t="shared" si="43"/>
        <v>2758</v>
      </c>
      <c r="B2762" s="10" t="s">
        <v>1822</v>
      </c>
      <c r="C2762" s="11">
        <v>409956295</v>
      </c>
    </row>
    <row r="2763" spans="1:3" x14ac:dyDescent="0.4">
      <c r="A2763" s="10">
        <f t="shared" si="43"/>
        <v>2759</v>
      </c>
      <c r="B2763" s="10" t="s">
        <v>2440</v>
      </c>
      <c r="C2763" s="11">
        <v>409717830</v>
      </c>
    </row>
    <row r="2764" spans="1:3" x14ac:dyDescent="0.4">
      <c r="A2764" s="10">
        <f t="shared" si="43"/>
        <v>2760</v>
      </c>
      <c r="B2764" s="10" t="s">
        <v>11258</v>
      </c>
      <c r="C2764" s="11">
        <v>409409972</v>
      </c>
    </row>
    <row r="2765" spans="1:3" x14ac:dyDescent="0.4">
      <c r="A2765" s="10">
        <f t="shared" si="43"/>
        <v>2761</v>
      </c>
      <c r="B2765" s="10" t="s">
        <v>2412</v>
      </c>
      <c r="C2765" s="11">
        <v>409307726</v>
      </c>
    </row>
    <row r="2766" spans="1:3" x14ac:dyDescent="0.4">
      <c r="A2766" s="10">
        <f t="shared" si="43"/>
        <v>2762</v>
      </c>
      <c r="B2766" s="10" t="s">
        <v>2413</v>
      </c>
      <c r="C2766" s="11">
        <v>409288437</v>
      </c>
    </row>
    <row r="2767" spans="1:3" x14ac:dyDescent="0.4">
      <c r="A2767" s="10">
        <f t="shared" si="43"/>
        <v>2763</v>
      </c>
      <c r="B2767" s="10" t="s">
        <v>2174</v>
      </c>
      <c r="C2767" s="11">
        <v>409139616</v>
      </c>
    </row>
    <row r="2768" spans="1:3" x14ac:dyDescent="0.4">
      <c r="A2768" s="10">
        <f t="shared" si="43"/>
        <v>2764</v>
      </c>
      <c r="B2768" s="10" t="s">
        <v>2707</v>
      </c>
      <c r="C2768" s="11">
        <v>409120876</v>
      </c>
    </row>
    <row r="2769" spans="1:3" x14ac:dyDescent="0.4">
      <c r="A2769" s="10">
        <f t="shared" si="43"/>
        <v>2765</v>
      </c>
      <c r="B2769" s="10" t="s">
        <v>2443</v>
      </c>
      <c r="C2769" s="11">
        <v>409095035</v>
      </c>
    </row>
    <row r="2770" spans="1:3" x14ac:dyDescent="0.4">
      <c r="A2770" s="10">
        <f t="shared" si="43"/>
        <v>2766</v>
      </c>
      <c r="B2770" s="10" t="s">
        <v>2414</v>
      </c>
      <c r="C2770" s="11">
        <v>409063965</v>
      </c>
    </row>
    <row r="2771" spans="1:3" x14ac:dyDescent="0.4">
      <c r="A2771" s="10">
        <f t="shared" si="43"/>
        <v>2767</v>
      </c>
      <c r="B2771" s="10" t="s">
        <v>2434</v>
      </c>
      <c r="C2771" s="11">
        <v>408973237</v>
      </c>
    </row>
    <row r="2772" spans="1:3" x14ac:dyDescent="0.4">
      <c r="A2772" s="10">
        <f t="shared" si="43"/>
        <v>2768</v>
      </c>
      <c r="B2772" s="10" t="s">
        <v>2406</v>
      </c>
      <c r="C2772" s="11">
        <v>408884909</v>
      </c>
    </row>
    <row r="2773" spans="1:3" x14ac:dyDescent="0.4">
      <c r="A2773" s="10">
        <f t="shared" si="43"/>
        <v>2769</v>
      </c>
      <c r="B2773" s="10" t="s">
        <v>2409</v>
      </c>
      <c r="C2773" s="11">
        <v>408881818</v>
      </c>
    </row>
    <row r="2774" spans="1:3" x14ac:dyDescent="0.4">
      <c r="A2774" s="10">
        <f t="shared" si="43"/>
        <v>2770</v>
      </c>
      <c r="B2774" s="10" t="s">
        <v>2422</v>
      </c>
      <c r="C2774" s="11">
        <v>408744000</v>
      </c>
    </row>
    <row r="2775" spans="1:3" x14ac:dyDescent="0.4">
      <c r="A2775" s="10">
        <f t="shared" si="43"/>
        <v>2771</v>
      </c>
      <c r="B2775" s="10" t="s">
        <v>2168</v>
      </c>
      <c r="C2775" s="11">
        <v>408559452</v>
      </c>
    </row>
    <row r="2776" spans="1:3" x14ac:dyDescent="0.4">
      <c r="A2776" s="10">
        <f t="shared" si="43"/>
        <v>2772</v>
      </c>
      <c r="B2776" s="10" t="s">
        <v>2431</v>
      </c>
      <c r="C2776" s="11">
        <v>408533281</v>
      </c>
    </row>
    <row r="2777" spans="1:3" x14ac:dyDescent="0.4">
      <c r="A2777" s="10">
        <f t="shared" si="43"/>
        <v>2773</v>
      </c>
      <c r="B2777" s="10" t="s">
        <v>2404</v>
      </c>
      <c r="C2777" s="11">
        <v>408415452</v>
      </c>
    </row>
    <row r="2778" spans="1:3" x14ac:dyDescent="0.4">
      <c r="A2778" s="10">
        <f t="shared" si="43"/>
        <v>2774</v>
      </c>
      <c r="B2778" s="10" t="s">
        <v>2411</v>
      </c>
      <c r="C2778" s="11">
        <v>408403397</v>
      </c>
    </row>
    <row r="2779" spans="1:3" x14ac:dyDescent="0.4">
      <c r="A2779" s="10">
        <f t="shared" si="43"/>
        <v>2775</v>
      </c>
      <c r="B2779" s="10" t="s">
        <v>2427</v>
      </c>
      <c r="C2779" s="11">
        <v>408305161</v>
      </c>
    </row>
    <row r="2780" spans="1:3" x14ac:dyDescent="0.4">
      <c r="A2780" s="10">
        <f t="shared" si="43"/>
        <v>2776</v>
      </c>
      <c r="B2780" s="10" t="s">
        <v>2417</v>
      </c>
      <c r="C2780" s="11">
        <v>408295013</v>
      </c>
    </row>
    <row r="2781" spans="1:3" x14ac:dyDescent="0.4">
      <c r="A2781" s="10">
        <f t="shared" si="43"/>
        <v>2777</v>
      </c>
      <c r="B2781" s="10" t="s">
        <v>2419</v>
      </c>
      <c r="C2781" s="11">
        <v>408288481</v>
      </c>
    </row>
    <row r="2782" spans="1:3" x14ac:dyDescent="0.4">
      <c r="A2782" s="10">
        <f t="shared" si="43"/>
        <v>2778</v>
      </c>
      <c r="B2782" s="10" t="s">
        <v>2426</v>
      </c>
      <c r="C2782" s="11">
        <v>408272000</v>
      </c>
    </row>
    <row r="2783" spans="1:3" x14ac:dyDescent="0.4">
      <c r="A2783" s="10">
        <f t="shared" si="43"/>
        <v>2779</v>
      </c>
      <c r="B2783" s="10" t="s">
        <v>2432</v>
      </c>
      <c r="C2783" s="11">
        <v>408235078</v>
      </c>
    </row>
    <row r="2784" spans="1:3" x14ac:dyDescent="0.4">
      <c r="A2784" s="10">
        <f t="shared" si="43"/>
        <v>2780</v>
      </c>
      <c r="B2784" s="10" t="s">
        <v>2423</v>
      </c>
      <c r="C2784" s="11">
        <v>408119452</v>
      </c>
    </row>
    <row r="2785" spans="1:3" x14ac:dyDescent="0.4">
      <c r="A2785" s="10">
        <f t="shared" si="43"/>
        <v>2781</v>
      </c>
      <c r="B2785" s="10" t="s">
        <v>2425</v>
      </c>
      <c r="C2785" s="11">
        <v>408016558</v>
      </c>
    </row>
    <row r="2786" spans="1:3" x14ac:dyDescent="0.4">
      <c r="A2786" s="10">
        <f t="shared" si="43"/>
        <v>2782</v>
      </c>
      <c r="B2786" s="10" t="s">
        <v>2435</v>
      </c>
      <c r="C2786" s="11">
        <v>408008305</v>
      </c>
    </row>
    <row r="2787" spans="1:3" x14ac:dyDescent="0.4">
      <c r="A2787" s="10">
        <f t="shared" si="43"/>
        <v>2783</v>
      </c>
      <c r="B2787" s="10" t="s">
        <v>2424</v>
      </c>
      <c r="C2787" s="11">
        <v>407987648</v>
      </c>
    </row>
    <row r="2788" spans="1:3" x14ac:dyDescent="0.4">
      <c r="A2788" s="10">
        <f t="shared" si="43"/>
        <v>2784</v>
      </c>
      <c r="B2788" s="10" t="s">
        <v>2433</v>
      </c>
      <c r="C2788" s="11">
        <v>407985917</v>
      </c>
    </row>
    <row r="2789" spans="1:3" x14ac:dyDescent="0.4">
      <c r="A2789" s="10">
        <f t="shared" si="43"/>
        <v>2785</v>
      </c>
      <c r="B2789" s="10" t="s">
        <v>2436</v>
      </c>
      <c r="C2789" s="11">
        <v>407756602</v>
      </c>
    </row>
    <row r="2790" spans="1:3" x14ac:dyDescent="0.4">
      <c r="A2790" s="10">
        <f t="shared" si="43"/>
        <v>2786</v>
      </c>
      <c r="B2790" s="10" t="s">
        <v>2450</v>
      </c>
      <c r="C2790" s="11">
        <v>407741808</v>
      </c>
    </row>
    <row r="2791" spans="1:3" x14ac:dyDescent="0.4">
      <c r="A2791" s="10">
        <f t="shared" si="43"/>
        <v>2787</v>
      </c>
      <c r="B2791" s="10" t="s">
        <v>2444</v>
      </c>
      <c r="C2791" s="11">
        <v>407689873</v>
      </c>
    </row>
    <row r="2792" spans="1:3" x14ac:dyDescent="0.4">
      <c r="A2792" s="10">
        <f t="shared" si="43"/>
        <v>2788</v>
      </c>
      <c r="B2792" s="10" t="s">
        <v>2441</v>
      </c>
      <c r="C2792" s="11">
        <v>407645960</v>
      </c>
    </row>
    <row r="2793" spans="1:3" x14ac:dyDescent="0.4">
      <c r="A2793" s="10">
        <f t="shared" si="43"/>
        <v>2789</v>
      </c>
      <c r="B2793" s="10" t="s">
        <v>2430</v>
      </c>
      <c r="C2793" s="11">
        <v>407614870</v>
      </c>
    </row>
    <row r="2794" spans="1:3" x14ac:dyDescent="0.4">
      <c r="A2794" s="10">
        <f t="shared" si="43"/>
        <v>2790</v>
      </c>
      <c r="B2794" s="10" t="s">
        <v>11259</v>
      </c>
      <c r="C2794" s="11">
        <v>407546136</v>
      </c>
    </row>
    <row r="2795" spans="1:3" x14ac:dyDescent="0.4">
      <c r="A2795" s="10">
        <f t="shared" si="43"/>
        <v>2791</v>
      </c>
      <c r="B2795" s="10" t="s">
        <v>2465</v>
      </c>
      <c r="C2795" s="11">
        <v>407314738</v>
      </c>
    </row>
    <row r="2796" spans="1:3" x14ac:dyDescent="0.4">
      <c r="A2796" s="10">
        <f t="shared" si="43"/>
        <v>2792</v>
      </c>
      <c r="B2796" s="10" t="s">
        <v>2420</v>
      </c>
      <c r="C2796" s="11">
        <v>407244098</v>
      </c>
    </row>
    <row r="2797" spans="1:3" x14ac:dyDescent="0.4">
      <c r="A2797" s="10">
        <f t="shared" si="43"/>
        <v>2793</v>
      </c>
      <c r="B2797" s="10" t="s">
        <v>3215</v>
      </c>
      <c r="C2797" s="11">
        <v>407174794</v>
      </c>
    </row>
    <row r="2798" spans="1:3" x14ac:dyDescent="0.4">
      <c r="A2798" s="10">
        <f t="shared" si="43"/>
        <v>2794</v>
      </c>
      <c r="B2798" s="10" t="s">
        <v>2451</v>
      </c>
      <c r="C2798" s="11">
        <v>407111081</v>
      </c>
    </row>
    <row r="2799" spans="1:3" x14ac:dyDescent="0.4">
      <c r="A2799" s="10">
        <f t="shared" si="43"/>
        <v>2795</v>
      </c>
      <c r="B2799" s="10" t="s">
        <v>2467</v>
      </c>
      <c r="C2799" s="11">
        <v>407017861</v>
      </c>
    </row>
    <row r="2800" spans="1:3" x14ac:dyDescent="0.4">
      <c r="A2800" s="10">
        <f t="shared" si="43"/>
        <v>2796</v>
      </c>
      <c r="B2800" s="10" t="s">
        <v>2447</v>
      </c>
      <c r="C2800" s="11">
        <v>406976986</v>
      </c>
    </row>
    <row r="2801" spans="1:3" x14ac:dyDescent="0.4">
      <c r="A2801" s="10">
        <f t="shared" si="43"/>
        <v>2797</v>
      </c>
      <c r="B2801" s="10" t="s">
        <v>2455</v>
      </c>
      <c r="C2801" s="11">
        <v>406976975</v>
      </c>
    </row>
    <row r="2802" spans="1:3" x14ac:dyDescent="0.4">
      <c r="A2802" s="10">
        <f t="shared" si="43"/>
        <v>2798</v>
      </c>
      <c r="B2802" s="10" t="s">
        <v>1038</v>
      </c>
      <c r="C2802" s="11">
        <v>406788272</v>
      </c>
    </row>
    <row r="2803" spans="1:3" x14ac:dyDescent="0.4">
      <c r="A2803" s="10">
        <f t="shared" si="43"/>
        <v>2799</v>
      </c>
      <c r="B2803" s="10" t="s">
        <v>1496</v>
      </c>
      <c r="C2803" s="11">
        <v>406745501</v>
      </c>
    </row>
    <row r="2804" spans="1:3" x14ac:dyDescent="0.4">
      <c r="A2804" s="10">
        <f t="shared" si="43"/>
        <v>2800</v>
      </c>
      <c r="B2804" s="10" t="s">
        <v>2439</v>
      </c>
      <c r="C2804" s="11">
        <v>406718356</v>
      </c>
    </row>
    <row r="2805" spans="1:3" x14ac:dyDescent="0.4">
      <c r="A2805" s="10">
        <f t="shared" si="43"/>
        <v>2801</v>
      </c>
      <c r="B2805" s="10" t="s">
        <v>2464</v>
      </c>
      <c r="C2805" s="11">
        <v>406628536</v>
      </c>
    </row>
    <row r="2806" spans="1:3" x14ac:dyDescent="0.4">
      <c r="A2806" s="10">
        <f t="shared" si="43"/>
        <v>2802</v>
      </c>
      <c r="B2806" s="10" t="s">
        <v>2442</v>
      </c>
      <c r="C2806" s="11">
        <v>406519232</v>
      </c>
    </row>
    <row r="2807" spans="1:3" x14ac:dyDescent="0.4">
      <c r="A2807" s="10">
        <f t="shared" si="43"/>
        <v>2803</v>
      </c>
      <c r="B2807" s="10" t="s">
        <v>2466</v>
      </c>
      <c r="C2807" s="11">
        <v>406499396</v>
      </c>
    </row>
    <row r="2808" spans="1:3" x14ac:dyDescent="0.4">
      <c r="A2808" s="10">
        <f t="shared" si="43"/>
        <v>2804</v>
      </c>
      <c r="B2808" s="10" t="s">
        <v>2507</v>
      </c>
      <c r="C2808" s="11">
        <v>406408985</v>
      </c>
    </row>
    <row r="2809" spans="1:3" x14ac:dyDescent="0.4">
      <c r="A2809" s="10">
        <f t="shared" si="43"/>
        <v>2805</v>
      </c>
      <c r="B2809" s="10" t="s">
        <v>2446</v>
      </c>
      <c r="C2809" s="11">
        <v>406327561</v>
      </c>
    </row>
    <row r="2810" spans="1:3" x14ac:dyDescent="0.4">
      <c r="A2810" s="10">
        <f t="shared" si="43"/>
        <v>2806</v>
      </c>
      <c r="B2810" s="10" t="s">
        <v>2392</v>
      </c>
      <c r="C2810" s="11">
        <v>406240000</v>
      </c>
    </row>
    <row r="2811" spans="1:3" x14ac:dyDescent="0.4">
      <c r="A2811" s="10">
        <f t="shared" si="43"/>
        <v>2807</v>
      </c>
      <c r="B2811" s="10" t="s">
        <v>2448</v>
      </c>
      <c r="C2811" s="11">
        <v>406168240</v>
      </c>
    </row>
    <row r="2812" spans="1:3" x14ac:dyDescent="0.4">
      <c r="A2812" s="10">
        <f t="shared" si="43"/>
        <v>2808</v>
      </c>
      <c r="B2812" s="10" t="s">
        <v>2470</v>
      </c>
      <c r="C2812" s="11">
        <v>406113589</v>
      </c>
    </row>
    <row r="2813" spans="1:3" x14ac:dyDescent="0.4">
      <c r="A2813" s="10">
        <f t="shared" si="43"/>
        <v>2809</v>
      </c>
      <c r="B2813" s="10" t="s">
        <v>11260</v>
      </c>
      <c r="C2813" s="11">
        <v>405998246</v>
      </c>
    </row>
    <row r="2814" spans="1:3" x14ac:dyDescent="0.4">
      <c r="A2814" s="10">
        <f t="shared" si="43"/>
        <v>2810</v>
      </c>
      <c r="B2814" s="10" t="s">
        <v>2481</v>
      </c>
      <c r="C2814" s="11">
        <v>405730371</v>
      </c>
    </row>
    <row r="2815" spans="1:3" x14ac:dyDescent="0.4">
      <c r="A2815" s="10">
        <f t="shared" si="43"/>
        <v>2811</v>
      </c>
      <c r="B2815" s="10" t="s">
        <v>2454</v>
      </c>
      <c r="C2815" s="11">
        <v>405625862</v>
      </c>
    </row>
    <row r="2816" spans="1:3" x14ac:dyDescent="0.4">
      <c r="A2816" s="10">
        <f t="shared" si="43"/>
        <v>2812</v>
      </c>
      <c r="B2816" s="10" t="s">
        <v>2478</v>
      </c>
      <c r="C2816" s="11">
        <v>405600920</v>
      </c>
    </row>
    <row r="2817" spans="1:3" x14ac:dyDescent="0.4">
      <c r="A2817" s="10">
        <f t="shared" si="43"/>
        <v>2813</v>
      </c>
      <c r="B2817" s="10" t="s">
        <v>2462</v>
      </c>
      <c r="C2817" s="11">
        <v>405428722</v>
      </c>
    </row>
    <row r="2818" spans="1:3" x14ac:dyDescent="0.4">
      <c r="A2818" s="10">
        <f t="shared" si="43"/>
        <v>2814</v>
      </c>
      <c r="B2818" s="10" t="s">
        <v>2469</v>
      </c>
      <c r="C2818" s="11">
        <v>405397260</v>
      </c>
    </row>
    <row r="2819" spans="1:3" x14ac:dyDescent="0.4">
      <c r="A2819" s="10">
        <f t="shared" si="43"/>
        <v>2815</v>
      </c>
      <c r="B2819" s="10" t="s">
        <v>2438</v>
      </c>
      <c r="C2819" s="11">
        <v>405209972</v>
      </c>
    </row>
    <row r="2820" spans="1:3" x14ac:dyDescent="0.4">
      <c r="A2820" s="10">
        <f t="shared" si="43"/>
        <v>2816</v>
      </c>
      <c r="B2820" s="10" t="s">
        <v>2472</v>
      </c>
      <c r="C2820" s="11">
        <v>404966684</v>
      </c>
    </row>
    <row r="2821" spans="1:3" x14ac:dyDescent="0.4">
      <c r="A2821" s="10">
        <f t="shared" si="43"/>
        <v>2817</v>
      </c>
      <c r="B2821" s="10" t="s">
        <v>2482</v>
      </c>
      <c r="C2821" s="11">
        <v>404963505</v>
      </c>
    </row>
    <row r="2822" spans="1:3" x14ac:dyDescent="0.4">
      <c r="A2822" s="10">
        <f t="shared" ref="A2822:A2885" si="44">ROW()-4</f>
        <v>2818</v>
      </c>
      <c r="B2822" s="10" t="s">
        <v>2460</v>
      </c>
      <c r="C2822" s="11">
        <v>404815232</v>
      </c>
    </row>
    <row r="2823" spans="1:3" x14ac:dyDescent="0.4">
      <c r="A2823" s="10">
        <f t="shared" si="44"/>
        <v>2819</v>
      </c>
      <c r="B2823" s="10" t="s">
        <v>2487</v>
      </c>
      <c r="C2823" s="11">
        <v>404811286</v>
      </c>
    </row>
    <row r="2824" spans="1:3" x14ac:dyDescent="0.4">
      <c r="A2824" s="10">
        <f t="shared" si="44"/>
        <v>2820</v>
      </c>
      <c r="B2824" s="10" t="s">
        <v>3267</v>
      </c>
      <c r="C2824" s="11">
        <v>404783560</v>
      </c>
    </row>
    <row r="2825" spans="1:3" x14ac:dyDescent="0.4">
      <c r="A2825" s="10">
        <f t="shared" si="44"/>
        <v>2821</v>
      </c>
      <c r="B2825" s="10" t="s">
        <v>2224</v>
      </c>
      <c r="C2825" s="11">
        <v>404760000</v>
      </c>
    </row>
    <row r="2826" spans="1:3" x14ac:dyDescent="0.4">
      <c r="A2826" s="10">
        <f t="shared" si="44"/>
        <v>2822</v>
      </c>
      <c r="B2826" s="10" t="s">
        <v>2473</v>
      </c>
      <c r="C2826" s="11">
        <v>404725654</v>
      </c>
    </row>
    <row r="2827" spans="1:3" x14ac:dyDescent="0.4">
      <c r="A2827" s="10">
        <f t="shared" si="44"/>
        <v>2823</v>
      </c>
      <c r="B2827" s="10" t="s">
        <v>2546</v>
      </c>
      <c r="C2827" s="11">
        <v>404613380</v>
      </c>
    </row>
    <row r="2828" spans="1:3" x14ac:dyDescent="0.4">
      <c r="A2828" s="10">
        <f t="shared" si="44"/>
        <v>2824</v>
      </c>
      <c r="B2828" s="10" t="s">
        <v>2463</v>
      </c>
      <c r="C2828" s="11">
        <v>404539177</v>
      </c>
    </row>
    <row r="2829" spans="1:3" x14ac:dyDescent="0.4">
      <c r="A2829" s="10">
        <f t="shared" si="44"/>
        <v>2825</v>
      </c>
      <c r="B2829" s="10" t="s">
        <v>4268</v>
      </c>
      <c r="C2829" s="11">
        <v>404289577</v>
      </c>
    </row>
    <row r="2830" spans="1:3" x14ac:dyDescent="0.4">
      <c r="A2830" s="10">
        <f t="shared" si="44"/>
        <v>2826</v>
      </c>
      <c r="B2830" s="10" t="s">
        <v>2458</v>
      </c>
      <c r="C2830" s="11">
        <v>404168328</v>
      </c>
    </row>
    <row r="2831" spans="1:3" x14ac:dyDescent="0.4">
      <c r="A2831" s="10">
        <f t="shared" si="44"/>
        <v>2827</v>
      </c>
      <c r="B2831" s="10" t="s">
        <v>2456</v>
      </c>
      <c r="C2831" s="11">
        <v>404162958</v>
      </c>
    </row>
    <row r="2832" spans="1:3" x14ac:dyDescent="0.4">
      <c r="A2832" s="10">
        <f t="shared" si="44"/>
        <v>2828</v>
      </c>
      <c r="B2832" s="10" t="s">
        <v>2457</v>
      </c>
      <c r="C2832" s="11">
        <v>404162958</v>
      </c>
    </row>
    <row r="2833" spans="1:3" x14ac:dyDescent="0.4">
      <c r="A2833" s="10">
        <f t="shared" si="44"/>
        <v>2829</v>
      </c>
      <c r="B2833" s="10" t="s">
        <v>2461</v>
      </c>
      <c r="C2833" s="11">
        <v>404072546</v>
      </c>
    </row>
    <row r="2834" spans="1:3" x14ac:dyDescent="0.4">
      <c r="A2834" s="10">
        <f t="shared" si="44"/>
        <v>2830</v>
      </c>
      <c r="B2834" s="10" t="s">
        <v>2459</v>
      </c>
      <c r="C2834" s="11">
        <v>404052602</v>
      </c>
    </row>
    <row r="2835" spans="1:3" x14ac:dyDescent="0.4">
      <c r="A2835" s="10">
        <f t="shared" si="44"/>
        <v>2831</v>
      </c>
      <c r="B2835" s="10" t="s">
        <v>2506</v>
      </c>
      <c r="C2835" s="11">
        <v>404001642</v>
      </c>
    </row>
    <row r="2836" spans="1:3" x14ac:dyDescent="0.4">
      <c r="A2836" s="10">
        <f t="shared" si="44"/>
        <v>2832</v>
      </c>
      <c r="B2836" s="10" t="s">
        <v>2207</v>
      </c>
      <c r="C2836" s="11">
        <v>403979725</v>
      </c>
    </row>
    <row r="2837" spans="1:3" x14ac:dyDescent="0.4">
      <c r="A2837" s="10">
        <f t="shared" si="44"/>
        <v>2833</v>
      </c>
      <c r="B2837" s="10" t="s">
        <v>2471</v>
      </c>
      <c r="C2837" s="11">
        <v>403941698</v>
      </c>
    </row>
    <row r="2838" spans="1:3" x14ac:dyDescent="0.4">
      <c r="A2838" s="10">
        <f t="shared" si="44"/>
        <v>2834</v>
      </c>
      <c r="B2838" s="10" t="s">
        <v>2491</v>
      </c>
      <c r="C2838" s="11">
        <v>403771945</v>
      </c>
    </row>
    <row r="2839" spans="1:3" x14ac:dyDescent="0.4">
      <c r="A2839" s="10">
        <f t="shared" si="44"/>
        <v>2835</v>
      </c>
      <c r="B2839" s="10" t="s">
        <v>2489</v>
      </c>
      <c r="C2839" s="11">
        <v>403727780</v>
      </c>
    </row>
    <row r="2840" spans="1:3" x14ac:dyDescent="0.4">
      <c r="A2840" s="10">
        <f t="shared" si="44"/>
        <v>2836</v>
      </c>
      <c r="B2840" s="10" t="s">
        <v>2211</v>
      </c>
      <c r="C2840" s="11">
        <v>403712219</v>
      </c>
    </row>
    <row r="2841" spans="1:3" x14ac:dyDescent="0.4">
      <c r="A2841" s="10">
        <f t="shared" si="44"/>
        <v>2837</v>
      </c>
      <c r="B2841" s="10" t="s">
        <v>4085</v>
      </c>
      <c r="C2841" s="11">
        <v>403606136</v>
      </c>
    </row>
    <row r="2842" spans="1:3" x14ac:dyDescent="0.4">
      <c r="A2842" s="10">
        <f t="shared" si="44"/>
        <v>2838</v>
      </c>
      <c r="B2842" s="10" t="s">
        <v>1335</v>
      </c>
      <c r="C2842" s="11">
        <v>403263463</v>
      </c>
    </row>
    <row r="2843" spans="1:3" x14ac:dyDescent="0.4">
      <c r="A2843" s="10">
        <f t="shared" si="44"/>
        <v>2839</v>
      </c>
      <c r="B2843" s="10" t="s">
        <v>2494</v>
      </c>
      <c r="C2843" s="11">
        <v>403100492</v>
      </c>
    </row>
    <row r="2844" spans="1:3" x14ac:dyDescent="0.4">
      <c r="A2844" s="10">
        <f t="shared" si="44"/>
        <v>2840</v>
      </c>
      <c r="B2844" s="10" t="s">
        <v>11261</v>
      </c>
      <c r="C2844" s="11">
        <v>402814136</v>
      </c>
    </row>
    <row r="2845" spans="1:3" x14ac:dyDescent="0.4">
      <c r="A2845" s="10">
        <f t="shared" si="44"/>
        <v>2841</v>
      </c>
      <c r="B2845" s="10" t="s">
        <v>2496</v>
      </c>
      <c r="C2845" s="11">
        <v>402785204</v>
      </c>
    </row>
    <row r="2846" spans="1:3" x14ac:dyDescent="0.4">
      <c r="A2846" s="10">
        <f t="shared" si="44"/>
        <v>2842</v>
      </c>
      <c r="B2846" s="10" t="s">
        <v>2493</v>
      </c>
      <c r="C2846" s="11">
        <v>402568164</v>
      </c>
    </row>
    <row r="2847" spans="1:3" x14ac:dyDescent="0.4">
      <c r="A2847" s="10">
        <f t="shared" si="44"/>
        <v>2843</v>
      </c>
      <c r="B2847" s="10" t="s">
        <v>2477</v>
      </c>
      <c r="C2847" s="11">
        <v>402510356</v>
      </c>
    </row>
    <row r="2848" spans="1:3" x14ac:dyDescent="0.4">
      <c r="A2848" s="10">
        <f t="shared" si="44"/>
        <v>2844</v>
      </c>
      <c r="B2848" s="10" t="s">
        <v>2475</v>
      </c>
      <c r="C2848" s="11">
        <v>402348493</v>
      </c>
    </row>
    <row r="2849" spans="1:3" x14ac:dyDescent="0.4">
      <c r="A2849" s="10">
        <f t="shared" si="44"/>
        <v>2845</v>
      </c>
      <c r="B2849" s="10" t="s">
        <v>2218</v>
      </c>
      <c r="C2849" s="11">
        <v>402323177</v>
      </c>
    </row>
    <row r="2850" spans="1:3" x14ac:dyDescent="0.4">
      <c r="A2850" s="10">
        <f t="shared" si="44"/>
        <v>2846</v>
      </c>
      <c r="B2850" s="10" t="s">
        <v>2508</v>
      </c>
      <c r="C2850" s="11">
        <v>402228054</v>
      </c>
    </row>
    <row r="2851" spans="1:3" x14ac:dyDescent="0.4">
      <c r="A2851" s="10">
        <f t="shared" si="44"/>
        <v>2847</v>
      </c>
      <c r="B2851" s="10" t="s">
        <v>2495</v>
      </c>
      <c r="C2851" s="11">
        <v>402205094</v>
      </c>
    </row>
    <row r="2852" spans="1:3" x14ac:dyDescent="0.4">
      <c r="A2852" s="10">
        <f t="shared" si="44"/>
        <v>2848</v>
      </c>
      <c r="B2852" s="10" t="s">
        <v>2479</v>
      </c>
      <c r="C2852" s="11">
        <v>402106958</v>
      </c>
    </row>
    <row r="2853" spans="1:3" x14ac:dyDescent="0.4">
      <c r="A2853" s="10">
        <f t="shared" si="44"/>
        <v>2849</v>
      </c>
      <c r="B2853" s="10" t="s">
        <v>2583</v>
      </c>
      <c r="C2853" s="11">
        <v>402051287</v>
      </c>
    </row>
    <row r="2854" spans="1:3" x14ac:dyDescent="0.4">
      <c r="A2854" s="10">
        <f t="shared" si="44"/>
        <v>2850</v>
      </c>
      <c r="B2854" s="10" t="s">
        <v>2502</v>
      </c>
      <c r="C2854" s="11">
        <v>402012164</v>
      </c>
    </row>
    <row r="2855" spans="1:3" x14ac:dyDescent="0.4">
      <c r="A2855" s="10">
        <f t="shared" si="44"/>
        <v>2851</v>
      </c>
      <c r="B2855" s="10" t="s">
        <v>2227</v>
      </c>
      <c r="C2855" s="11">
        <v>402006093</v>
      </c>
    </row>
    <row r="2856" spans="1:3" x14ac:dyDescent="0.4">
      <c r="A2856" s="10">
        <f t="shared" si="44"/>
        <v>2852</v>
      </c>
      <c r="B2856" s="10" t="s">
        <v>2407</v>
      </c>
      <c r="C2856" s="11">
        <v>401989314</v>
      </c>
    </row>
    <row r="2857" spans="1:3" x14ac:dyDescent="0.4">
      <c r="A2857" s="10">
        <f t="shared" si="44"/>
        <v>2853</v>
      </c>
      <c r="B2857" s="10" t="s">
        <v>2484</v>
      </c>
      <c r="C2857" s="11">
        <v>401968986</v>
      </c>
    </row>
    <row r="2858" spans="1:3" x14ac:dyDescent="0.4">
      <c r="A2858" s="10">
        <f t="shared" si="44"/>
        <v>2854</v>
      </c>
      <c r="B2858" s="10" t="s">
        <v>2228</v>
      </c>
      <c r="C2858" s="11">
        <v>401961753</v>
      </c>
    </row>
    <row r="2859" spans="1:3" x14ac:dyDescent="0.4">
      <c r="A2859" s="10">
        <f t="shared" si="44"/>
        <v>2855</v>
      </c>
      <c r="B2859" s="10" t="s">
        <v>2499</v>
      </c>
      <c r="C2859" s="11">
        <v>401906739</v>
      </c>
    </row>
    <row r="2860" spans="1:3" x14ac:dyDescent="0.4">
      <c r="A2860" s="10">
        <f t="shared" si="44"/>
        <v>2856</v>
      </c>
      <c r="B2860" s="10" t="s">
        <v>2480</v>
      </c>
      <c r="C2860" s="11">
        <v>401834520</v>
      </c>
    </row>
    <row r="2861" spans="1:3" x14ac:dyDescent="0.4">
      <c r="A2861" s="10">
        <f t="shared" si="44"/>
        <v>2857</v>
      </c>
      <c r="B2861" s="10" t="s">
        <v>2503</v>
      </c>
      <c r="C2861" s="11">
        <v>401561041</v>
      </c>
    </row>
    <row r="2862" spans="1:3" x14ac:dyDescent="0.4">
      <c r="A2862" s="10">
        <f t="shared" si="44"/>
        <v>2858</v>
      </c>
      <c r="B2862" s="10" t="s">
        <v>11262</v>
      </c>
      <c r="C2862" s="11">
        <v>401527890</v>
      </c>
    </row>
    <row r="2863" spans="1:3" x14ac:dyDescent="0.4">
      <c r="A2863" s="10">
        <f t="shared" si="44"/>
        <v>2859</v>
      </c>
      <c r="B2863" s="10" t="s">
        <v>2501</v>
      </c>
      <c r="C2863" s="11">
        <v>401482027</v>
      </c>
    </row>
    <row r="2864" spans="1:3" x14ac:dyDescent="0.4">
      <c r="A2864" s="10">
        <f t="shared" si="44"/>
        <v>2860</v>
      </c>
      <c r="B2864" s="10" t="s">
        <v>2858</v>
      </c>
      <c r="C2864" s="11">
        <v>401321094</v>
      </c>
    </row>
    <row r="2865" spans="1:3" x14ac:dyDescent="0.4">
      <c r="A2865" s="10">
        <f t="shared" si="44"/>
        <v>2861</v>
      </c>
      <c r="B2865" s="10" t="s">
        <v>2483</v>
      </c>
      <c r="C2865" s="11">
        <v>401239561</v>
      </c>
    </row>
    <row r="2866" spans="1:3" x14ac:dyDescent="0.4">
      <c r="A2866" s="10">
        <f t="shared" si="44"/>
        <v>2862</v>
      </c>
      <c r="B2866" s="10" t="s">
        <v>11263</v>
      </c>
      <c r="C2866" s="11">
        <v>401089534</v>
      </c>
    </row>
    <row r="2867" spans="1:3" x14ac:dyDescent="0.4">
      <c r="A2867" s="10">
        <f t="shared" si="44"/>
        <v>2863</v>
      </c>
      <c r="B2867" s="10" t="s">
        <v>11264</v>
      </c>
      <c r="C2867" s="11">
        <v>401069589</v>
      </c>
    </row>
    <row r="2868" spans="1:3" x14ac:dyDescent="0.4">
      <c r="A2868" s="10">
        <f t="shared" si="44"/>
        <v>2864</v>
      </c>
      <c r="B2868" s="10" t="s">
        <v>2513</v>
      </c>
      <c r="C2868" s="11">
        <v>401066848</v>
      </c>
    </row>
    <row r="2869" spans="1:3" x14ac:dyDescent="0.4">
      <c r="A2869" s="10">
        <f t="shared" si="44"/>
        <v>2865</v>
      </c>
      <c r="B2869" s="10" t="s">
        <v>2500</v>
      </c>
      <c r="C2869" s="11">
        <v>400958344</v>
      </c>
    </row>
    <row r="2870" spans="1:3" x14ac:dyDescent="0.4">
      <c r="A2870" s="10">
        <f t="shared" si="44"/>
        <v>2866</v>
      </c>
      <c r="B2870" s="10" t="s">
        <v>11265</v>
      </c>
      <c r="C2870" s="11">
        <v>400837698</v>
      </c>
    </row>
    <row r="2871" spans="1:3" x14ac:dyDescent="0.4">
      <c r="A2871" s="10">
        <f t="shared" si="44"/>
        <v>2867</v>
      </c>
      <c r="B2871" s="10" t="s">
        <v>2517</v>
      </c>
      <c r="C2871" s="11">
        <v>400662356</v>
      </c>
    </row>
    <row r="2872" spans="1:3" x14ac:dyDescent="0.4">
      <c r="A2872" s="10">
        <f t="shared" si="44"/>
        <v>2868</v>
      </c>
      <c r="B2872" s="10" t="s">
        <v>2505</v>
      </c>
      <c r="C2872" s="11">
        <v>400650520</v>
      </c>
    </row>
    <row r="2873" spans="1:3" x14ac:dyDescent="0.4">
      <c r="A2873" s="10">
        <f t="shared" si="44"/>
        <v>2869</v>
      </c>
      <c r="B2873" s="10" t="s">
        <v>2551</v>
      </c>
      <c r="C2873" s="11">
        <v>400631232</v>
      </c>
    </row>
    <row r="2874" spans="1:3" x14ac:dyDescent="0.4">
      <c r="A2874" s="10">
        <f t="shared" si="44"/>
        <v>2870</v>
      </c>
      <c r="B2874" s="10" t="s">
        <v>11266</v>
      </c>
      <c r="C2874" s="11">
        <v>400534246</v>
      </c>
    </row>
    <row r="2875" spans="1:3" x14ac:dyDescent="0.4">
      <c r="A2875" s="10">
        <f t="shared" si="44"/>
        <v>2871</v>
      </c>
      <c r="B2875" s="10" t="s">
        <v>2510</v>
      </c>
      <c r="C2875" s="11">
        <v>400519342</v>
      </c>
    </row>
    <row r="2876" spans="1:3" x14ac:dyDescent="0.4">
      <c r="A2876" s="10">
        <f t="shared" si="44"/>
        <v>2872</v>
      </c>
      <c r="B2876" s="10" t="s">
        <v>2519</v>
      </c>
      <c r="C2876" s="11">
        <v>400510684</v>
      </c>
    </row>
    <row r="2877" spans="1:3" x14ac:dyDescent="0.4">
      <c r="A2877" s="10">
        <f t="shared" si="44"/>
        <v>2873</v>
      </c>
      <c r="B2877" s="10" t="s">
        <v>11267</v>
      </c>
      <c r="C2877" s="11">
        <v>400496767</v>
      </c>
    </row>
    <row r="2878" spans="1:3" x14ac:dyDescent="0.4">
      <c r="A2878" s="10">
        <f t="shared" si="44"/>
        <v>2874</v>
      </c>
      <c r="B2878" s="10" t="s">
        <v>1637</v>
      </c>
      <c r="C2878" s="11">
        <v>400470684</v>
      </c>
    </row>
    <row r="2879" spans="1:3" x14ac:dyDescent="0.4">
      <c r="A2879" s="10">
        <f t="shared" si="44"/>
        <v>2875</v>
      </c>
      <c r="B2879" s="10" t="s">
        <v>2539</v>
      </c>
      <c r="C2879" s="11">
        <v>400438904</v>
      </c>
    </row>
    <row r="2880" spans="1:3" x14ac:dyDescent="0.4">
      <c r="A2880" s="10">
        <f t="shared" si="44"/>
        <v>2876</v>
      </c>
      <c r="B2880" s="10" t="s">
        <v>2516</v>
      </c>
      <c r="C2880" s="11">
        <v>400431561</v>
      </c>
    </row>
    <row r="2881" spans="1:3" x14ac:dyDescent="0.4">
      <c r="A2881" s="10">
        <f t="shared" si="44"/>
        <v>2877</v>
      </c>
      <c r="B2881" s="10" t="s">
        <v>2518</v>
      </c>
      <c r="C2881" s="11">
        <v>400403506</v>
      </c>
    </row>
    <row r="2882" spans="1:3" x14ac:dyDescent="0.4">
      <c r="A2882" s="10">
        <f t="shared" si="44"/>
        <v>2878</v>
      </c>
      <c r="B2882" s="10" t="s">
        <v>2876</v>
      </c>
      <c r="C2882" s="11">
        <v>400383780</v>
      </c>
    </row>
    <row r="2883" spans="1:3" x14ac:dyDescent="0.4">
      <c r="A2883" s="10">
        <f t="shared" si="44"/>
        <v>2879</v>
      </c>
      <c r="B2883" s="10" t="s">
        <v>2530</v>
      </c>
      <c r="C2883" s="11">
        <v>400370191</v>
      </c>
    </row>
    <row r="2884" spans="1:3" x14ac:dyDescent="0.4">
      <c r="A2884" s="10">
        <f t="shared" si="44"/>
        <v>2880</v>
      </c>
      <c r="B2884" s="10" t="s">
        <v>2542</v>
      </c>
      <c r="C2884" s="11">
        <v>400343671</v>
      </c>
    </row>
    <row r="2885" spans="1:3" x14ac:dyDescent="0.4">
      <c r="A2885" s="10">
        <f t="shared" si="44"/>
        <v>2881</v>
      </c>
      <c r="B2885" s="10" t="s">
        <v>2514</v>
      </c>
      <c r="C2885" s="11">
        <v>400341917</v>
      </c>
    </row>
    <row r="2886" spans="1:3" x14ac:dyDescent="0.4">
      <c r="A2886" s="10">
        <f t="shared" ref="A2886:A2949" si="45">ROW()-4</f>
        <v>2882</v>
      </c>
      <c r="B2886" s="10" t="s">
        <v>2515</v>
      </c>
      <c r="C2886" s="11">
        <v>400332054</v>
      </c>
    </row>
    <row r="2887" spans="1:3" x14ac:dyDescent="0.4">
      <c r="A2887" s="10">
        <f t="shared" si="45"/>
        <v>2883</v>
      </c>
      <c r="B2887" s="10" t="s">
        <v>2902</v>
      </c>
      <c r="C2887" s="11">
        <v>400307945</v>
      </c>
    </row>
    <row r="2888" spans="1:3" x14ac:dyDescent="0.4">
      <c r="A2888" s="10">
        <f t="shared" si="45"/>
        <v>2884</v>
      </c>
      <c r="B2888" s="10" t="s">
        <v>2553</v>
      </c>
      <c r="C2888" s="11">
        <v>400287780</v>
      </c>
    </row>
    <row r="2889" spans="1:3" x14ac:dyDescent="0.4">
      <c r="A2889" s="10">
        <f t="shared" si="45"/>
        <v>2885</v>
      </c>
      <c r="B2889" s="10" t="s">
        <v>11268</v>
      </c>
      <c r="C2889" s="11">
        <v>400270356</v>
      </c>
    </row>
    <row r="2890" spans="1:3" x14ac:dyDescent="0.4">
      <c r="A2890" s="10">
        <f t="shared" si="45"/>
        <v>2886</v>
      </c>
      <c r="B2890" s="10" t="s">
        <v>2528</v>
      </c>
      <c r="C2890" s="11">
        <v>400214904</v>
      </c>
    </row>
    <row r="2891" spans="1:3" x14ac:dyDescent="0.4">
      <c r="A2891" s="10">
        <f t="shared" si="45"/>
        <v>2887</v>
      </c>
      <c r="B2891" s="10" t="s">
        <v>11269</v>
      </c>
      <c r="C2891" s="11">
        <v>400193643</v>
      </c>
    </row>
    <row r="2892" spans="1:3" x14ac:dyDescent="0.4">
      <c r="A2892" s="10">
        <f t="shared" si="45"/>
        <v>2888</v>
      </c>
      <c r="B2892" s="10" t="s">
        <v>2536</v>
      </c>
      <c r="C2892" s="11">
        <v>400167933</v>
      </c>
    </row>
    <row r="2893" spans="1:3" x14ac:dyDescent="0.4">
      <c r="A2893" s="10">
        <f t="shared" si="45"/>
        <v>2889</v>
      </c>
      <c r="B2893" s="10" t="s">
        <v>11270</v>
      </c>
      <c r="C2893" s="11">
        <v>400162410</v>
      </c>
    </row>
    <row r="2894" spans="1:3" x14ac:dyDescent="0.4">
      <c r="A2894" s="10">
        <f t="shared" si="45"/>
        <v>2890</v>
      </c>
      <c r="B2894" s="10" t="s">
        <v>2534</v>
      </c>
      <c r="C2894" s="11">
        <v>400162082</v>
      </c>
    </row>
    <row r="2895" spans="1:3" x14ac:dyDescent="0.4">
      <c r="A2895" s="10">
        <f t="shared" si="45"/>
        <v>2891</v>
      </c>
      <c r="B2895" s="10" t="s">
        <v>2512</v>
      </c>
      <c r="C2895" s="11">
        <v>400148712</v>
      </c>
    </row>
    <row r="2896" spans="1:3" x14ac:dyDescent="0.4">
      <c r="A2896" s="10">
        <f t="shared" si="45"/>
        <v>2892</v>
      </c>
      <c r="B2896" s="10" t="s">
        <v>11271</v>
      </c>
      <c r="C2896" s="11">
        <v>400144657</v>
      </c>
    </row>
    <row r="2897" spans="1:3" x14ac:dyDescent="0.4">
      <c r="A2897" s="10">
        <f t="shared" si="45"/>
        <v>2893</v>
      </c>
      <c r="B2897" s="10" t="s">
        <v>11272</v>
      </c>
      <c r="C2897" s="11">
        <v>400139835</v>
      </c>
    </row>
    <row r="2898" spans="1:3" x14ac:dyDescent="0.4">
      <c r="A2898" s="10">
        <f t="shared" si="45"/>
        <v>2894</v>
      </c>
      <c r="B2898" s="10" t="s">
        <v>2533</v>
      </c>
      <c r="C2898" s="11">
        <v>400130410</v>
      </c>
    </row>
    <row r="2899" spans="1:3" x14ac:dyDescent="0.4">
      <c r="A2899" s="10">
        <f t="shared" si="45"/>
        <v>2895</v>
      </c>
      <c r="B2899" s="10" t="s">
        <v>11273</v>
      </c>
      <c r="C2899" s="11">
        <v>400081643</v>
      </c>
    </row>
    <row r="2900" spans="1:3" x14ac:dyDescent="0.4">
      <c r="A2900" s="10">
        <f t="shared" si="45"/>
        <v>2896</v>
      </c>
      <c r="B2900" s="10" t="s">
        <v>2524</v>
      </c>
      <c r="C2900" s="11">
        <v>400073205</v>
      </c>
    </row>
    <row r="2901" spans="1:3" x14ac:dyDescent="0.4">
      <c r="A2901" s="10">
        <f t="shared" si="45"/>
        <v>2897</v>
      </c>
      <c r="B2901" s="10" t="s">
        <v>11274</v>
      </c>
      <c r="C2901" s="11">
        <v>400055890</v>
      </c>
    </row>
    <row r="2902" spans="1:3" x14ac:dyDescent="0.4">
      <c r="A2902" s="10">
        <f t="shared" si="45"/>
        <v>2898</v>
      </c>
      <c r="B2902" s="10" t="s">
        <v>2538</v>
      </c>
      <c r="C2902" s="11">
        <v>400001665</v>
      </c>
    </row>
    <row r="2903" spans="1:3" x14ac:dyDescent="0.4">
      <c r="A2903" s="10">
        <f t="shared" si="45"/>
        <v>2899</v>
      </c>
      <c r="B2903" s="10" t="s">
        <v>2526</v>
      </c>
      <c r="C2903" s="11">
        <v>399990904</v>
      </c>
    </row>
    <row r="2904" spans="1:3" x14ac:dyDescent="0.4">
      <c r="A2904" s="10">
        <f t="shared" si="45"/>
        <v>2900</v>
      </c>
      <c r="B2904" s="10" t="s">
        <v>4214</v>
      </c>
      <c r="C2904" s="11">
        <v>399960130</v>
      </c>
    </row>
    <row r="2905" spans="1:3" x14ac:dyDescent="0.4">
      <c r="A2905" s="10">
        <f t="shared" si="45"/>
        <v>2901</v>
      </c>
      <c r="B2905" s="10" t="s">
        <v>11275</v>
      </c>
      <c r="C2905" s="11">
        <v>399955616</v>
      </c>
    </row>
    <row r="2906" spans="1:3" x14ac:dyDescent="0.4">
      <c r="A2906" s="10">
        <f t="shared" si="45"/>
        <v>2902</v>
      </c>
      <c r="B2906" s="10" t="s">
        <v>2541</v>
      </c>
      <c r="C2906" s="11">
        <v>399921380</v>
      </c>
    </row>
    <row r="2907" spans="1:3" x14ac:dyDescent="0.4">
      <c r="A2907" s="10">
        <f t="shared" si="45"/>
        <v>2903</v>
      </c>
      <c r="B2907" s="10" t="s">
        <v>11276</v>
      </c>
      <c r="C2907" s="11">
        <v>399880000</v>
      </c>
    </row>
    <row r="2908" spans="1:3" x14ac:dyDescent="0.4">
      <c r="A2908" s="10">
        <f t="shared" si="45"/>
        <v>2904</v>
      </c>
      <c r="B2908" s="10" t="s">
        <v>2523</v>
      </c>
      <c r="C2908" s="11">
        <v>399854356</v>
      </c>
    </row>
    <row r="2909" spans="1:3" x14ac:dyDescent="0.4">
      <c r="A2909" s="10">
        <f t="shared" si="45"/>
        <v>2905</v>
      </c>
      <c r="B2909" s="10" t="s">
        <v>282</v>
      </c>
      <c r="C2909" s="11">
        <v>399852492</v>
      </c>
    </row>
    <row r="2910" spans="1:3" x14ac:dyDescent="0.4">
      <c r="A2910" s="10">
        <f t="shared" si="45"/>
        <v>2906</v>
      </c>
      <c r="B2910" s="10" t="s">
        <v>11277</v>
      </c>
      <c r="C2910" s="11">
        <v>399802158</v>
      </c>
    </row>
    <row r="2911" spans="1:3" x14ac:dyDescent="0.4">
      <c r="A2911" s="10">
        <f t="shared" si="45"/>
        <v>2907</v>
      </c>
      <c r="B2911" s="10" t="s">
        <v>2547</v>
      </c>
      <c r="C2911" s="11">
        <v>399801752</v>
      </c>
    </row>
    <row r="2912" spans="1:3" x14ac:dyDescent="0.4">
      <c r="A2912" s="10">
        <f t="shared" si="45"/>
        <v>2908</v>
      </c>
      <c r="B2912" s="10" t="s">
        <v>2521</v>
      </c>
      <c r="C2912" s="11">
        <v>399774356</v>
      </c>
    </row>
    <row r="2913" spans="1:3" x14ac:dyDescent="0.4">
      <c r="A2913" s="10">
        <f t="shared" si="45"/>
        <v>2909</v>
      </c>
      <c r="B2913" s="10" t="s">
        <v>2549</v>
      </c>
      <c r="C2913" s="11">
        <v>399768219</v>
      </c>
    </row>
    <row r="2914" spans="1:3" x14ac:dyDescent="0.4">
      <c r="A2914" s="10">
        <f t="shared" si="45"/>
        <v>2910</v>
      </c>
      <c r="B2914" s="10" t="s">
        <v>11278</v>
      </c>
      <c r="C2914" s="11">
        <v>399761380</v>
      </c>
    </row>
    <row r="2915" spans="1:3" x14ac:dyDescent="0.4">
      <c r="A2915" s="10">
        <f t="shared" si="45"/>
        <v>2911</v>
      </c>
      <c r="B2915" s="10" t="s">
        <v>11279</v>
      </c>
      <c r="C2915" s="11">
        <v>399746301</v>
      </c>
    </row>
    <row r="2916" spans="1:3" x14ac:dyDescent="0.4">
      <c r="A2916" s="10">
        <f t="shared" si="45"/>
        <v>2912</v>
      </c>
      <c r="B2916" s="10" t="s">
        <v>11280</v>
      </c>
      <c r="C2916" s="11">
        <v>399673314</v>
      </c>
    </row>
    <row r="2917" spans="1:3" x14ac:dyDescent="0.4">
      <c r="A2917" s="10">
        <f t="shared" si="45"/>
        <v>2913</v>
      </c>
      <c r="B2917" s="10" t="s">
        <v>3424</v>
      </c>
      <c r="C2917" s="11">
        <v>399586409</v>
      </c>
    </row>
    <row r="2918" spans="1:3" x14ac:dyDescent="0.4">
      <c r="A2918" s="10">
        <f t="shared" si="45"/>
        <v>2914</v>
      </c>
      <c r="B2918" s="10" t="s">
        <v>11281</v>
      </c>
      <c r="C2918" s="11">
        <v>399576000</v>
      </c>
    </row>
    <row r="2919" spans="1:3" x14ac:dyDescent="0.4">
      <c r="A2919" s="10">
        <f t="shared" si="45"/>
        <v>2915</v>
      </c>
      <c r="B2919" s="10" t="s">
        <v>2522</v>
      </c>
      <c r="C2919" s="11">
        <v>399567178</v>
      </c>
    </row>
    <row r="2920" spans="1:3" x14ac:dyDescent="0.4">
      <c r="A2920" s="10">
        <f t="shared" si="45"/>
        <v>2916</v>
      </c>
      <c r="B2920" s="10" t="s">
        <v>2540</v>
      </c>
      <c r="C2920" s="11">
        <v>399561917</v>
      </c>
    </row>
    <row r="2921" spans="1:3" x14ac:dyDescent="0.4">
      <c r="A2921" s="10">
        <f t="shared" si="45"/>
        <v>2917</v>
      </c>
      <c r="B2921" s="10" t="s">
        <v>2072</v>
      </c>
      <c r="C2921" s="11">
        <v>399521753</v>
      </c>
    </row>
    <row r="2922" spans="1:3" x14ac:dyDescent="0.4">
      <c r="A2922" s="10">
        <f t="shared" si="45"/>
        <v>2918</v>
      </c>
      <c r="B2922" s="10" t="s">
        <v>2544</v>
      </c>
      <c r="C2922" s="11">
        <v>399504986</v>
      </c>
    </row>
    <row r="2923" spans="1:3" x14ac:dyDescent="0.4">
      <c r="A2923" s="10">
        <f t="shared" si="45"/>
        <v>2919</v>
      </c>
      <c r="B2923" s="10" t="s">
        <v>2548</v>
      </c>
      <c r="C2923" s="11">
        <v>399472438</v>
      </c>
    </row>
    <row r="2924" spans="1:3" x14ac:dyDescent="0.4">
      <c r="A2924" s="10">
        <f t="shared" si="45"/>
        <v>2920</v>
      </c>
      <c r="B2924" s="10" t="s">
        <v>2288</v>
      </c>
      <c r="C2924" s="11">
        <v>399469917</v>
      </c>
    </row>
    <row r="2925" spans="1:3" x14ac:dyDescent="0.4">
      <c r="A2925" s="10">
        <f t="shared" si="45"/>
        <v>2921</v>
      </c>
      <c r="B2925" s="10" t="s">
        <v>2535</v>
      </c>
      <c r="C2925" s="11">
        <v>399415013</v>
      </c>
    </row>
    <row r="2926" spans="1:3" x14ac:dyDescent="0.4">
      <c r="A2926" s="10">
        <f t="shared" si="45"/>
        <v>2922</v>
      </c>
      <c r="B2926" s="10" t="s">
        <v>11282</v>
      </c>
      <c r="C2926" s="11">
        <v>399403945</v>
      </c>
    </row>
    <row r="2927" spans="1:3" x14ac:dyDescent="0.4">
      <c r="A2927" s="10">
        <f t="shared" si="45"/>
        <v>2923</v>
      </c>
      <c r="B2927" s="10" t="s">
        <v>11283</v>
      </c>
      <c r="C2927" s="11">
        <v>399374027</v>
      </c>
    </row>
    <row r="2928" spans="1:3" x14ac:dyDescent="0.4">
      <c r="A2928" s="10">
        <f t="shared" si="45"/>
        <v>2924</v>
      </c>
      <c r="B2928" s="10" t="s">
        <v>11284</v>
      </c>
      <c r="C2928" s="11">
        <v>399282738</v>
      </c>
    </row>
    <row r="2929" spans="1:3" x14ac:dyDescent="0.4">
      <c r="A2929" s="10">
        <f t="shared" si="45"/>
        <v>2925</v>
      </c>
      <c r="B2929" s="10" t="s">
        <v>11285</v>
      </c>
      <c r="C2929" s="11">
        <v>398945205</v>
      </c>
    </row>
    <row r="2930" spans="1:3" x14ac:dyDescent="0.4">
      <c r="A2930" s="10">
        <f t="shared" si="45"/>
        <v>2926</v>
      </c>
      <c r="B2930" s="10" t="s">
        <v>2550</v>
      </c>
      <c r="C2930" s="11">
        <v>398730849</v>
      </c>
    </row>
    <row r="2931" spans="1:3" x14ac:dyDescent="0.4">
      <c r="A2931" s="10">
        <f t="shared" si="45"/>
        <v>2927</v>
      </c>
      <c r="B2931" s="10" t="s">
        <v>2545</v>
      </c>
      <c r="C2931" s="11">
        <v>398473753</v>
      </c>
    </row>
    <row r="2932" spans="1:3" x14ac:dyDescent="0.4">
      <c r="A2932" s="10">
        <f t="shared" si="45"/>
        <v>2928</v>
      </c>
      <c r="B2932" s="10" t="s">
        <v>11286</v>
      </c>
      <c r="C2932" s="11">
        <v>398203835</v>
      </c>
    </row>
    <row r="2933" spans="1:3" x14ac:dyDescent="0.4">
      <c r="A2933" s="10">
        <f t="shared" si="45"/>
        <v>2929</v>
      </c>
      <c r="B2933" s="10" t="s">
        <v>2498</v>
      </c>
      <c r="C2933" s="11">
        <v>398019862</v>
      </c>
    </row>
    <row r="2934" spans="1:3" x14ac:dyDescent="0.4">
      <c r="A2934" s="10">
        <f t="shared" si="45"/>
        <v>2930</v>
      </c>
      <c r="B2934" s="10" t="s">
        <v>1229</v>
      </c>
      <c r="C2934" s="11">
        <v>397890410</v>
      </c>
    </row>
    <row r="2935" spans="1:3" x14ac:dyDescent="0.4">
      <c r="A2935" s="10">
        <f t="shared" si="45"/>
        <v>2931</v>
      </c>
      <c r="B2935" s="10" t="s">
        <v>2554</v>
      </c>
      <c r="C2935" s="11">
        <v>397232000</v>
      </c>
    </row>
    <row r="2936" spans="1:3" x14ac:dyDescent="0.4">
      <c r="A2936" s="10">
        <f t="shared" si="45"/>
        <v>2932</v>
      </c>
      <c r="B2936" s="10" t="s">
        <v>2552</v>
      </c>
      <c r="C2936" s="11">
        <v>397001753</v>
      </c>
    </row>
    <row r="2937" spans="1:3" x14ac:dyDescent="0.4">
      <c r="A2937" s="10">
        <f t="shared" si="45"/>
        <v>2933</v>
      </c>
      <c r="B2937" s="10" t="s">
        <v>2485</v>
      </c>
      <c r="C2937" s="11">
        <v>395163287</v>
      </c>
    </row>
    <row r="2938" spans="1:3" x14ac:dyDescent="0.4">
      <c r="A2938" s="10">
        <f t="shared" si="45"/>
        <v>2934</v>
      </c>
      <c r="B2938" s="10" t="s">
        <v>2497</v>
      </c>
      <c r="C2938" s="11">
        <v>394530821</v>
      </c>
    </row>
    <row r="2939" spans="1:3" x14ac:dyDescent="0.4">
      <c r="A2939" s="10">
        <f t="shared" si="45"/>
        <v>2935</v>
      </c>
      <c r="B2939" s="10" t="s">
        <v>2364</v>
      </c>
      <c r="C2939" s="11">
        <v>393306595</v>
      </c>
    </row>
    <row r="2940" spans="1:3" x14ac:dyDescent="0.4">
      <c r="A2940" s="10">
        <f t="shared" si="45"/>
        <v>2936</v>
      </c>
      <c r="B2940" s="10" t="s">
        <v>2556</v>
      </c>
      <c r="C2940" s="11">
        <v>393072328</v>
      </c>
    </row>
    <row r="2941" spans="1:3" x14ac:dyDescent="0.4">
      <c r="A2941" s="10">
        <f t="shared" si="45"/>
        <v>2937</v>
      </c>
      <c r="B2941" s="10" t="s">
        <v>2559</v>
      </c>
      <c r="C2941" s="11">
        <v>392180240</v>
      </c>
    </row>
    <row r="2942" spans="1:3" x14ac:dyDescent="0.4">
      <c r="A2942" s="10">
        <f t="shared" si="45"/>
        <v>2938</v>
      </c>
      <c r="B2942" s="10" t="s">
        <v>2371</v>
      </c>
      <c r="C2942" s="11">
        <v>391870923</v>
      </c>
    </row>
    <row r="2943" spans="1:3" x14ac:dyDescent="0.4">
      <c r="A2943" s="10">
        <f t="shared" si="45"/>
        <v>2939</v>
      </c>
      <c r="B2943" s="10" t="s">
        <v>2525</v>
      </c>
      <c r="C2943" s="11">
        <v>391405232</v>
      </c>
    </row>
    <row r="2944" spans="1:3" x14ac:dyDescent="0.4">
      <c r="A2944" s="10">
        <f t="shared" si="45"/>
        <v>2940</v>
      </c>
      <c r="B2944" s="10" t="s">
        <v>2488</v>
      </c>
      <c r="C2944" s="11">
        <v>388421095</v>
      </c>
    </row>
    <row r="2945" spans="1:3" x14ac:dyDescent="0.4">
      <c r="A2945" s="10">
        <f t="shared" si="45"/>
        <v>2941</v>
      </c>
      <c r="B2945" s="10" t="s">
        <v>2509</v>
      </c>
      <c r="C2945" s="11">
        <v>388189519</v>
      </c>
    </row>
    <row r="2946" spans="1:3" x14ac:dyDescent="0.4">
      <c r="A2946" s="10">
        <f t="shared" si="45"/>
        <v>2942</v>
      </c>
      <c r="B2946" s="10" t="s">
        <v>2096</v>
      </c>
      <c r="C2946" s="11">
        <v>388080219</v>
      </c>
    </row>
    <row r="2947" spans="1:3" x14ac:dyDescent="0.4">
      <c r="A2947" s="10">
        <f t="shared" si="45"/>
        <v>2943</v>
      </c>
      <c r="B2947" s="10" t="s">
        <v>2384</v>
      </c>
      <c r="C2947" s="11">
        <v>387910976</v>
      </c>
    </row>
    <row r="2948" spans="1:3" x14ac:dyDescent="0.4">
      <c r="A2948" s="10">
        <f t="shared" si="45"/>
        <v>2944</v>
      </c>
      <c r="B2948" s="10" t="s">
        <v>2532</v>
      </c>
      <c r="C2948" s="11">
        <v>387726985</v>
      </c>
    </row>
    <row r="2949" spans="1:3" x14ac:dyDescent="0.4">
      <c r="A2949" s="10">
        <f t="shared" si="45"/>
        <v>2945</v>
      </c>
      <c r="B2949" s="10" t="s">
        <v>2571</v>
      </c>
      <c r="C2949" s="11">
        <v>386698576</v>
      </c>
    </row>
    <row r="2950" spans="1:3" x14ac:dyDescent="0.4">
      <c r="A2950" s="10">
        <f t="shared" ref="A2950:A3013" si="46">ROW()-4</f>
        <v>2946</v>
      </c>
      <c r="B2950" s="10" t="s">
        <v>2300</v>
      </c>
      <c r="C2950" s="11">
        <v>383341697</v>
      </c>
    </row>
    <row r="2951" spans="1:3" x14ac:dyDescent="0.4">
      <c r="A2951" s="10">
        <f t="shared" si="46"/>
        <v>2947</v>
      </c>
      <c r="B2951" s="10" t="s">
        <v>2558</v>
      </c>
      <c r="C2951" s="11">
        <v>379530558</v>
      </c>
    </row>
    <row r="2952" spans="1:3" x14ac:dyDescent="0.4">
      <c r="A2952" s="10">
        <f t="shared" si="46"/>
        <v>2948</v>
      </c>
      <c r="B2952" s="10" t="s">
        <v>2474</v>
      </c>
      <c r="C2952" s="11">
        <v>379441275</v>
      </c>
    </row>
    <row r="2953" spans="1:3" x14ac:dyDescent="0.4">
      <c r="A2953" s="10">
        <f t="shared" si="46"/>
        <v>2949</v>
      </c>
      <c r="B2953" s="10" t="s">
        <v>2557</v>
      </c>
      <c r="C2953" s="11">
        <v>379240356</v>
      </c>
    </row>
    <row r="2954" spans="1:3" x14ac:dyDescent="0.4">
      <c r="A2954" s="10">
        <f t="shared" si="46"/>
        <v>2950</v>
      </c>
      <c r="B2954" s="10" t="s">
        <v>3328</v>
      </c>
      <c r="C2954" s="11">
        <v>379148912</v>
      </c>
    </row>
    <row r="2955" spans="1:3" x14ac:dyDescent="0.4">
      <c r="A2955" s="10">
        <f t="shared" si="46"/>
        <v>2951</v>
      </c>
      <c r="B2955" s="10" t="s">
        <v>2561</v>
      </c>
      <c r="C2955" s="11">
        <v>378441756</v>
      </c>
    </row>
    <row r="2956" spans="1:3" x14ac:dyDescent="0.4">
      <c r="A2956" s="10">
        <f t="shared" si="46"/>
        <v>2952</v>
      </c>
      <c r="B2956" s="10" t="s">
        <v>2399</v>
      </c>
      <c r="C2956" s="11">
        <v>377622876</v>
      </c>
    </row>
    <row r="2957" spans="1:3" x14ac:dyDescent="0.4">
      <c r="A2957" s="10">
        <f t="shared" si="46"/>
        <v>2953</v>
      </c>
      <c r="B2957" s="10" t="s">
        <v>2492</v>
      </c>
      <c r="C2957" s="11">
        <v>373522816</v>
      </c>
    </row>
    <row r="2958" spans="1:3" x14ac:dyDescent="0.4">
      <c r="A2958" s="10">
        <f t="shared" si="46"/>
        <v>2954</v>
      </c>
      <c r="B2958" s="10" t="s">
        <v>2567</v>
      </c>
      <c r="C2958" s="11">
        <v>369502795</v>
      </c>
    </row>
    <row r="2959" spans="1:3" x14ac:dyDescent="0.4">
      <c r="A2959" s="10">
        <f t="shared" si="46"/>
        <v>2955</v>
      </c>
      <c r="B2959" s="10" t="s">
        <v>2335</v>
      </c>
      <c r="C2959" s="11">
        <v>364641147</v>
      </c>
    </row>
    <row r="2960" spans="1:3" x14ac:dyDescent="0.4">
      <c r="A2960" s="10">
        <f t="shared" si="46"/>
        <v>2956</v>
      </c>
      <c r="B2960" s="10" t="s">
        <v>2568</v>
      </c>
      <c r="C2960" s="11">
        <v>363467834</v>
      </c>
    </row>
    <row r="2961" spans="1:3" x14ac:dyDescent="0.4">
      <c r="A2961" s="10">
        <f t="shared" si="46"/>
        <v>2957</v>
      </c>
      <c r="B2961" s="10" t="s">
        <v>2947</v>
      </c>
      <c r="C2961" s="11">
        <v>363295677</v>
      </c>
    </row>
    <row r="2962" spans="1:3" x14ac:dyDescent="0.4">
      <c r="A2962" s="10">
        <f t="shared" si="46"/>
        <v>2958</v>
      </c>
      <c r="B2962" s="10" t="s">
        <v>2570</v>
      </c>
      <c r="C2962" s="11">
        <v>362612678</v>
      </c>
    </row>
    <row r="2963" spans="1:3" x14ac:dyDescent="0.4">
      <c r="A2963" s="10">
        <f t="shared" si="46"/>
        <v>2959</v>
      </c>
      <c r="B2963" s="10" t="s">
        <v>2572</v>
      </c>
      <c r="C2963" s="11">
        <v>362317757</v>
      </c>
    </row>
    <row r="2964" spans="1:3" x14ac:dyDescent="0.4">
      <c r="A2964" s="10">
        <f t="shared" si="46"/>
        <v>2960</v>
      </c>
      <c r="B2964" s="10" t="s">
        <v>2574</v>
      </c>
      <c r="C2964" s="11">
        <v>360627199</v>
      </c>
    </row>
    <row r="2965" spans="1:3" x14ac:dyDescent="0.4">
      <c r="A2965" s="10">
        <f t="shared" si="46"/>
        <v>2961</v>
      </c>
      <c r="B2965" s="10" t="s">
        <v>2587</v>
      </c>
      <c r="C2965" s="11">
        <v>357359032</v>
      </c>
    </row>
    <row r="2966" spans="1:3" x14ac:dyDescent="0.4">
      <c r="A2966" s="10">
        <f t="shared" si="46"/>
        <v>2962</v>
      </c>
      <c r="B2966" s="10" t="s">
        <v>2360</v>
      </c>
      <c r="C2966" s="11">
        <v>356613600</v>
      </c>
    </row>
    <row r="2967" spans="1:3" x14ac:dyDescent="0.4">
      <c r="A2967" s="10">
        <f t="shared" si="46"/>
        <v>2963</v>
      </c>
      <c r="B2967" s="10" t="s">
        <v>2575</v>
      </c>
      <c r="C2967" s="11">
        <v>356612465</v>
      </c>
    </row>
    <row r="2968" spans="1:3" x14ac:dyDescent="0.4">
      <c r="A2968" s="10">
        <f t="shared" si="46"/>
        <v>2964</v>
      </c>
      <c r="B2968" s="10" t="s">
        <v>2562</v>
      </c>
      <c r="C2968" s="11">
        <v>356383485</v>
      </c>
    </row>
    <row r="2969" spans="1:3" x14ac:dyDescent="0.4">
      <c r="A2969" s="10">
        <f t="shared" si="46"/>
        <v>2965</v>
      </c>
      <c r="B2969" s="10" t="s">
        <v>2576</v>
      </c>
      <c r="C2969" s="11">
        <v>356336054</v>
      </c>
    </row>
    <row r="2970" spans="1:3" x14ac:dyDescent="0.4">
      <c r="A2970" s="10">
        <f t="shared" si="46"/>
        <v>2966</v>
      </c>
      <c r="B2970" s="10" t="s">
        <v>2580</v>
      </c>
      <c r="C2970" s="11">
        <v>356126761</v>
      </c>
    </row>
    <row r="2971" spans="1:3" x14ac:dyDescent="0.4">
      <c r="A2971" s="10">
        <f t="shared" si="46"/>
        <v>2967</v>
      </c>
      <c r="B2971" s="10" t="s">
        <v>2577</v>
      </c>
      <c r="C2971" s="11">
        <v>356121205</v>
      </c>
    </row>
    <row r="2972" spans="1:3" x14ac:dyDescent="0.4">
      <c r="A2972" s="10">
        <f t="shared" si="46"/>
        <v>2968</v>
      </c>
      <c r="B2972" s="10" t="s">
        <v>2579</v>
      </c>
      <c r="C2972" s="11">
        <v>356061452</v>
      </c>
    </row>
    <row r="2973" spans="1:3" x14ac:dyDescent="0.4">
      <c r="A2973" s="10">
        <f t="shared" si="46"/>
        <v>2969</v>
      </c>
      <c r="B2973" s="10" t="s">
        <v>2592</v>
      </c>
      <c r="C2973" s="11">
        <v>355961073</v>
      </c>
    </row>
    <row r="2974" spans="1:3" x14ac:dyDescent="0.4">
      <c r="A2974" s="10">
        <f t="shared" si="46"/>
        <v>2970</v>
      </c>
      <c r="B2974" s="10" t="s">
        <v>2578</v>
      </c>
      <c r="C2974" s="11">
        <v>355899534</v>
      </c>
    </row>
    <row r="2975" spans="1:3" x14ac:dyDescent="0.4">
      <c r="A2975" s="10">
        <f t="shared" si="46"/>
        <v>2971</v>
      </c>
      <c r="B2975" s="10" t="s">
        <v>2588</v>
      </c>
      <c r="C2975" s="11">
        <v>355598870</v>
      </c>
    </row>
    <row r="2976" spans="1:3" x14ac:dyDescent="0.4">
      <c r="A2976" s="10">
        <f t="shared" si="46"/>
        <v>2972</v>
      </c>
      <c r="B2976" s="10" t="s">
        <v>2584</v>
      </c>
      <c r="C2976" s="11">
        <v>354592224</v>
      </c>
    </row>
    <row r="2977" spans="1:3" x14ac:dyDescent="0.4">
      <c r="A2977" s="10">
        <f t="shared" si="46"/>
        <v>2973</v>
      </c>
      <c r="B2977" s="10" t="s">
        <v>2582</v>
      </c>
      <c r="C2977" s="11">
        <v>354089506</v>
      </c>
    </row>
    <row r="2978" spans="1:3" x14ac:dyDescent="0.4">
      <c r="A2978" s="10">
        <f t="shared" si="46"/>
        <v>2974</v>
      </c>
      <c r="B2978" s="10" t="s">
        <v>2599</v>
      </c>
      <c r="C2978" s="11">
        <v>353839547</v>
      </c>
    </row>
    <row r="2979" spans="1:3" x14ac:dyDescent="0.4">
      <c r="A2979" s="10">
        <f t="shared" si="46"/>
        <v>2975</v>
      </c>
      <c r="B2979" s="10" t="s">
        <v>2594</v>
      </c>
      <c r="C2979" s="11">
        <v>353793286</v>
      </c>
    </row>
    <row r="2980" spans="1:3" x14ac:dyDescent="0.4">
      <c r="A2980" s="10">
        <f t="shared" si="46"/>
        <v>2976</v>
      </c>
      <c r="B2980" s="10" t="s">
        <v>2590</v>
      </c>
      <c r="C2980" s="11">
        <v>353695712</v>
      </c>
    </row>
    <row r="2981" spans="1:3" x14ac:dyDescent="0.4">
      <c r="A2981" s="10">
        <f t="shared" si="46"/>
        <v>2977</v>
      </c>
      <c r="B2981" s="10" t="s">
        <v>2565</v>
      </c>
      <c r="C2981" s="11">
        <v>353678320</v>
      </c>
    </row>
    <row r="2982" spans="1:3" x14ac:dyDescent="0.4">
      <c r="A2982" s="10">
        <f t="shared" si="46"/>
        <v>2978</v>
      </c>
      <c r="B2982" s="10" t="s">
        <v>2589</v>
      </c>
      <c r="C2982" s="11">
        <v>353533019</v>
      </c>
    </row>
    <row r="2983" spans="1:3" x14ac:dyDescent="0.4">
      <c r="A2983" s="10">
        <f t="shared" si="46"/>
        <v>2979</v>
      </c>
      <c r="B2983" s="10" t="s">
        <v>2581</v>
      </c>
      <c r="C2983" s="11">
        <v>353165342</v>
      </c>
    </row>
    <row r="2984" spans="1:3" x14ac:dyDescent="0.4">
      <c r="A2984" s="10">
        <f t="shared" si="46"/>
        <v>2980</v>
      </c>
      <c r="B2984" s="10" t="s">
        <v>2586</v>
      </c>
      <c r="C2984" s="11">
        <v>352708931</v>
      </c>
    </row>
    <row r="2985" spans="1:3" x14ac:dyDescent="0.4">
      <c r="A2985" s="10">
        <f t="shared" si="46"/>
        <v>2981</v>
      </c>
      <c r="B2985" s="10" t="s">
        <v>2610</v>
      </c>
      <c r="C2985" s="11">
        <v>352206341</v>
      </c>
    </row>
    <row r="2986" spans="1:3" x14ac:dyDescent="0.4">
      <c r="A2986" s="10">
        <f t="shared" si="46"/>
        <v>2982</v>
      </c>
      <c r="B2986" s="10" t="s">
        <v>2601</v>
      </c>
      <c r="C2986" s="11">
        <v>351712767</v>
      </c>
    </row>
    <row r="2987" spans="1:3" x14ac:dyDescent="0.4">
      <c r="A2987" s="10">
        <f t="shared" si="46"/>
        <v>2983</v>
      </c>
      <c r="B2987" s="10" t="s">
        <v>2608</v>
      </c>
      <c r="C2987" s="11">
        <v>351703002</v>
      </c>
    </row>
    <row r="2988" spans="1:3" x14ac:dyDescent="0.4">
      <c r="A2988" s="10">
        <f t="shared" si="46"/>
        <v>2984</v>
      </c>
      <c r="B2988" s="10" t="s">
        <v>2596</v>
      </c>
      <c r="C2988" s="11">
        <v>351697010</v>
      </c>
    </row>
    <row r="2989" spans="1:3" x14ac:dyDescent="0.4">
      <c r="A2989" s="10">
        <f t="shared" si="46"/>
        <v>2985</v>
      </c>
      <c r="B2989" s="10" t="s">
        <v>2602</v>
      </c>
      <c r="C2989" s="11">
        <v>351545835</v>
      </c>
    </row>
    <row r="2990" spans="1:3" x14ac:dyDescent="0.4">
      <c r="A2990" s="10">
        <f t="shared" si="46"/>
        <v>2986</v>
      </c>
      <c r="B2990" s="10" t="s">
        <v>2991</v>
      </c>
      <c r="C2990" s="11">
        <v>350970820</v>
      </c>
    </row>
    <row r="2991" spans="1:3" x14ac:dyDescent="0.4">
      <c r="A2991" s="10">
        <f t="shared" si="46"/>
        <v>2987</v>
      </c>
      <c r="B2991" s="10" t="s">
        <v>2616</v>
      </c>
      <c r="C2991" s="11">
        <v>350884389</v>
      </c>
    </row>
    <row r="2992" spans="1:3" x14ac:dyDescent="0.4">
      <c r="A2992" s="10">
        <f t="shared" si="46"/>
        <v>2988</v>
      </c>
      <c r="B2992" s="10" t="s">
        <v>2612</v>
      </c>
      <c r="C2992" s="11">
        <v>350832000</v>
      </c>
    </row>
    <row r="2993" spans="1:3" x14ac:dyDescent="0.4">
      <c r="A2993" s="10">
        <f t="shared" si="46"/>
        <v>2989</v>
      </c>
      <c r="B2993" s="10" t="s">
        <v>2593</v>
      </c>
      <c r="C2993" s="11">
        <v>350504053</v>
      </c>
    </row>
    <row r="2994" spans="1:3" x14ac:dyDescent="0.4">
      <c r="A2994" s="10">
        <f t="shared" si="46"/>
        <v>2990</v>
      </c>
      <c r="B2994" s="10" t="s">
        <v>2625</v>
      </c>
      <c r="C2994" s="11">
        <v>350456150</v>
      </c>
    </row>
    <row r="2995" spans="1:3" x14ac:dyDescent="0.4">
      <c r="A2995" s="10">
        <f t="shared" si="46"/>
        <v>2991</v>
      </c>
      <c r="B2995" s="10" t="s">
        <v>2609</v>
      </c>
      <c r="C2995" s="11">
        <v>350412829</v>
      </c>
    </row>
    <row r="2996" spans="1:3" x14ac:dyDescent="0.4">
      <c r="A2996" s="10">
        <f t="shared" si="46"/>
        <v>2992</v>
      </c>
      <c r="B2996" s="10" t="s">
        <v>2706</v>
      </c>
      <c r="C2996" s="11">
        <v>350386027</v>
      </c>
    </row>
    <row r="2997" spans="1:3" x14ac:dyDescent="0.4">
      <c r="A2997" s="10">
        <f t="shared" si="46"/>
        <v>2993</v>
      </c>
      <c r="B2997" s="10" t="s">
        <v>2604</v>
      </c>
      <c r="C2997" s="11">
        <v>350346574</v>
      </c>
    </row>
    <row r="2998" spans="1:3" x14ac:dyDescent="0.4">
      <c r="A2998" s="10">
        <f t="shared" si="46"/>
        <v>2994</v>
      </c>
      <c r="B2998" s="10" t="s">
        <v>2617</v>
      </c>
      <c r="C2998" s="11">
        <v>350035232</v>
      </c>
    </row>
    <row r="2999" spans="1:3" x14ac:dyDescent="0.4">
      <c r="A2999" s="10">
        <f t="shared" si="46"/>
        <v>2995</v>
      </c>
      <c r="B2999" s="10" t="s">
        <v>3013</v>
      </c>
      <c r="C2999" s="11">
        <v>349512196</v>
      </c>
    </row>
    <row r="3000" spans="1:3" x14ac:dyDescent="0.4">
      <c r="A3000" s="10">
        <f t="shared" si="46"/>
        <v>2996</v>
      </c>
      <c r="B3000" s="10" t="s">
        <v>2615</v>
      </c>
      <c r="C3000" s="11">
        <v>349440000</v>
      </c>
    </row>
    <row r="3001" spans="1:3" x14ac:dyDescent="0.4">
      <c r="A3001" s="10">
        <f t="shared" si="46"/>
        <v>2997</v>
      </c>
      <c r="B3001" s="10" t="s">
        <v>2613</v>
      </c>
      <c r="C3001" s="11">
        <v>349327314</v>
      </c>
    </row>
    <row r="3002" spans="1:3" x14ac:dyDescent="0.4">
      <c r="A3002" s="10">
        <f t="shared" si="46"/>
        <v>2998</v>
      </c>
      <c r="B3002" s="10" t="s">
        <v>2957</v>
      </c>
      <c r="C3002" s="11">
        <v>349258074</v>
      </c>
    </row>
    <row r="3003" spans="1:3" x14ac:dyDescent="0.4">
      <c r="A3003" s="10">
        <f t="shared" si="46"/>
        <v>2999</v>
      </c>
      <c r="B3003" s="10" t="s">
        <v>2624</v>
      </c>
      <c r="C3003" s="11">
        <v>349254246</v>
      </c>
    </row>
    <row r="3004" spans="1:3" x14ac:dyDescent="0.4">
      <c r="A3004" s="10">
        <f t="shared" si="46"/>
        <v>3000</v>
      </c>
      <c r="B3004" s="10" t="s">
        <v>2603</v>
      </c>
      <c r="C3004" s="11">
        <v>349080657</v>
      </c>
    </row>
    <row r="3005" spans="1:3" x14ac:dyDescent="0.4">
      <c r="A3005" s="10">
        <f t="shared" si="46"/>
        <v>3001</v>
      </c>
      <c r="B3005" s="10" t="s">
        <v>2595</v>
      </c>
      <c r="C3005" s="11">
        <v>348791589</v>
      </c>
    </row>
    <row r="3006" spans="1:3" x14ac:dyDescent="0.4">
      <c r="A3006" s="10">
        <f t="shared" si="46"/>
        <v>3002</v>
      </c>
      <c r="B3006" s="10" t="s">
        <v>2623</v>
      </c>
      <c r="C3006" s="11">
        <v>348785341</v>
      </c>
    </row>
    <row r="3007" spans="1:3" x14ac:dyDescent="0.4">
      <c r="A3007" s="10">
        <f t="shared" si="46"/>
        <v>3003</v>
      </c>
      <c r="B3007" s="10" t="s">
        <v>2600</v>
      </c>
      <c r="C3007" s="11">
        <v>347852465</v>
      </c>
    </row>
    <row r="3008" spans="1:3" x14ac:dyDescent="0.4">
      <c r="A3008" s="10">
        <f t="shared" si="46"/>
        <v>3004</v>
      </c>
      <c r="B3008" s="10" t="s">
        <v>2626</v>
      </c>
      <c r="C3008" s="11">
        <v>347767848</v>
      </c>
    </row>
    <row r="3009" spans="1:3" x14ac:dyDescent="0.4">
      <c r="A3009" s="10">
        <f t="shared" si="46"/>
        <v>3005</v>
      </c>
      <c r="B3009" s="10" t="s">
        <v>2629</v>
      </c>
      <c r="C3009" s="11">
        <v>347398770</v>
      </c>
    </row>
    <row r="3010" spans="1:3" x14ac:dyDescent="0.4">
      <c r="A3010" s="10">
        <f t="shared" si="46"/>
        <v>3006</v>
      </c>
      <c r="B3010" s="10" t="s">
        <v>2611</v>
      </c>
      <c r="C3010" s="11">
        <v>347386684</v>
      </c>
    </row>
    <row r="3011" spans="1:3" x14ac:dyDescent="0.4">
      <c r="A3011" s="10">
        <f t="shared" si="46"/>
        <v>3007</v>
      </c>
      <c r="B3011" s="10" t="s">
        <v>2607</v>
      </c>
      <c r="C3011" s="11">
        <v>347178000</v>
      </c>
    </row>
    <row r="3012" spans="1:3" x14ac:dyDescent="0.4">
      <c r="A3012" s="10">
        <f t="shared" si="46"/>
        <v>3008</v>
      </c>
      <c r="B3012" s="10" t="s">
        <v>2631</v>
      </c>
      <c r="C3012" s="11">
        <v>347101413</v>
      </c>
    </row>
    <row r="3013" spans="1:3" x14ac:dyDescent="0.4">
      <c r="A3013" s="10">
        <f t="shared" si="46"/>
        <v>3009</v>
      </c>
      <c r="B3013" s="10" t="s">
        <v>2633</v>
      </c>
      <c r="C3013" s="11">
        <v>347016903</v>
      </c>
    </row>
    <row r="3014" spans="1:3" x14ac:dyDescent="0.4">
      <c r="A3014" s="10">
        <f t="shared" ref="A3014:A3077" si="47">ROW()-4</f>
        <v>3010</v>
      </c>
      <c r="B3014" s="10" t="s">
        <v>2628</v>
      </c>
      <c r="C3014" s="11">
        <v>346953516</v>
      </c>
    </row>
    <row r="3015" spans="1:3" x14ac:dyDescent="0.4">
      <c r="A3015" s="10">
        <f t="shared" si="47"/>
        <v>3011</v>
      </c>
      <c r="B3015" s="10" t="s">
        <v>2627</v>
      </c>
      <c r="C3015" s="11">
        <v>346763013</v>
      </c>
    </row>
    <row r="3016" spans="1:3" x14ac:dyDescent="0.4">
      <c r="A3016" s="10">
        <f t="shared" si="47"/>
        <v>3012</v>
      </c>
      <c r="B3016" s="10" t="s">
        <v>2636</v>
      </c>
      <c r="C3016" s="11">
        <v>346405741</v>
      </c>
    </row>
    <row r="3017" spans="1:3" x14ac:dyDescent="0.4">
      <c r="A3017" s="10">
        <f t="shared" si="47"/>
        <v>3013</v>
      </c>
      <c r="B3017" s="10" t="s">
        <v>2619</v>
      </c>
      <c r="C3017" s="11">
        <v>346235178</v>
      </c>
    </row>
    <row r="3018" spans="1:3" x14ac:dyDescent="0.4">
      <c r="A3018" s="10">
        <f t="shared" si="47"/>
        <v>3014</v>
      </c>
      <c r="B3018" s="10" t="s">
        <v>2644</v>
      </c>
      <c r="C3018" s="11">
        <v>345952619</v>
      </c>
    </row>
    <row r="3019" spans="1:3" x14ac:dyDescent="0.4">
      <c r="A3019" s="10">
        <f t="shared" si="47"/>
        <v>3015</v>
      </c>
      <c r="B3019" s="10" t="s">
        <v>2606</v>
      </c>
      <c r="C3019" s="11">
        <v>345723287</v>
      </c>
    </row>
    <row r="3020" spans="1:3" x14ac:dyDescent="0.4">
      <c r="A3020" s="10">
        <f t="shared" si="47"/>
        <v>3016</v>
      </c>
      <c r="B3020" s="10" t="s">
        <v>2605</v>
      </c>
      <c r="C3020" s="11">
        <v>345442191</v>
      </c>
    </row>
    <row r="3021" spans="1:3" x14ac:dyDescent="0.4">
      <c r="A3021" s="10">
        <f t="shared" si="47"/>
        <v>3017</v>
      </c>
      <c r="B3021" s="10" t="s">
        <v>2641</v>
      </c>
      <c r="C3021" s="11">
        <v>345397848</v>
      </c>
    </row>
    <row r="3022" spans="1:3" x14ac:dyDescent="0.4">
      <c r="A3022" s="10">
        <f t="shared" si="47"/>
        <v>3018</v>
      </c>
      <c r="B3022" s="10" t="s">
        <v>2620</v>
      </c>
      <c r="C3022" s="11">
        <v>345372904</v>
      </c>
    </row>
    <row r="3023" spans="1:3" x14ac:dyDescent="0.4">
      <c r="A3023" s="10">
        <f t="shared" si="47"/>
        <v>3019</v>
      </c>
      <c r="B3023" s="10" t="s">
        <v>2614</v>
      </c>
      <c r="C3023" s="11">
        <v>345312904</v>
      </c>
    </row>
    <row r="3024" spans="1:3" x14ac:dyDescent="0.4">
      <c r="A3024" s="10">
        <f t="shared" si="47"/>
        <v>3020</v>
      </c>
      <c r="B3024" s="10" t="s">
        <v>2621</v>
      </c>
      <c r="C3024" s="11">
        <v>345252904</v>
      </c>
    </row>
    <row r="3025" spans="1:3" x14ac:dyDescent="0.4">
      <c r="A3025" s="10">
        <f t="shared" si="47"/>
        <v>3021</v>
      </c>
      <c r="B3025" s="10" t="s">
        <v>2642</v>
      </c>
      <c r="C3025" s="11">
        <v>344765761</v>
      </c>
    </row>
    <row r="3026" spans="1:3" x14ac:dyDescent="0.4">
      <c r="A3026" s="10">
        <f t="shared" si="47"/>
        <v>3022</v>
      </c>
      <c r="B3026" s="10" t="s">
        <v>2622</v>
      </c>
      <c r="C3026" s="11">
        <v>344250657</v>
      </c>
    </row>
    <row r="3027" spans="1:3" x14ac:dyDescent="0.4">
      <c r="A3027" s="10">
        <f t="shared" si="47"/>
        <v>3023</v>
      </c>
      <c r="B3027" s="10" t="s">
        <v>2639</v>
      </c>
      <c r="C3027" s="11">
        <v>343461664</v>
      </c>
    </row>
    <row r="3028" spans="1:3" x14ac:dyDescent="0.4">
      <c r="A3028" s="10">
        <f t="shared" si="47"/>
        <v>3024</v>
      </c>
      <c r="B3028" s="10" t="s">
        <v>2640</v>
      </c>
      <c r="C3028" s="11">
        <v>343461664</v>
      </c>
    </row>
    <row r="3029" spans="1:3" x14ac:dyDescent="0.4">
      <c r="A3029" s="10">
        <f t="shared" si="47"/>
        <v>3025</v>
      </c>
      <c r="B3029" s="10" t="s">
        <v>2637</v>
      </c>
      <c r="C3029" s="11">
        <v>343363200</v>
      </c>
    </row>
    <row r="3030" spans="1:3" x14ac:dyDescent="0.4">
      <c r="A3030" s="10">
        <f t="shared" si="47"/>
        <v>3026</v>
      </c>
      <c r="B3030" s="10" t="s">
        <v>2630</v>
      </c>
      <c r="C3030" s="11">
        <v>343359698</v>
      </c>
    </row>
    <row r="3031" spans="1:3" x14ac:dyDescent="0.4">
      <c r="A3031" s="10">
        <f t="shared" si="47"/>
        <v>3027</v>
      </c>
      <c r="B3031" s="10" t="s">
        <v>2647</v>
      </c>
      <c r="C3031" s="11">
        <v>343300191</v>
      </c>
    </row>
    <row r="3032" spans="1:3" x14ac:dyDescent="0.4">
      <c r="A3032" s="10">
        <f t="shared" si="47"/>
        <v>3028</v>
      </c>
      <c r="B3032" s="10" t="s">
        <v>2638</v>
      </c>
      <c r="C3032" s="11">
        <v>341820000</v>
      </c>
    </row>
    <row r="3033" spans="1:3" x14ac:dyDescent="0.4">
      <c r="A3033" s="10">
        <f t="shared" si="47"/>
        <v>3029</v>
      </c>
      <c r="B3033" s="10" t="s">
        <v>2598</v>
      </c>
      <c r="C3033" s="11">
        <v>341405424</v>
      </c>
    </row>
    <row r="3034" spans="1:3" x14ac:dyDescent="0.4">
      <c r="A3034" s="10">
        <f t="shared" si="47"/>
        <v>3030</v>
      </c>
      <c r="B3034" s="10" t="s">
        <v>2634</v>
      </c>
      <c r="C3034" s="11">
        <v>341387095</v>
      </c>
    </row>
    <row r="3035" spans="1:3" x14ac:dyDescent="0.4">
      <c r="A3035" s="10">
        <f t="shared" si="47"/>
        <v>3031</v>
      </c>
      <c r="B3035" s="10" t="s">
        <v>2632</v>
      </c>
      <c r="C3035" s="11">
        <v>341370246</v>
      </c>
    </row>
    <row r="3036" spans="1:3" x14ac:dyDescent="0.4">
      <c r="A3036" s="10">
        <f t="shared" si="47"/>
        <v>3032</v>
      </c>
      <c r="B3036" s="10" t="s">
        <v>2650</v>
      </c>
      <c r="C3036" s="11">
        <v>341156106</v>
      </c>
    </row>
    <row r="3037" spans="1:3" x14ac:dyDescent="0.4">
      <c r="A3037" s="10">
        <f t="shared" si="47"/>
        <v>3033</v>
      </c>
      <c r="B3037" s="10" t="s">
        <v>2635</v>
      </c>
      <c r="C3037" s="11">
        <v>340478547</v>
      </c>
    </row>
    <row r="3038" spans="1:3" x14ac:dyDescent="0.4">
      <c r="A3038" s="10">
        <f t="shared" si="47"/>
        <v>3034</v>
      </c>
      <c r="B3038" s="10" t="s">
        <v>2652</v>
      </c>
      <c r="C3038" s="11">
        <v>339934052</v>
      </c>
    </row>
    <row r="3039" spans="1:3" x14ac:dyDescent="0.4">
      <c r="A3039" s="10">
        <f t="shared" si="47"/>
        <v>3035</v>
      </c>
      <c r="B3039" s="10" t="s">
        <v>2643</v>
      </c>
      <c r="C3039" s="11">
        <v>338631863</v>
      </c>
    </row>
    <row r="3040" spans="1:3" x14ac:dyDescent="0.4">
      <c r="A3040" s="10">
        <f t="shared" si="47"/>
        <v>3036</v>
      </c>
      <c r="B3040" s="10" t="s">
        <v>2653</v>
      </c>
      <c r="C3040" s="11">
        <v>338314420</v>
      </c>
    </row>
    <row r="3041" spans="1:3" x14ac:dyDescent="0.4">
      <c r="A3041" s="10">
        <f t="shared" si="47"/>
        <v>3037</v>
      </c>
      <c r="B3041" s="10" t="s">
        <v>2649</v>
      </c>
      <c r="C3041" s="11">
        <v>336406027</v>
      </c>
    </row>
    <row r="3042" spans="1:3" x14ac:dyDescent="0.4">
      <c r="A3042" s="10">
        <f t="shared" si="47"/>
        <v>3038</v>
      </c>
      <c r="B3042" s="10" t="s">
        <v>2654</v>
      </c>
      <c r="C3042" s="11">
        <v>336188367</v>
      </c>
    </row>
    <row r="3043" spans="1:3" x14ac:dyDescent="0.4">
      <c r="A3043" s="10">
        <f t="shared" si="47"/>
        <v>3039</v>
      </c>
      <c r="B3043" s="10" t="s">
        <v>2651</v>
      </c>
      <c r="C3043" s="11">
        <v>335639506</v>
      </c>
    </row>
    <row r="3044" spans="1:3" x14ac:dyDescent="0.4">
      <c r="A3044" s="10">
        <f t="shared" si="47"/>
        <v>3040</v>
      </c>
      <c r="B3044" s="10" t="s">
        <v>3057</v>
      </c>
      <c r="C3044" s="11">
        <v>335616986</v>
      </c>
    </row>
    <row r="3045" spans="1:3" x14ac:dyDescent="0.4">
      <c r="A3045" s="10">
        <f t="shared" si="47"/>
        <v>3041</v>
      </c>
      <c r="B3045" s="10" t="s">
        <v>2655</v>
      </c>
      <c r="C3045" s="11">
        <v>332244032</v>
      </c>
    </row>
    <row r="3046" spans="1:3" x14ac:dyDescent="0.4">
      <c r="A3046" s="10">
        <f t="shared" si="47"/>
        <v>3042</v>
      </c>
      <c r="B3046" s="10" t="s">
        <v>2659</v>
      </c>
      <c r="C3046" s="11">
        <v>331827942</v>
      </c>
    </row>
    <row r="3047" spans="1:3" x14ac:dyDescent="0.4">
      <c r="A3047" s="10">
        <f t="shared" si="47"/>
        <v>3043</v>
      </c>
      <c r="B3047" s="10" t="s">
        <v>2566</v>
      </c>
      <c r="C3047" s="11">
        <v>331194145</v>
      </c>
    </row>
    <row r="3048" spans="1:3" x14ac:dyDescent="0.4">
      <c r="A3048" s="10">
        <f t="shared" si="47"/>
        <v>3044</v>
      </c>
      <c r="B3048" s="10" t="s">
        <v>3209</v>
      </c>
      <c r="C3048" s="11">
        <v>331042950</v>
      </c>
    </row>
    <row r="3049" spans="1:3" x14ac:dyDescent="0.4">
      <c r="A3049" s="10">
        <f t="shared" si="47"/>
        <v>3045</v>
      </c>
      <c r="B3049" s="10" t="s">
        <v>2667</v>
      </c>
      <c r="C3049" s="11">
        <v>330030000</v>
      </c>
    </row>
    <row r="3050" spans="1:3" x14ac:dyDescent="0.4">
      <c r="A3050" s="10">
        <f t="shared" si="47"/>
        <v>3046</v>
      </c>
      <c r="B3050" s="10" t="s">
        <v>2657</v>
      </c>
      <c r="C3050" s="11">
        <v>329297095</v>
      </c>
    </row>
    <row r="3051" spans="1:3" x14ac:dyDescent="0.4">
      <c r="A3051" s="10">
        <f t="shared" si="47"/>
        <v>3047</v>
      </c>
      <c r="B3051" s="10" t="s">
        <v>2664</v>
      </c>
      <c r="C3051" s="11">
        <v>328865198</v>
      </c>
    </row>
    <row r="3052" spans="1:3" x14ac:dyDescent="0.4">
      <c r="A3052" s="10">
        <f t="shared" si="47"/>
        <v>3048</v>
      </c>
      <c r="B3052" s="10" t="s">
        <v>2658</v>
      </c>
      <c r="C3052" s="11">
        <v>328331589</v>
      </c>
    </row>
    <row r="3053" spans="1:3" x14ac:dyDescent="0.4">
      <c r="A3053" s="10">
        <f t="shared" si="47"/>
        <v>3049</v>
      </c>
      <c r="B3053" s="10" t="s">
        <v>2660</v>
      </c>
      <c r="C3053" s="11">
        <v>328200000</v>
      </c>
    </row>
    <row r="3054" spans="1:3" x14ac:dyDescent="0.4">
      <c r="A3054" s="10">
        <f t="shared" si="47"/>
        <v>3050</v>
      </c>
      <c r="B3054" s="10" t="s">
        <v>2662</v>
      </c>
      <c r="C3054" s="11">
        <v>327574191</v>
      </c>
    </row>
    <row r="3055" spans="1:3" x14ac:dyDescent="0.4">
      <c r="A3055" s="10">
        <f t="shared" si="47"/>
        <v>3051</v>
      </c>
      <c r="B3055" s="10" t="s">
        <v>2661</v>
      </c>
      <c r="C3055" s="11">
        <v>327569062</v>
      </c>
    </row>
    <row r="3056" spans="1:3" x14ac:dyDescent="0.4">
      <c r="A3056" s="10">
        <f t="shared" si="47"/>
        <v>3052</v>
      </c>
      <c r="B3056" s="10" t="s">
        <v>2663</v>
      </c>
      <c r="C3056" s="11">
        <v>326384219</v>
      </c>
    </row>
    <row r="3057" spans="1:3" x14ac:dyDescent="0.4">
      <c r="A3057" s="10">
        <f t="shared" si="47"/>
        <v>3053</v>
      </c>
      <c r="B3057" s="10" t="s">
        <v>2666</v>
      </c>
      <c r="C3057" s="11">
        <v>326107479</v>
      </c>
    </row>
    <row r="3058" spans="1:3" x14ac:dyDescent="0.4">
      <c r="A3058" s="10">
        <f t="shared" si="47"/>
        <v>3054</v>
      </c>
      <c r="B3058" s="10" t="s">
        <v>1425</v>
      </c>
      <c r="C3058" s="11">
        <v>326071437</v>
      </c>
    </row>
    <row r="3059" spans="1:3" x14ac:dyDescent="0.4">
      <c r="A3059" s="10">
        <f t="shared" si="47"/>
        <v>3055</v>
      </c>
      <c r="B3059" s="10" t="s">
        <v>2618</v>
      </c>
      <c r="C3059" s="11">
        <v>325423750</v>
      </c>
    </row>
    <row r="3060" spans="1:3" x14ac:dyDescent="0.4">
      <c r="A3060" s="10">
        <f t="shared" si="47"/>
        <v>3056</v>
      </c>
      <c r="B3060" s="10" t="s">
        <v>2665</v>
      </c>
      <c r="C3060" s="11">
        <v>325420009</v>
      </c>
    </row>
    <row r="3061" spans="1:3" x14ac:dyDescent="0.4">
      <c r="A3061" s="10">
        <f t="shared" si="47"/>
        <v>3057</v>
      </c>
      <c r="B3061" s="10" t="s">
        <v>3091</v>
      </c>
      <c r="C3061" s="11">
        <v>324985512</v>
      </c>
    </row>
    <row r="3062" spans="1:3" x14ac:dyDescent="0.4">
      <c r="A3062" s="10">
        <f t="shared" si="47"/>
        <v>3058</v>
      </c>
      <c r="B3062" s="10" t="s">
        <v>2674</v>
      </c>
      <c r="C3062" s="11">
        <v>323367204</v>
      </c>
    </row>
    <row r="3063" spans="1:3" x14ac:dyDescent="0.4">
      <c r="A3063" s="10">
        <f t="shared" si="47"/>
        <v>3059</v>
      </c>
      <c r="B3063" s="10" t="s">
        <v>2678</v>
      </c>
      <c r="C3063" s="11">
        <v>323252827</v>
      </c>
    </row>
    <row r="3064" spans="1:3" x14ac:dyDescent="0.4">
      <c r="A3064" s="10">
        <f t="shared" si="47"/>
        <v>3060</v>
      </c>
      <c r="B3064" s="10" t="s">
        <v>2669</v>
      </c>
      <c r="C3064" s="11">
        <v>322909643</v>
      </c>
    </row>
    <row r="3065" spans="1:3" x14ac:dyDescent="0.4">
      <c r="A3065" s="10">
        <f t="shared" si="47"/>
        <v>3061</v>
      </c>
      <c r="B3065" s="10" t="s">
        <v>2670</v>
      </c>
      <c r="C3065" s="11">
        <v>322685934</v>
      </c>
    </row>
    <row r="3066" spans="1:3" x14ac:dyDescent="0.4">
      <c r="A3066" s="10">
        <f t="shared" si="47"/>
        <v>3062</v>
      </c>
      <c r="B3066" s="10" t="s">
        <v>2671</v>
      </c>
      <c r="C3066" s="11">
        <v>322551172</v>
      </c>
    </row>
    <row r="3067" spans="1:3" x14ac:dyDescent="0.4">
      <c r="A3067" s="10">
        <f t="shared" si="47"/>
        <v>3063</v>
      </c>
      <c r="B3067" s="10" t="s">
        <v>2675</v>
      </c>
      <c r="C3067" s="11">
        <v>321962268</v>
      </c>
    </row>
    <row r="3068" spans="1:3" x14ac:dyDescent="0.4">
      <c r="A3068" s="10">
        <f t="shared" si="47"/>
        <v>3064</v>
      </c>
      <c r="B3068" s="10" t="s">
        <v>2679</v>
      </c>
      <c r="C3068" s="11">
        <v>321953095</v>
      </c>
    </row>
    <row r="3069" spans="1:3" x14ac:dyDescent="0.4">
      <c r="A3069" s="10">
        <f t="shared" si="47"/>
        <v>3065</v>
      </c>
      <c r="B3069" s="10" t="s">
        <v>2676</v>
      </c>
      <c r="C3069" s="11">
        <v>321480040</v>
      </c>
    </row>
    <row r="3070" spans="1:3" x14ac:dyDescent="0.4">
      <c r="A3070" s="10">
        <f t="shared" si="47"/>
        <v>3066</v>
      </c>
      <c r="B3070" s="10" t="s">
        <v>2677</v>
      </c>
      <c r="C3070" s="11">
        <v>320941947</v>
      </c>
    </row>
    <row r="3071" spans="1:3" x14ac:dyDescent="0.4">
      <c r="A3071" s="10">
        <f t="shared" si="47"/>
        <v>3067</v>
      </c>
      <c r="B3071" s="10" t="s">
        <v>2672</v>
      </c>
      <c r="C3071" s="11">
        <v>320677947</v>
      </c>
    </row>
    <row r="3072" spans="1:3" x14ac:dyDescent="0.4">
      <c r="A3072" s="10">
        <f t="shared" si="47"/>
        <v>3068</v>
      </c>
      <c r="B3072" s="10" t="s">
        <v>2684</v>
      </c>
      <c r="C3072" s="11">
        <v>320344141</v>
      </c>
    </row>
    <row r="3073" spans="1:3" x14ac:dyDescent="0.4">
      <c r="A3073" s="10">
        <f t="shared" si="47"/>
        <v>3069</v>
      </c>
      <c r="B3073" s="10" t="s">
        <v>11287</v>
      </c>
      <c r="C3073" s="11">
        <v>320182093</v>
      </c>
    </row>
    <row r="3074" spans="1:3" x14ac:dyDescent="0.4">
      <c r="A3074" s="10">
        <f t="shared" si="47"/>
        <v>3070</v>
      </c>
      <c r="B3074" s="10" t="s">
        <v>2686</v>
      </c>
      <c r="C3074" s="11">
        <v>320137832</v>
      </c>
    </row>
    <row r="3075" spans="1:3" x14ac:dyDescent="0.4">
      <c r="A3075" s="10">
        <f t="shared" si="47"/>
        <v>3071</v>
      </c>
      <c r="B3075" s="10" t="s">
        <v>2673</v>
      </c>
      <c r="C3075" s="11">
        <v>318791589</v>
      </c>
    </row>
    <row r="3076" spans="1:3" x14ac:dyDescent="0.4">
      <c r="A3076" s="10">
        <f t="shared" si="47"/>
        <v>3072</v>
      </c>
      <c r="B3076" s="10" t="s">
        <v>2645</v>
      </c>
      <c r="C3076" s="11">
        <v>318464712</v>
      </c>
    </row>
    <row r="3077" spans="1:3" x14ac:dyDescent="0.4">
      <c r="A3077" s="10">
        <f t="shared" si="47"/>
        <v>3073</v>
      </c>
      <c r="B3077" s="10" t="s">
        <v>2680</v>
      </c>
      <c r="C3077" s="11">
        <v>318381821</v>
      </c>
    </row>
    <row r="3078" spans="1:3" x14ac:dyDescent="0.4">
      <c r="A3078" s="10">
        <f t="shared" ref="A3078:A3141" si="48">ROW()-4</f>
        <v>3074</v>
      </c>
      <c r="B3078" s="10" t="s">
        <v>2681</v>
      </c>
      <c r="C3078" s="11">
        <v>316114224</v>
      </c>
    </row>
    <row r="3079" spans="1:3" x14ac:dyDescent="0.4">
      <c r="A3079" s="10">
        <f t="shared" si="48"/>
        <v>3075</v>
      </c>
      <c r="B3079" s="10" t="s">
        <v>3109</v>
      </c>
      <c r="C3079" s="11">
        <v>316066191</v>
      </c>
    </row>
    <row r="3080" spans="1:3" x14ac:dyDescent="0.4">
      <c r="A3080" s="10">
        <f t="shared" si="48"/>
        <v>3076</v>
      </c>
      <c r="B3080" s="10" t="s">
        <v>2687</v>
      </c>
      <c r="C3080" s="11">
        <v>315419607</v>
      </c>
    </row>
    <row r="3081" spans="1:3" x14ac:dyDescent="0.4">
      <c r="A3081" s="10">
        <f t="shared" si="48"/>
        <v>3077</v>
      </c>
      <c r="B3081" s="10" t="s">
        <v>2656</v>
      </c>
      <c r="C3081" s="11">
        <v>314296616</v>
      </c>
    </row>
    <row r="3082" spans="1:3" x14ac:dyDescent="0.4">
      <c r="A3082" s="10">
        <f t="shared" si="48"/>
        <v>3078</v>
      </c>
      <c r="B3082" s="10" t="s">
        <v>2689</v>
      </c>
      <c r="C3082" s="11">
        <v>313817530</v>
      </c>
    </row>
    <row r="3083" spans="1:3" x14ac:dyDescent="0.4">
      <c r="A3083" s="10">
        <f t="shared" si="48"/>
        <v>3079</v>
      </c>
      <c r="B3083" s="10" t="s">
        <v>2569</v>
      </c>
      <c r="C3083" s="11">
        <v>312716059</v>
      </c>
    </row>
    <row r="3084" spans="1:3" x14ac:dyDescent="0.4">
      <c r="A3084" s="10">
        <f t="shared" si="48"/>
        <v>3080</v>
      </c>
      <c r="B3084" s="10" t="s">
        <v>2692</v>
      </c>
      <c r="C3084" s="11">
        <v>312414279</v>
      </c>
    </row>
    <row r="3085" spans="1:3" x14ac:dyDescent="0.4">
      <c r="A3085" s="10">
        <f t="shared" si="48"/>
        <v>3081</v>
      </c>
      <c r="B3085" s="10" t="s">
        <v>3804</v>
      </c>
      <c r="C3085" s="11">
        <v>312359752</v>
      </c>
    </row>
    <row r="3086" spans="1:3" x14ac:dyDescent="0.4">
      <c r="A3086" s="10">
        <f t="shared" si="48"/>
        <v>3082</v>
      </c>
      <c r="B3086" s="10" t="s">
        <v>2702</v>
      </c>
      <c r="C3086" s="11">
        <v>312328767</v>
      </c>
    </row>
    <row r="3087" spans="1:3" x14ac:dyDescent="0.4">
      <c r="A3087" s="10">
        <f t="shared" si="48"/>
        <v>3083</v>
      </c>
      <c r="B3087" s="10" t="s">
        <v>2694</v>
      </c>
      <c r="C3087" s="11">
        <v>311997285</v>
      </c>
    </row>
    <row r="3088" spans="1:3" x14ac:dyDescent="0.4">
      <c r="A3088" s="10">
        <f t="shared" si="48"/>
        <v>3084</v>
      </c>
      <c r="B3088" s="10" t="s">
        <v>2287</v>
      </c>
      <c r="C3088" s="11">
        <v>311688863</v>
      </c>
    </row>
    <row r="3089" spans="1:3" x14ac:dyDescent="0.4">
      <c r="A3089" s="10">
        <f t="shared" si="48"/>
        <v>3085</v>
      </c>
      <c r="B3089" s="10" t="s">
        <v>2648</v>
      </c>
      <c r="C3089" s="11">
        <v>311188086</v>
      </c>
    </row>
    <row r="3090" spans="1:3" x14ac:dyDescent="0.4">
      <c r="A3090" s="10">
        <f t="shared" si="48"/>
        <v>3086</v>
      </c>
      <c r="B3090" s="10" t="s">
        <v>2696</v>
      </c>
      <c r="C3090" s="11">
        <v>310827065</v>
      </c>
    </row>
    <row r="3091" spans="1:3" x14ac:dyDescent="0.4">
      <c r="A3091" s="10">
        <f t="shared" si="48"/>
        <v>3087</v>
      </c>
      <c r="B3091" s="10" t="s">
        <v>11288</v>
      </c>
      <c r="C3091" s="11">
        <v>310818081</v>
      </c>
    </row>
    <row r="3092" spans="1:3" x14ac:dyDescent="0.4">
      <c r="A3092" s="10">
        <f t="shared" si="48"/>
        <v>3088</v>
      </c>
      <c r="B3092" s="10" t="s">
        <v>11289</v>
      </c>
      <c r="C3092" s="11">
        <v>310270082</v>
      </c>
    </row>
    <row r="3093" spans="1:3" x14ac:dyDescent="0.4">
      <c r="A3093" s="10">
        <f t="shared" si="48"/>
        <v>3089</v>
      </c>
      <c r="B3093" s="10" t="s">
        <v>2690</v>
      </c>
      <c r="C3093" s="11">
        <v>309582945</v>
      </c>
    </row>
    <row r="3094" spans="1:3" x14ac:dyDescent="0.4">
      <c r="A3094" s="10">
        <f t="shared" si="48"/>
        <v>3090</v>
      </c>
      <c r="B3094" s="10" t="s">
        <v>2695</v>
      </c>
      <c r="C3094" s="11">
        <v>309018682</v>
      </c>
    </row>
    <row r="3095" spans="1:3" x14ac:dyDescent="0.4">
      <c r="A3095" s="10">
        <f t="shared" si="48"/>
        <v>3091</v>
      </c>
      <c r="B3095" s="10" t="s">
        <v>2697</v>
      </c>
      <c r="C3095" s="11">
        <v>308710846</v>
      </c>
    </row>
    <row r="3096" spans="1:3" x14ac:dyDescent="0.4">
      <c r="A3096" s="10">
        <f t="shared" si="48"/>
        <v>3092</v>
      </c>
      <c r="B3096" s="10" t="s">
        <v>2405</v>
      </c>
      <c r="C3096" s="11">
        <v>308445205</v>
      </c>
    </row>
    <row r="3097" spans="1:3" x14ac:dyDescent="0.4">
      <c r="A3097" s="10">
        <f t="shared" si="48"/>
        <v>3093</v>
      </c>
      <c r="B3097" s="10" t="s">
        <v>2808</v>
      </c>
      <c r="C3097" s="11">
        <v>308073287</v>
      </c>
    </row>
    <row r="3098" spans="1:3" x14ac:dyDescent="0.4">
      <c r="A3098" s="10">
        <f t="shared" si="48"/>
        <v>3094</v>
      </c>
      <c r="B3098" s="10" t="s">
        <v>2699</v>
      </c>
      <c r="C3098" s="11">
        <v>307859727</v>
      </c>
    </row>
    <row r="3099" spans="1:3" x14ac:dyDescent="0.4">
      <c r="A3099" s="10">
        <f t="shared" si="48"/>
        <v>3095</v>
      </c>
      <c r="B3099" s="10" t="s">
        <v>2717</v>
      </c>
      <c r="C3099" s="11">
        <v>307656904</v>
      </c>
    </row>
    <row r="3100" spans="1:3" x14ac:dyDescent="0.4">
      <c r="A3100" s="10">
        <f t="shared" si="48"/>
        <v>3096</v>
      </c>
      <c r="B3100" s="10" t="s">
        <v>2701</v>
      </c>
      <c r="C3100" s="11">
        <v>307554789</v>
      </c>
    </row>
    <row r="3101" spans="1:3" x14ac:dyDescent="0.4">
      <c r="A3101" s="10">
        <f t="shared" si="48"/>
        <v>3097</v>
      </c>
      <c r="B3101" s="10" t="s">
        <v>2415</v>
      </c>
      <c r="C3101" s="11">
        <v>307542657</v>
      </c>
    </row>
    <row r="3102" spans="1:3" x14ac:dyDescent="0.4">
      <c r="A3102" s="10">
        <f t="shared" si="48"/>
        <v>3098</v>
      </c>
      <c r="B3102" s="10" t="s">
        <v>2722</v>
      </c>
      <c r="C3102" s="11">
        <v>307418547</v>
      </c>
    </row>
    <row r="3103" spans="1:3" x14ac:dyDescent="0.4">
      <c r="A3103" s="10">
        <f t="shared" si="48"/>
        <v>3099</v>
      </c>
      <c r="B3103" s="10" t="s">
        <v>2756</v>
      </c>
      <c r="C3103" s="11">
        <v>307150668</v>
      </c>
    </row>
    <row r="3104" spans="1:3" x14ac:dyDescent="0.4">
      <c r="A3104" s="10">
        <f t="shared" si="48"/>
        <v>3100</v>
      </c>
      <c r="B3104" s="10" t="s">
        <v>2719</v>
      </c>
      <c r="C3104" s="11">
        <v>307043719</v>
      </c>
    </row>
    <row r="3105" spans="1:3" x14ac:dyDescent="0.4">
      <c r="A3105" s="10">
        <f t="shared" si="48"/>
        <v>3101</v>
      </c>
      <c r="B3105" s="10" t="s">
        <v>2704</v>
      </c>
      <c r="C3105" s="11">
        <v>307012848</v>
      </c>
    </row>
    <row r="3106" spans="1:3" x14ac:dyDescent="0.4">
      <c r="A3106" s="10">
        <f t="shared" si="48"/>
        <v>3102</v>
      </c>
      <c r="B3106" s="10" t="s">
        <v>2799</v>
      </c>
      <c r="C3106" s="11">
        <v>307009726</v>
      </c>
    </row>
    <row r="3107" spans="1:3" x14ac:dyDescent="0.4">
      <c r="A3107" s="10">
        <f t="shared" si="48"/>
        <v>3103</v>
      </c>
      <c r="B3107" s="10" t="s">
        <v>2708</v>
      </c>
      <c r="C3107" s="11">
        <v>306978082</v>
      </c>
    </row>
    <row r="3108" spans="1:3" x14ac:dyDescent="0.4">
      <c r="A3108" s="10">
        <f t="shared" si="48"/>
        <v>3104</v>
      </c>
      <c r="B3108" s="10" t="s">
        <v>2410</v>
      </c>
      <c r="C3108" s="11">
        <v>306969452</v>
      </c>
    </row>
    <row r="3109" spans="1:3" x14ac:dyDescent="0.4">
      <c r="A3109" s="10">
        <f t="shared" si="48"/>
        <v>3105</v>
      </c>
      <c r="B3109" s="10" t="s">
        <v>2710</v>
      </c>
      <c r="C3109" s="11">
        <v>306907060</v>
      </c>
    </row>
    <row r="3110" spans="1:3" x14ac:dyDescent="0.4">
      <c r="A3110" s="10">
        <f t="shared" si="48"/>
        <v>3106</v>
      </c>
      <c r="B3110" s="10" t="s">
        <v>2700</v>
      </c>
      <c r="C3110" s="11">
        <v>306881506</v>
      </c>
    </row>
    <row r="3111" spans="1:3" x14ac:dyDescent="0.4">
      <c r="A3111" s="10">
        <f t="shared" si="48"/>
        <v>3107</v>
      </c>
      <c r="B3111" s="10" t="s">
        <v>2437</v>
      </c>
      <c r="C3111" s="11">
        <v>306869145</v>
      </c>
    </row>
    <row r="3112" spans="1:3" x14ac:dyDescent="0.4">
      <c r="A3112" s="10">
        <f t="shared" si="48"/>
        <v>3108</v>
      </c>
      <c r="B3112" s="10" t="s">
        <v>2766</v>
      </c>
      <c r="C3112" s="11">
        <v>306817923</v>
      </c>
    </row>
    <row r="3113" spans="1:3" x14ac:dyDescent="0.4">
      <c r="A3113" s="10">
        <f t="shared" si="48"/>
        <v>3109</v>
      </c>
      <c r="B3113" s="10" t="s">
        <v>2728</v>
      </c>
      <c r="C3113" s="11">
        <v>306786114</v>
      </c>
    </row>
    <row r="3114" spans="1:3" x14ac:dyDescent="0.4">
      <c r="A3114" s="10">
        <f t="shared" si="48"/>
        <v>3110</v>
      </c>
      <c r="B3114" s="10" t="s">
        <v>2703</v>
      </c>
      <c r="C3114" s="11">
        <v>306604930</v>
      </c>
    </row>
    <row r="3115" spans="1:3" x14ac:dyDescent="0.4">
      <c r="A3115" s="10">
        <f t="shared" si="48"/>
        <v>3111</v>
      </c>
      <c r="B3115" s="10" t="s">
        <v>2709</v>
      </c>
      <c r="C3115" s="11">
        <v>306594969</v>
      </c>
    </row>
    <row r="3116" spans="1:3" x14ac:dyDescent="0.4">
      <c r="A3116" s="10">
        <f t="shared" si="48"/>
        <v>3112</v>
      </c>
      <c r="B3116" s="10" t="s">
        <v>2712</v>
      </c>
      <c r="C3116" s="11">
        <v>306544338</v>
      </c>
    </row>
    <row r="3117" spans="1:3" x14ac:dyDescent="0.4">
      <c r="A3117" s="10">
        <f t="shared" si="48"/>
        <v>3113</v>
      </c>
      <c r="B3117" s="10" t="s">
        <v>2731</v>
      </c>
      <c r="C3117" s="11">
        <v>306536490</v>
      </c>
    </row>
    <row r="3118" spans="1:3" x14ac:dyDescent="0.4">
      <c r="A3118" s="10">
        <f t="shared" si="48"/>
        <v>3114</v>
      </c>
      <c r="B3118" s="10" t="s">
        <v>2711</v>
      </c>
      <c r="C3118" s="11">
        <v>306533013</v>
      </c>
    </row>
    <row r="3119" spans="1:3" x14ac:dyDescent="0.4">
      <c r="A3119" s="10">
        <f t="shared" si="48"/>
        <v>3115</v>
      </c>
      <c r="B3119" s="10" t="s">
        <v>11290</v>
      </c>
      <c r="C3119" s="11">
        <v>306528221</v>
      </c>
    </row>
    <row r="3120" spans="1:3" x14ac:dyDescent="0.4">
      <c r="A3120" s="10">
        <f t="shared" si="48"/>
        <v>3116</v>
      </c>
      <c r="B3120" s="10" t="s">
        <v>2815</v>
      </c>
      <c r="C3120" s="11">
        <v>306474254</v>
      </c>
    </row>
    <row r="3121" spans="1:3" x14ac:dyDescent="0.4">
      <c r="A3121" s="10">
        <f t="shared" si="48"/>
        <v>3117</v>
      </c>
      <c r="B3121" s="10" t="s">
        <v>3859</v>
      </c>
      <c r="C3121" s="11">
        <v>306431934</v>
      </c>
    </row>
    <row r="3122" spans="1:3" x14ac:dyDescent="0.4">
      <c r="A3122" s="10">
        <f t="shared" si="48"/>
        <v>3118</v>
      </c>
      <c r="B3122" s="10" t="s">
        <v>2744</v>
      </c>
      <c r="C3122" s="11">
        <v>306427972</v>
      </c>
    </row>
    <row r="3123" spans="1:3" x14ac:dyDescent="0.4">
      <c r="A3123" s="10">
        <f t="shared" si="48"/>
        <v>3119</v>
      </c>
      <c r="B3123" s="10" t="s">
        <v>2745</v>
      </c>
      <c r="C3123" s="11">
        <v>306402106</v>
      </c>
    </row>
    <row r="3124" spans="1:3" x14ac:dyDescent="0.4">
      <c r="A3124" s="10">
        <f t="shared" si="48"/>
        <v>3120</v>
      </c>
      <c r="B3124" s="10" t="s">
        <v>2716</v>
      </c>
      <c r="C3124" s="11">
        <v>306374901</v>
      </c>
    </row>
    <row r="3125" spans="1:3" x14ac:dyDescent="0.4">
      <c r="A3125" s="10">
        <f t="shared" si="48"/>
        <v>3121</v>
      </c>
      <c r="B3125" s="10" t="s">
        <v>11291</v>
      </c>
      <c r="C3125" s="11">
        <v>306372082</v>
      </c>
    </row>
    <row r="3126" spans="1:3" x14ac:dyDescent="0.4">
      <c r="A3126" s="10">
        <f t="shared" si="48"/>
        <v>3122</v>
      </c>
      <c r="B3126" s="10" t="s">
        <v>2705</v>
      </c>
      <c r="C3126" s="11">
        <v>306360558</v>
      </c>
    </row>
    <row r="3127" spans="1:3" x14ac:dyDescent="0.4">
      <c r="A3127" s="10">
        <f t="shared" si="48"/>
        <v>3123</v>
      </c>
      <c r="B3127" s="10" t="s">
        <v>2733</v>
      </c>
      <c r="C3127" s="11">
        <v>306337134</v>
      </c>
    </row>
    <row r="3128" spans="1:3" x14ac:dyDescent="0.4">
      <c r="A3128" s="10">
        <f t="shared" si="48"/>
        <v>3124</v>
      </c>
      <c r="B3128" s="10" t="s">
        <v>2732</v>
      </c>
      <c r="C3128" s="11">
        <v>306323752</v>
      </c>
    </row>
    <row r="3129" spans="1:3" x14ac:dyDescent="0.4">
      <c r="A3129" s="10">
        <f t="shared" si="48"/>
        <v>3125</v>
      </c>
      <c r="B3129" s="10" t="s">
        <v>2726</v>
      </c>
      <c r="C3129" s="11">
        <v>306254316</v>
      </c>
    </row>
    <row r="3130" spans="1:3" x14ac:dyDescent="0.4">
      <c r="A3130" s="10">
        <f t="shared" si="48"/>
        <v>3126</v>
      </c>
      <c r="B3130" s="10" t="s">
        <v>2720</v>
      </c>
      <c r="C3130" s="11">
        <v>306248235</v>
      </c>
    </row>
    <row r="3131" spans="1:3" x14ac:dyDescent="0.4">
      <c r="A3131" s="10">
        <f t="shared" si="48"/>
        <v>3127</v>
      </c>
      <c r="B3131" s="10" t="s">
        <v>2735</v>
      </c>
      <c r="C3131" s="11">
        <v>306244518</v>
      </c>
    </row>
    <row r="3132" spans="1:3" x14ac:dyDescent="0.4">
      <c r="A3132" s="10">
        <f t="shared" si="48"/>
        <v>3128</v>
      </c>
      <c r="B3132" s="10" t="s">
        <v>2723</v>
      </c>
      <c r="C3132" s="11">
        <v>306225829</v>
      </c>
    </row>
    <row r="3133" spans="1:3" x14ac:dyDescent="0.4">
      <c r="A3133" s="10">
        <f t="shared" si="48"/>
        <v>3129</v>
      </c>
      <c r="B3133" s="10" t="s">
        <v>2809</v>
      </c>
      <c r="C3133" s="11">
        <v>306200293</v>
      </c>
    </row>
    <row r="3134" spans="1:3" x14ac:dyDescent="0.4">
      <c r="A3134" s="10">
        <f t="shared" si="48"/>
        <v>3130</v>
      </c>
      <c r="B3134" s="10" t="s">
        <v>2727</v>
      </c>
      <c r="C3134" s="11">
        <v>306190108</v>
      </c>
    </row>
    <row r="3135" spans="1:3" x14ac:dyDescent="0.4">
      <c r="A3135" s="10">
        <f t="shared" si="48"/>
        <v>3131</v>
      </c>
      <c r="B3135" s="10" t="s">
        <v>2748</v>
      </c>
      <c r="C3135" s="11">
        <v>306179670</v>
      </c>
    </row>
    <row r="3136" spans="1:3" x14ac:dyDescent="0.4">
      <c r="A3136" s="10">
        <f t="shared" si="48"/>
        <v>3132</v>
      </c>
      <c r="B3136" s="10" t="s">
        <v>2793</v>
      </c>
      <c r="C3136" s="11">
        <v>306178947</v>
      </c>
    </row>
    <row r="3137" spans="1:3" x14ac:dyDescent="0.4">
      <c r="A3137" s="10">
        <f t="shared" si="48"/>
        <v>3133</v>
      </c>
      <c r="B3137" s="10" t="s">
        <v>2715</v>
      </c>
      <c r="C3137" s="11">
        <v>306157396</v>
      </c>
    </row>
    <row r="3138" spans="1:3" x14ac:dyDescent="0.4">
      <c r="A3138" s="10">
        <f t="shared" si="48"/>
        <v>3134</v>
      </c>
      <c r="B3138" s="10" t="s">
        <v>2713</v>
      </c>
      <c r="C3138" s="11">
        <v>306144030</v>
      </c>
    </row>
    <row r="3139" spans="1:3" x14ac:dyDescent="0.4">
      <c r="A3139" s="10">
        <f t="shared" si="48"/>
        <v>3135</v>
      </c>
      <c r="B3139" s="10" t="s">
        <v>2785</v>
      </c>
      <c r="C3139" s="11">
        <v>306116868</v>
      </c>
    </row>
    <row r="3140" spans="1:3" x14ac:dyDescent="0.4">
      <c r="A3140" s="10">
        <f t="shared" si="48"/>
        <v>3136</v>
      </c>
      <c r="B3140" s="10" t="s">
        <v>2721</v>
      </c>
      <c r="C3140" s="11">
        <v>306111204</v>
      </c>
    </row>
    <row r="3141" spans="1:3" x14ac:dyDescent="0.4">
      <c r="A3141" s="10">
        <f t="shared" si="48"/>
        <v>3137</v>
      </c>
      <c r="B3141" s="10" t="s">
        <v>2416</v>
      </c>
      <c r="C3141" s="11">
        <v>306105279</v>
      </c>
    </row>
    <row r="3142" spans="1:3" x14ac:dyDescent="0.4">
      <c r="A3142" s="10">
        <f t="shared" ref="A3142:A3205" si="49">ROW()-4</f>
        <v>3138</v>
      </c>
      <c r="B3142" s="10" t="s">
        <v>2749</v>
      </c>
      <c r="C3142" s="11">
        <v>306102731</v>
      </c>
    </row>
    <row r="3143" spans="1:3" x14ac:dyDescent="0.4">
      <c r="A3143" s="10">
        <f t="shared" si="49"/>
        <v>3139</v>
      </c>
      <c r="B3143" s="10" t="s">
        <v>2760</v>
      </c>
      <c r="C3143" s="11">
        <v>306102730</v>
      </c>
    </row>
    <row r="3144" spans="1:3" x14ac:dyDescent="0.4">
      <c r="A3144" s="10">
        <f t="shared" si="49"/>
        <v>3140</v>
      </c>
      <c r="B3144" s="10" t="s">
        <v>2445</v>
      </c>
      <c r="C3144" s="11">
        <v>306090723</v>
      </c>
    </row>
    <row r="3145" spans="1:3" x14ac:dyDescent="0.4">
      <c r="A3145" s="10">
        <f t="shared" si="49"/>
        <v>3141</v>
      </c>
      <c r="B3145" s="10" t="s">
        <v>2724</v>
      </c>
      <c r="C3145" s="11">
        <v>306059752</v>
      </c>
    </row>
    <row r="3146" spans="1:3" x14ac:dyDescent="0.4">
      <c r="A3146" s="10">
        <f t="shared" si="49"/>
        <v>3142</v>
      </c>
      <c r="B3146" s="10" t="s">
        <v>2729</v>
      </c>
      <c r="C3146" s="11">
        <v>306016618</v>
      </c>
    </row>
    <row r="3147" spans="1:3" x14ac:dyDescent="0.4">
      <c r="A3147" s="10">
        <f t="shared" si="49"/>
        <v>3143</v>
      </c>
      <c r="B3147" s="10" t="s">
        <v>2778</v>
      </c>
      <c r="C3147" s="11">
        <v>305975835</v>
      </c>
    </row>
    <row r="3148" spans="1:3" x14ac:dyDescent="0.4">
      <c r="A3148" s="10">
        <f t="shared" si="49"/>
        <v>3144</v>
      </c>
      <c r="B3148" s="10" t="s">
        <v>3217</v>
      </c>
      <c r="C3148" s="11">
        <v>305949039</v>
      </c>
    </row>
    <row r="3149" spans="1:3" x14ac:dyDescent="0.4">
      <c r="A3149" s="10">
        <f t="shared" si="49"/>
        <v>3145</v>
      </c>
      <c r="B3149" s="10" t="s">
        <v>2736</v>
      </c>
      <c r="C3149" s="11">
        <v>305926273</v>
      </c>
    </row>
    <row r="3150" spans="1:3" x14ac:dyDescent="0.4">
      <c r="A3150" s="10">
        <f t="shared" si="49"/>
        <v>3146</v>
      </c>
      <c r="B3150" s="10" t="s">
        <v>2763</v>
      </c>
      <c r="C3150" s="11">
        <v>305911841</v>
      </c>
    </row>
    <row r="3151" spans="1:3" x14ac:dyDescent="0.4">
      <c r="A3151" s="10">
        <f t="shared" si="49"/>
        <v>3147</v>
      </c>
      <c r="B3151" s="10" t="s">
        <v>2742</v>
      </c>
      <c r="C3151" s="11">
        <v>305875626</v>
      </c>
    </row>
    <row r="3152" spans="1:3" x14ac:dyDescent="0.4">
      <c r="A3152" s="10">
        <f t="shared" si="49"/>
        <v>3148</v>
      </c>
      <c r="B3152" s="10" t="s">
        <v>2734</v>
      </c>
      <c r="C3152" s="11">
        <v>305870630</v>
      </c>
    </row>
    <row r="3153" spans="1:3" x14ac:dyDescent="0.4">
      <c r="A3153" s="10">
        <f t="shared" si="49"/>
        <v>3149</v>
      </c>
      <c r="B3153" s="10" t="s">
        <v>2753</v>
      </c>
      <c r="C3153" s="11">
        <v>305870424</v>
      </c>
    </row>
    <row r="3154" spans="1:3" x14ac:dyDescent="0.4">
      <c r="A3154" s="10">
        <f t="shared" si="49"/>
        <v>3150</v>
      </c>
      <c r="B3154" s="10" t="s">
        <v>2750</v>
      </c>
      <c r="C3154" s="11">
        <v>305870424</v>
      </c>
    </row>
    <row r="3155" spans="1:3" x14ac:dyDescent="0.4">
      <c r="A3155" s="10">
        <f t="shared" si="49"/>
        <v>3151</v>
      </c>
      <c r="B3155" s="10" t="s">
        <v>2751</v>
      </c>
      <c r="C3155" s="11">
        <v>305832287</v>
      </c>
    </row>
    <row r="3156" spans="1:3" x14ac:dyDescent="0.4">
      <c r="A3156" s="10">
        <f t="shared" si="49"/>
        <v>3152</v>
      </c>
      <c r="B3156" s="10" t="s">
        <v>3848</v>
      </c>
      <c r="C3156" s="11">
        <v>305826409</v>
      </c>
    </row>
    <row r="3157" spans="1:3" x14ac:dyDescent="0.4">
      <c r="A3157" s="10">
        <f t="shared" si="49"/>
        <v>3153</v>
      </c>
      <c r="B3157" s="10" t="s">
        <v>2746</v>
      </c>
      <c r="C3157" s="11">
        <v>305813194</v>
      </c>
    </row>
    <row r="3158" spans="1:3" x14ac:dyDescent="0.4">
      <c r="A3158" s="10">
        <f t="shared" si="49"/>
        <v>3154</v>
      </c>
      <c r="B3158" s="10" t="s">
        <v>2752</v>
      </c>
      <c r="C3158" s="11">
        <v>305764552</v>
      </c>
    </row>
    <row r="3159" spans="1:3" x14ac:dyDescent="0.4">
      <c r="A3159" s="10">
        <f t="shared" si="49"/>
        <v>3155</v>
      </c>
      <c r="B3159" s="10" t="s">
        <v>2761</v>
      </c>
      <c r="C3159" s="11">
        <v>305695608</v>
      </c>
    </row>
    <row r="3160" spans="1:3" x14ac:dyDescent="0.4">
      <c r="A3160" s="10">
        <f t="shared" si="49"/>
        <v>3156</v>
      </c>
      <c r="B3160" s="10" t="s">
        <v>2730</v>
      </c>
      <c r="C3160" s="11">
        <v>305678316</v>
      </c>
    </row>
    <row r="3161" spans="1:3" x14ac:dyDescent="0.4">
      <c r="A3161" s="10">
        <f t="shared" si="49"/>
        <v>3157</v>
      </c>
      <c r="B3161" s="10" t="s">
        <v>2738</v>
      </c>
      <c r="C3161" s="11">
        <v>305605396</v>
      </c>
    </row>
    <row r="3162" spans="1:3" x14ac:dyDescent="0.4">
      <c r="A3162" s="10">
        <f t="shared" si="49"/>
        <v>3158</v>
      </c>
      <c r="B3162" s="10" t="s">
        <v>2762</v>
      </c>
      <c r="C3162" s="11">
        <v>305563191</v>
      </c>
    </row>
    <row r="3163" spans="1:3" x14ac:dyDescent="0.4">
      <c r="A3163" s="10">
        <f t="shared" si="49"/>
        <v>3159</v>
      </c>
      <c r="B3163" s="10" t="s">
        <v>2819</v>
      </c>
      <c r="C3163" s="11">
        <v>305532328</v>
      </c>
    </row>
    <row r="3164" spans="1:3" x14ac:dyDescent="0.4">
      <c r="A3164" s="10">
        <f t="shared" si="49"/>
        <v>3160</v>
      </c>
      <c r="B3164" s="10" t="s">
        <v>2747</v>
      </c>
      <c r="C3164" s="11">
        <v>305521642</v>
      </c>
    </row>
    <row r="3165" spans="1:3" x14ac:dyDescent="0.4">
      <c r="A3165" s="10">
        <f t="shared" si="49"/>
        <v>3161</v>
      </c>
      <c r="B3165" s="10" t="s">
        <v>2764</v>
      </c>
      <c r="C3165" s="11">
        <v>305485643</v>
      </c>
    </row>
    <row r="3166" spans="1:3" x14ac:dyDescent="0.4">
      <c r="A3166" s="10">
        <f t="shared" si="49"/>
        <v>3162</v>
      </c>
      <c r="B3166" s="10" t="s">
        <v>2777</v>
      </c>
      <c r="C3166" s="11">
        <v>305417842</v>
      </c>
    </row>
    <row r="3167" spans="1:3" x14ac:dyDescent="0.4">
      <c r="A3167" s="10">
        <f t="shared" si="49"/>
        <v>3163</v>
      </c>
      <c r="B3167" s="10" t="s">
        <v>2770</v>
      </c>
      <c r="C3167" s="11">
        <v>305352747</v>
      </c>
    </row>
    <row r="3168" spans="1:3" x14ac:dyDescent="0.4">
      <c r="A3168" s="10">
        <f t="shared" si="49"/>
        <v>3164</v>
      </c>
      <c r="B3168" s="10" t="s">
        <v>2773</v>
      </c>
      <c r="C3168" s="11">
        <v>305230264</v>
      </c>
    </row>
    <row r="3169" spans="1:3" x14ac:dyDescent="0.4">
      <c r="A3169" s="10">
        <f t="shared" si="49"/>
        <v>3165</v>
      </c>
      <c r="B3169" s="10" t="s">
        <v>2790</v>
      </c>
      <c r="C3169" s="11">
        <v>305096252</v>
      </c>
    </row>
    <row r="3170" spans="1:3" x14ac:dyDescent="0.4">
      <c r="A3170" s="10">
        <f t="shared" si="49"/>
        <v>3166</v>
      </c>
      <c r="B3170" s="10" t="s">
        <v>2740</v>
      </c>
      <c r="C3170" s="11">
        <v>305059281</v>
      </c>
    </row>
    <row r="3171" spans="1:3" x14ac:dyDescent="0.4">
      <c r="A3171" s="10">
        <f t="shared" si="49"/>
        <v>3167</v>
      </c>
      <c r="B3171" s="10" t="s">
        <v>2784</v>
      </c>
      <c r="C3171" s="11">
        <v>304953648</v>
      </c>
    </row>
    <row r="3172" spans="1:3" x14ac:dyDescent="0.4">
      <c r="A3172" s="10">
        <f t="shared" si="49"/>
        <v>3168</v>
      </c>
      <c r="B3172" s="10" t="s">
        <v>2767</v>
      </c>
      <c r="C3172" s="11">
        <v>304939479</v>
      </c>
    </row>
    <row r="3173" spans="1:3" x14ac:dyDescent="0.4">
      <c r="A3173" s="10">
        <f t="shared" si="49"/>
        <v>3169</v>
      </c>
      <c r="B3173" s="10" t="s">
        <v>2246</v>
      </c>
      <c r="C3173" s="11">
        <v>304782049</v>
      </c>
    </row>
    <row r="3174" spans="1:3" x14ac:dyDescent="0.4">
      <c r="A3174" s="10">
        <f t="shared" si="49"/>
        <v>3170</v>
      </c>
      <c r="B3174" s="10" t="s">
        <v>2757</v>
      </c>
      <c r="C3174" s="11">
        <v>304775752</v>
      </c>
    </row>
    <row r="3175" spans="1:3" x14ac:dyDescent="0.4">
      <c r="A3175" s="10">
        <f t="shared" si="49"/>
        <v>3171</v>
      </c>
      <c r="B3175" s="10" t="s">
        <v>2754</v>
      </c>
      <c r="C3175" s="11">
        <v>304773369</v>
      </c>
    </row>
    <row r="3176" spans="1:3" x14ac:dyDescent="0.4">
      <c r="A3176" s="10">
        <f t="shared" si="49"/>
        <v>3172</v>
      </c>
      <c r="B3176" s="10" t="s">
        <v>2758</v>
      </c>
      <c r="C3176" s="11">
        <v>304751637</v>
      </c>
    </row>
    <row r="3177" spans="1:3" x14ac:dyDescent="0.4">
      <c r="A3177" s="10">
        <f t="shared" si="49"/>
        <v>3173</v>
      </c>
      <c r="B3177" s="10" t="s">
        <v>2835</v>
      </c>
      <c r="C3177" s="11">
        <v>304707804</v>
      </c>
    </row>
    <row r="3178" spans="1:3" x14ac:dyDescent="0.4">
      <c r="A3178" s="10">
        <f t="shared" si="49"/>
        <v>3174</v>
      </c>
      <c r="B3178" s="10" t="s">
        <v>2737</v>
      </c>
      <c r="C3178" s="11">
        <v>304544449</v>
      </c>
    </row>
    <row r="3179" spans="1:3" x14ac:dyDescent="0.4">
      <c r="A3179" s="10">
        <f t="shared" si="49"/>
        <v>3175</v>
      </c>
      <c r="B3179" s="10" t="s">
        <v>3900</v>
      </c>
      <c r="C3179" s="11">
        <v>304521369</v>
      </c>
    </row>
    <row r="3180" spans="1:3" x14ac:dyDescent="0.4">
      <c r="A3180" s="10">
        <f t="shared" si="49"/>
        <v>3176</v>
      </c>
      <c r="B3180" s="10" t="s">
        <v>2765</v>
      </c>
      <c r="C3180" s="11">
        <v>304517547</v>
      </c>
    </row>
    <row r="3181" spans="1:3" x14ac:dyDescent="0.4">
      <c r="A3181" s="10">
        <f t="shared" si="49"/>
        <v>3177</v>
      </c>
      <c r="B3181" s="10" t="s">
        <v>2823</v>
      </c>
      <c r="C3181" s="11">
        <v>304513068</v>
      </c>
    </row>
    <row r="3182" spans="1:3" x14ac:dyDescent="0.4">
      <c r="A3182" s="10">
        <f t="shared" si="49"/>
        <v>3178</v>
      </c>
      <c r="B3182" s="10" t="s">
        <v>2828</v>
      </c>
      <c r="C3182" s="11">
        <v>304510520</v>
      </c>
    </row>
    <row r="3183" spans="1:3" x14ac:dyDescent="0.4">
      <c r="A3183" s="10">
        <f t="shared" si="49"/>
        <v>3179</v>
      </c>
      <c r="B3183" s="10" t="s">
        <v>2789</v>
      </c>
      <c r="C3183" s="11">
        <v>304470821</v>
      </c>
    </row>
    <row r="3184" spans="1:3" x14ac:dyDescent="0.4">
      <c r="A3184" s="10">
        <f t="shared" si="49"/>
        <v>3180</v>
      </c>
      <c r="B3184" s="10" t="s">
        <v>2768</v>
      </c>
      <c r="C3184" s="11">
        <v>304361917</v>
      </c>
    </row>
    <row r="3185" spans="1:3" x14ac:dyDescent="0.4">
      <c r="A3185" s="10">
        <f t="shared" si="49"/>
        <v>3181</v>
      </c>
      <c r="B3185" s="10" t="s">
        <v>2782</v>
      </c>
      <c r="C3185" s="11">
        <v>304259424</v>
      </c>
    </row>
    <row r="3186" spans="1:3" x14ac:dyDescent="0.4">
      <c r="A3186" s="10">
        <f t="shared" si="49"/>
        <v>3182</v>
      </c>
      <c r="B3186" s="10" t="s">
        <v>2788</v>
      </c>
      <c r="C3186" s="11">
        <v>304152328</v>
      </c>
    </row>
    <row r="3187" spans="1:3" x14ac:dyDescent="0.4">
      <c r="A3187" s="10">
        <f t="shared" si="49"/>
        <v>3183</v>
      </c>
      <c r="B3187" s="10" t="s">
        <v>2781</v>
      </c>
      <c r="C3187" s="11">
        <v>304130119</v>
      </c>
    </row>
    <row r="3188" spans="1:3" x14ac:dyDescent="0.4">
      <c r="A3188" s="10">
        <f t="shared" si="49"/>
        <v>3184</v>
      </c>
      <c r="B3188" s="10" t="s">
        <v>2772</v>
      </c>
      <c r="C3188" s="11">
        <v>304100334</v>
      </c>
    </row>
    <row r="3189" spans="1:3" x14ac:dyDescent="0.4">
      <c r="A3189" s="10">
        <f t="shared" si="49"/>
        <v>3185</v>
      </c>
      <c r="B3189" s="10" t="s">
        <v>2798</v>
      </c>
      <c r="C3189" s="11">
        <v>304061178</v>
      </c>
    </row>
    <row r="3190" spans="1:3" x14ac:dyDescent="0.4">
      <c r="A3190" s="10">
        <f t="shared" si="49"/>
        <v>3186</v>
      </c>
      <c r="B3190" s="10" t="s">
        <v>2830</v>
      </c>
      <c r="C3190" s="11">
        <v>304030400</v>
      </c>
    </row>
    <row r="3191" spans="1:3" x14ac:dyDescent="0.4">
      <c r="A3191" s="10">
        <f t="shared" si="49"/>
        <v>3187</v>
      </c>
      <c r="B3191" s="10" t="s">
        <v>2824</v>
      </c>
      <c r="C3191" s="11">
        <v>303966409</v>
      </c>
    </row>
    <row r="3192" spans="1:3" x14ac:dyDescent="0.4">
      <c r="A3192" s="10">
        <f t="shared" si="49"/>
        <v>3188</v>
      </c>
      <c r="B3192" s="10" t="s">
        <v>2776</v>
      </c>
      <c r="C3192" s="11">
        <v>303956053</v>
      </c>
    </row>
    <row r="3193" spans="1:3" x14ac:dyDescent="0.4">
      <c r="A3193" s="10">
        <f t="shared" si="49"/>
        <v>3189</v>
      </c>
      <c r="B3193" s="10" t="s">
        <v>2775</v>
      </c>
      <c r="C3193" s="11">
        <v>303940520</v>
      </c>
    </row>
    <row r="3194" spans="1:3" x14ac:dyDescent="0.4">
      <c r="A3194" s="10">
        <f t="shared" si="49"/>
        <v>3190</v>
      </c>
      <c r="B3194" s="10" t="s">
        <v>2783</v>
      </c>
      <c r="C3194" s="11">
        <v>303884589</v>
      </c>
    </row>
    <row r="3195" spans="1:3" x14ac:dyDescent="0.4">
      <c r="A3195" s="10">
        <f t="shared" si="49"/>
        <v>3191</v>
      </c>
      <c r="B3195" s="10" t="s">
        <v>2827</v>
      </c>
      <c r="C3195" s="11">
        <v>303861419</v>
      </c>
    </row>
    <row r="3196" spans="1:3" x14ac:dyDescent="0.4">
      <c r="A3196" s="10">
        <f t="shared" si="49"/>
        <v>3192</v>
      </c>
      <c r="B3196" s="10" t="s">
        <v>2829</v>
      </c>
      <c r="C3196" s="11">
        <v>303791630</v>
      </c>
    </row>
    <row r="3197" spans="1:3" x14ac:dyDescent="0.4">
      <c r="A3197" s="10">
        <f t="shared" si="49"/>
        <v>3193</v>
      </c>
      <c r="B3197" s="10" t="s">
        <v>2786</v>
      </c>
      <c r="C3197" s="11">
        <v>303767209</v>
      </c>
    </row>
    <row r="3198" spans="1:3" x14ac:dyDescent="0.4">
      <c r="A3198" s="10">
        <f t="shared" si="49"/>
        <v>3194</v>
      </c>
      <c r="B3198" s="10" t="s">
        <v>2804</v>
      </c>
      <c r="C3198" s="11">
        <v>303742191</v>
      </c>
    </row>
    <row r="3199" spans="1:3" x14ac:dyDescent="0.4">
      <c r="A3199" s="10">
        <f t="shared" si="49"/>
        <v>3195</v>
      </c>
      <c r="B3199" s="10" t="s">
        <v>2806</v>
      </c>
      <c r="C3199" s="11">
        <v>303682273</v>
      </c>
    </row>
    <row r="3200" spans="1:3" x14ac:dyDescent="0.4">
      <c r="A3200" s="10">
        <f t="shared" si="49"/>
        <v>3196</v>
      </c>
      <c r="B3200" s="10" t="s">
        <v>2769</v>
      </c>
      <c r="C3200" s="11">
        <v>303645616</v>
      </c>
    </row>
    <row r="3201" spans="1:3" x14ac:dyDescent="0.4">
      <c r="A3201" s="10">
        <f t="shared" si="49"/>
        <v>3197</v>
      </c>
      <c r="B3201" s="10" t="s">
        <v>2794</v>
      </c>
      <c r="C3201" s="11">
        <v>303594763</v>
      </c>
    </row>
    <row r="3202" spans="1:3" x14ac:dyDescent="0.4">
      <c r="A3202" s="10">
        <f t="shared" si="49"/>
        <v>3198</v>
      </c>
      <c r="B3202" s="10" t="s">
        <v>2837</v>
      </c>
      <c r="C3202" s="11">
        <v>303585204</v>
      </c>
    </row>
    <row r="3203" spans="1:3" x14ac:dyDescent="0.4">
      <c r="A3203" s="10">
        <f t="shared" si="49"/>
        <v>3199</v>
      </c>
      <c r="B3203" s="10" t="s">
        <v>2774</v>
      </c>
      <c r="C3203" s="11">
        <v>303494219</v>
      </c>
    </row>
    <row r="3204" spans="1:3" x14ac:dyDescent="0.4">
      <c r="A3204" s="10">
        <f t="shared" si="49"/>
        <v>3200</v>
      </c>
      <c r="B3204" s="10" t="s">
        <v>2802</v>
      </c>
      <c r="C3204" s="11">
        <v>303460609</v>
      </c>
    </row>
    <row r="3205" spans="1:3" x14ac:dyDescent="0.4">
      <c r="A3205" s="10">
        <f t="shared" si="49"/>
        <v>3201</v>
      </c>
      <c r="B3205" s="10" t="s">
        <v>2796</v>
      </c>
      <c r="C3205" s="11">
        <v>303239309</v>
      </c>
    </row>
    <row r="3206" spans="1:3" x14ac:dyDescent="0.4">
      <c r="A3206" s="10">
        <f t="shared" ref="A3206:A3269" si="50">ROW()-4</f>
        <v>3202</v>
      </c>
      <c r="B3206" s="10" t="s">
        <v>2449</v>
      </c>
      <c r="C3206" s="11">
        <v>303224835</v>
      </c>
    </row>
    <row r="3207" spans="1:3" x14ac:dyDescent="0.4">
      <c r="A3207" s="10">
        <f t="shared" si="50"/>
        <v>3203</v>
      </c>
      <c r="B3207" s="10" t="s">
        <v>2780</v>
      </c>
      <c r="C3207" s="11">
        <v>303178215</v>
      </c>
    </row>
    <row r="3208" spans="1:3" x14ac:dyDescent="0.4">
      <c r="A3208" s="10">
        <f t="shared" si="50"/>
        <v>3204</v>
      </c>
      <c r="B3208" s="10" t="s">
        <v>2787</v>
      </c>
      <c r="C3208" s="11">
        <v>303156106</v>
      </c>
    </row>
    <row r="3209" spans="1:3" x14ac:dyDescent="0.4">
      <c r="A3209" s="10">
        <f t="shared" si="50"/>
        <v>3205</v>
      </c>
      <c r="B3209" s="10" t="s">
        <v>2834</v>
      </c>
      <c r="C3209" s="11">
        <v>303150082</v>
      </c>
    </row>
    <row r="3210" spans="1:3" x14ac:dyDescent="0.4">
      <c r="A3210" s="10">
        <f t="shared" si="50"/>
        <v>3206</v>
      </c>
      <c r="B3210" s="10" t="s">
        <v>2836</v>
      </c>
      <c r="C3210" s="11">
        <v>303106108</v>
      </c>
    </row>
    <row r="3211" spans="1:3" x14ac:dyDescent="0.4">
      <c r="A3211" s="10">
        <f t="shared" si="50"/>
        <v>3207</v>
      </c>
      <c r="B3211" s="10" t="s">
        <v>2826</v>
      </c>
      <c r="C3211" s="11">
        <v>303061717</v>
      </c>
    </row>
    <row r="3212" spans="1:3" x14ac:dyDescent="0.4">
      <c r="A3212" s="10">
        <f t="shared" si="50"/>
        <v>3208</v>
      </c>
      <c r="B3212" s="10" t="s">
        <v>2791</v>
      </c>
      <c r="C3212" s="11">
        <v>303044301</v>
      </c>
    </row>
    <row r="3213" spans="1:3" x14ac:dyDescent="0.4">
      <c r="A3213" s="10">
        <f t="shared" si="50"/>
        <v>3209</v>
      </c>
      <c r="B3213" s="10" t="s">
        <v>2797</v>
      </c>
      <c r="C3213" s="11">
        <v>303019315</v>
      </c>
    </row>
    <row r="3214" spans="1:3" x14ac:dyDescent="0.4">
      <c r="A3214" s="10">
        <f t="shared" si="50"/>
        <v>3210</v>
      </c>
      <c r="B3214" s="10" t="s">
        <v>2795</v>
      </c>
      <c r="C3214" s="11">
        <v>302975753</v>
      </c>
    </row>
    <row r="3215" spans="1:3" x14ac:dyDescent="0.4">
      <c r="A3215" s="10">
        <f t="shared" si="50"/>
        <v>3211</v>
      </c>
      <c r="B3215" s="10" t="s">
        <v>2355</v>
      </c>
      <c r="C3215" s="11">
        <v>302975753</v>
      </c>
    </row>
    <row r="3216" spans="1:3" x14ac:dyDescent="0.4">
      <c r="A3216" s="10">
        <f t="shared" si="50"/>
        <v>3212</v>
      </c>
      <c r="B3216" s="10" t="s">
        <v>2908</v>
      </c>
      <c r="C3216" s="11">
        <v>302935857</v>
      </c>
    </row>
    <row r="3217" spans="1:3" x14ac:dyDescent="0.4">
      <c r="A3217" s="10">
        <f t="shared" si="50"/>
        <v>3213</v>
      </c>
      <c r="B3217" s="10" t="s">
        <v>2801</v>
      </c>
      <c r="C3217" s="11">
        <v>302905231</v>
      </c>
    </row>
    <row r="3218" spans="1:3" x14ac:dyDescent="0.4">
      <c r="A3218" s="10">
        <f t="shared" si="50"/>
        <v>3214</v>
      </c>
      <c r="B3218" s="10" t="s">
        <v>2839</v>
      </c>
      <c r="C3218" s="11">
        <v>302789630</v>
      </c>
    </row>
    <row r="3219" spans="1:3" x14ac:dyDescent="0.4">
      <c r="A3219" s="10">
        <f t="shared" si="50"/>
        <v>3215</v>
      </c>
      <c r="B3219" s="10" t="s">
        <v>2838</v>
      </c>
      <c r="C3219" s="11">
        <v>302704536</v>
      </c>
    </row>
    <row r="3220" spans="1:3" x14ac:dyDescent="0.4">
      <c r="A3220" s="10">
        <f t="shared" si="50"/>
        <v>3216</v>
      </c>
      <c r="B3220" s="10" t="s">
        <v>2841</v>
      </c>
      <c r="C3220" s="11">
        <v>302690301</v>
      </c>
    </row>
    <row r="3221" spans="1:3" x14ac:dyDescent="0.4">
      <c r="A3221" s="10">
        <f t="shared" si="50"/>
        <v>3217</v>
      </c>
      <c r="B3221" s="10" t="s">
        <v>2236</v>
      </c>
      <c r="C3221" s="11">
        <v>302679245</v>
      </c>
    </row>
    <row r="3222" spans="1:3" x14ac:dyDescent="0.4">
      <c r="A3222" s="10">
        <f t="shared" si="50"/>
        <v>3218</v>
      </c>
      <c r="B3222" s="10" t="s">
        <v>2842</v>
      </c>
      <c r="C3222" s="11">
        <v>302571698</v>
      </c>
    </row>
    <row r="3223" spans="1:3" x14ac:dyDescent="0.4">
      <c r="A3223" s="10">
        <f t="shared" si="50"/>
        <v>3219</v>
      </c>
      <c r="B3223" s="10" t="s">
        <v>2814</v>
      </c>
      <c r="C3223" s="11">
        <v>302569741</v>
      </c>
    </row>
    <row r="3224" spans="1:3" x14ac:dyDescent="0.4">
      <c r="A3224" s="10">
        <f t="shared" si="50"/>
        <v>3220</v>
      </c>
      <c r="B3224" s="10" t="s">
        <v>2846</v>
      </c>
      <c r="C3224" s="11">
        <v>302514863</v>
      </c>
    </row>
    <row r="3225" spans="1:3" x14ac:dyDescent="0.4">
      <c r="A3225" s="10">
        <f t="shared" si="50"/>
        <v>3221</v>
      </c>
      <c r="B3225" s="10" t="s">
        <v>2845</v>
      </c>
      <c r="C3225" s="11">
        <v>302464931</v>
      </c>
    </row>
    <row r="3226" spans="1:3" x14ac:dyDescent="0.4">
      <c r="A3226" s="10">
        <f t="shared" si="50"/>
        <v>3222</v>
      </c>
      <c r="B3226" s="10" t="s">
        <v>2847</v>
      </c>
      <c r="C3226" s="11">
        <v>302463492</v>
      </c>
    </row>
    <row r="3227" spans="1:3" x14ac:dyDescent="0.4">
      <c r="A3227" s="10">
        <f t="shared" si="50"/>
        <v>3223</v>
      </c>
      <c r="B3227" s="10" t="s">
        <v>2805</v>
      </c>
      <c r="C3227" s="11">
        <v>302422767</v>
      </c>
    </row>
    <row r="3228" spans="1:3" x14ac:dyDescent="0.4">
      <c r="A3228" s="10">
        <f t="shared" si="50"/>
        <v>3224</v>
      </c>
      <c r="B3228" s="10" t="s">
        <v>2848</v>
      </c>
      <c r="C3228" s="11">
        <v>302416109</v>
      </c>
    </row>
    <row r="3229" spans="1:3" x14ac:dyDescent="0.4">
      <c r="A3229" s="10">
        <f t="shared" si="50"/>
        <v>3225</v>
      </c>
      <c r="B3229" s="10" t="s">
        <v>2851</v>
      </c>
      <c r="C3229" s="11">
        <v>302408835</v>
      </c>
    </row>
    <row r="3230" spans="1:3" x14ac:dyDescent="0.4">
      <c r="A3230" s="10">
        <f t="shared" si="50"/>
        <v>3226</v>
      </c>
      <c r="B3230" s="10" t="s">
        <v>2833</v>
      </c>
      <c r="C3230" s="11">
        <v>302337904</v>
      </c>
    </row>
    <row r="3231" spans="1:3" x14ac:dyDescent="0.4">
      <c r="A3231" s="10">
        <f t="shared" si="50"/>
        <v>3227</v>
      </c>
      <c r="B3231" s="10" t="s">
        <v>2843</v>
      </c>
      <c r="C3231" s="11">
        <v>302162630</v>
      </c>
    </row>
    <row r="3232" spans="1:3" x14ac:dyDescent="0.4">
      <c r="A3232" s="10">
        <f t="shared" si="50"/>
        <v>3228</v>
      </c>
      <c r="B3232" s="10" t="s">
        <v>2792</v>
      </c>
      <c r="C3232" s="11">
        <v>302129178</v>
      </c>
    </row>
    <row r="3233" spans="1:3" x14ac:dyDescent="0.4">
      <c r="A3233" s="10">
        <f t="shared" si="50"/>
        <v>3229</v>
      </c>
      <c r="B3233" s="10" t="s">
        <v>2840</v>
      </c>
      <c r="C3233" s="11">
        <v>302087463</v>
      </c>
    </row>
    <row r="3234" spans="1:3" x14ac:dyDescent="0.4">
      <c r="A3234" s="10">
        <f t="shared" si="50"/>
        <v>3230</v>
      </c>
      <c r="B3234" s="10" t="s">
        <v>2844</v>
      </c>
      <c r="C3234" s="11">
        <v>302047396</v>
      </c>
    </row>
    <row r="3235" spans="1:3" x14ac:dyDescent="0.4">
      <c r="A3235" s="10">
        <f t="shared" si="50"/>
        <v>3231</v>
      </c>
      <c r="B3235" s="10" t="s">
        <v>2807</v>
      </c>
      <c r="C3235" s="11">
        <v>301822652</v>
      </c>
    </row>
    <row r="3236" spans="1:3" x14ac:dyDescent="0.4">
      <c r="A3236" s="10">
        <f t="shared" si="50"/>
        <v>3232</v>
      </c>
      <c r="B3236" s="10" t="s">
        <v>2810</v>
      </c>
      <c r="C3236" s="11">
        <v>301806049</v>
      </c>
    </row>
    <row r="3237" spans="1:3" x14ac:dyDescent="0.4">
      <c r="A3237" s="10">
        <f t="shared" si="50"/>
        <v>3233</v>
      </c>
      <c r="B3237" s="10" t="s">
        <v>2822</v>
      </c>
      <c r="C3237" s="11">
        <v>301765273</v>
      </c>
    </row>
    <row r="3238" spans="1:3" x14ac:dyDescent="0.4">
      <c r="A3238" s="10">
        <f t="shared" si="50"/>
        <v>3234</v>
      </c>
      <c r="B3238" s="10" t="s">
        <v>2476</v>
      </c>
      <c r="C3238" s="11">
        <v>301742383</v>
      </c>
    </row>
    <row r="3239" spans="1:3" x14ac:dyDescent="0.4">
      <c r="A3239" s="10">
        <f t="shared" si="50"/>
        <v>3235</v>
      </c>
      <c r="B3239" s="10" t="s">
        <v>2812</v>
      </c>
      <c r="C3239" s="11">
        <v>301733917</v>
      </c>
    </row>
    <row r="3240" spans="1:3" x14ac:dyDescent="0.4">
      <c r="A3240" s="10">
        <f t="shared" si="50"/>
        <v>3236</v>
      </c>
      <c r="B3240" s="10" t="s">
        <v>2817</v>
      </c>
      <c r="C3240" s="11">
        <v>301730276</v>
      </c>
    </row>
    <row r="3241" spans="1:3" x14ac:dyDescent="0.4">
      <c r="A3241" s="10">
        <f t="shared" si="50"/>
        <v>3237</v>
      </c>
      <c r="B3241" s="10" t="s">
        <v>2813</v>
      </c>
      <c r="C3241" s="11">
        <v>301695156</v>
      </c>
    </row>
    <row r="3242" spans="1:3" x14ac:dyDescent="0.4">
      <c r="A3242" s="10">
        <f t="shared" si="50"/>
        <v>3238</v>
      </c>
      <c r="B3242" s="10" t="s">
        <v>11292</v>
      </c>
      <c r="C3242" s="11">
        <v>301677534</v>
      </c>
    </row>
    <row r="3243" spans="1:3" x14ac:dyDescent="0.4">
      <c r="A3243" s="10">
        <f t="shared" si="50"/>
        <v>3239</v>
      </c>
      <c r="B3243" s="10" t="s">
        <v>2821</v>
      </c>
      <c r="C3243" s="11">
        <v>301660997</v>
      </c>
    </row>
    <row r="3244" spans="1:3" x14ac:dyDescent="0.4">
      <c r="A3244" s="10">
        <f t="shared" si="50"/>
        <v>3240</v>
      </c>
      <c r="B3244" s="10" t="s">
        <v>2831</v>
      </c>
      <c r="C3244" s="11">
        <v>301652383</v>
      </c>
    </row>
    <row r="3245" spans="1:3" x14ac:dyDescent="0.4">
      <c r="A3245" s="10">
        <f t="shared" si="50"/>
        <v>3241</v>
      </c>
      <c r="B3245" s="10" t="s">
        <v>2820</v>
      </c>
      <c r="C3245" s="11">
        <v>301626163</v>
      </c>
    </row>
    <row r="3246" spans="1:3" x14ac:dyDescent="0.4">
      <c r="A3246" s="10">
        <f t="shared" si="50"/>
        <v>3242</v>
      </c>
      <c r="B3246" s="10" t="s">
        <v>2852</v>
      </c>
      <c r="C3246" s="11">
        <v>301530945</v>
      </c>
    </row>
    <row r="3247" spans="1:3" x14ac:dyDescent="0.4">
      <c r="A3247" s="10">
        <f t="shared" si="50"/>
        <v>3243</v>
      </c>
      <c r="B3247" s="10" t="s">
        <v>11293</v>
      </c>
      <c r="C3247" s="11">
        <v>301524246</v>
      </c>
    </row>
    <row r="3248" spans="1:3" x14ac:dyDescent="0.4">
      <c r="A3248" s="10">
        <f t="shared" si="50"/>
        <v>3244</v>
      </c>
      <c r="B3248" s="10" t="s">
        <v>2825</v>
      </c>
      <c r="C3248" s="11">
        <v>301503031</v>
      </c>
    </row>
    <row r="3249" spans="1:3" x14ac:dyDescent="0.4">
      <c r="A3249" s="10">
        <f t="shared" si="50"/>
        <v>3245</v>
      </c>
      <c r="B3249" s="10" t="s">
        <v>2936</v>
      </c>
      <c r="C3249" s="11">
        <v>301472301</v>
      </c>
    </row>
    <row r="3250" spans="1:3" x14ac:dyDescent="0.4">
      <c r="A3250" s="10">
        <f t="shared" si="50"/>
        <v>3246</v>
      </c>
      <c r="B3250" s="10" t="s">
        <v>2850</v>
      </c>
      <c r="C3250" s="11">
        <v>301438438</v>
      </c>
    </row>
    <row r="3251" spans="1:3" x14ac:dyDescent="0.4">
      <c r="A3251" s="10">
        <f t="shared" si="50"/>
        <v>3247</v>
      </c>
      <c r="B3251" s="10" t="s">
        <v>2862</v>
      </c>
      <c r="C3251" s="11">
        <v>301385917</v>
      </c>
    </row>
    <row r="3252" spans="1:3" x14ac:dyDescent="0.4">
      <c r="A3252" s="10">
        <f t="shared" si="50"/>
        <v>3248</v>
      </c>
      <c r="B3252" s="10" t="s">
        <v>2370</v>
      </c>
      <c r="C3252" s="11">
        <v>301352876</v>
      </c>
    </row>
    <row r="3253" spans="1:3" x14ac:dyDescent="0.4">
      <c r="A3253" s="10">
        <f t="shared" si="50"/>
        <v>3249</v>
      </c>
      <c r="B3253" s="10" t="s">
        <v>2854</v>
      </c>
      <c r="C3253" s="11">
        <v>301263452</v>
      </c>
    </row>
    <row r="3254" spans="1:3" x14ac:dyDescent="0.4">
      <c r="A3254" s="10">
        <f t="shared" si="50"/>
        <v>3250</v>
      </c>
      <c r="B3254" s="10" t="s">
        <v>2872</v>
      </c>
      <c r="C3254" s="11">
        <v>301208835</v>
      </c>
    </row>
    <row r="3255" spans="1:3" x14ac:dyDescent="0.4">
      <c r="A3255" s="10">
        <f t="shared" si="50"/>
        <v>3251</v>
      </c>
      <c r="B3255" s="10" t="s">
        <v>2866</v>
      </c>
      <c r="C3255" s="11">
        <v>301104657</v>
      </c>
    </row>
    <row r="3256" spans="1:3" x14ac:dyDescent="0.4">
      <c r="A3256" s="10">
        <f t="shared" si="50"/>
        <v>3252</v>
      </c>
      <c r="B3256" s="10" t="s">
        <v>2865</v>
      </c>
      <c r="C3256" s="11">
        <v>301085835</v>
      </c>
    </row>
    <row r="3257" spans="1:3" x14ac:dyDescent="0.4">
      <c r="A3257" s="10">
        <f t="shared" si="50"/>
        <v>3253</v>
      </c>
      <c r="B3257" s="10" t="s">
        <v>2899</v>
      </c>
      <c r="C3257" s="11">
        <v>301035747</v>
      </c>
    </row>
    <row r="3258" spans="1:3" x14ac:dyDescent="0.4">
      <c r="A3258" s="10">
        <f t="shared" si="50"/>
        <v>3254</v>
      </c>
      <c r="B3258" s="10" t="s">
        <v>2867</v>
      </c>
      <c r="C3258" s="11">
        <v>301012848</v>
      </c>
    </row>
    <row r="3259" spans="1:3" x14ac:dyDescent="0.4">
      <c r="A3259" s="10">
        <f t="shared" si="50"/>
        <v>3255</v>
      </c>
      <c r="B3259" s="10" t="s">
        <v>2871</v>
      </c>
      <c r="C3259" s="11">
        <v>300989917</v>
      </c>
    </row>
    <row r="3260" spans="1:3" x14ac:dyDescent="0.4">
      <c r="A3260" s="10">
        <f t="shared" si="50"/>
        <v>3256</v>
      </c>
      <c r="B3260" s="10" t="s">
        <v>2853</v>
      </c>
      <c r="C3260" s="11">
        <v>300936903</v>
      </c>
    </row>
    <row r="3261" spans="1:3" x14ac:dyDescent="0.4">
      <c r="A3261" s="10">
        <f t="shared" si="50"/>
        <v>3257</v>
      </c>
      <c r="B3261" s="10" t="s">
        <v>2860</v>
      </c>
      <c r="C3261" s="11">
        <v>300903723</v>
      </c>
    </row>
    <row r="3262" spans="1:3" x14ac:dyDescent="0.4">
      <c r="A3262" s="10">
        <f t="shared" si="50"/>
        <v>3258</v>
      </c>
      <c r="B3262" s="10" t="s">
        <v>1635</v>
      </c>
      <c r="C3262" s="11">
        <v>300901479</v>
      </c>
    </row>
    <row r="3263" spans="1:3" x14ac:dyDescent="0.4">
      <c r="A3263" s="10">
        <f t="shared" si="50"/>
        <v>3259</v>
      </c>
      <c r="B3263" s="10" t="s">
        <v>2873</v>
      </c>
      <c r="C3263" s="11">
        <v>300787462</v>
      </c>
    </row>
    <row r="3264" spans="1:3" x14ac:dyDescent="0.4">
      <c r="A3264" s="10">
        <f t="shared" si="50"/>
        <v>3260</v>
      </c>
      <c r="B3264" s="10" t="s">
        <v>2856</v>
      </c>
      <c r="C3264" s="11">
        <v>300781890</v>
      </c>
    </row>
    <row r="3265" spans="1:3" x14ac:dyDescent="0.4">
      <c r="A3265" s="10">
        <f t="shared" si="50"/>
        <v>3261</v>
      </c>
      <c r="B3265" s="10" t="s">
        <v>2868</v>
      </c>
      <c r="C3265" s="11">
        <v>300736767</v>
      </c>
    </row>
    <row r="3266" spans="1:3" x14ac:dyDescent="0.4">
      <c r="A3266" s="10">
        <f t="shared" si="50"/>
        <v>3262</v>
      </c>
      <c r="B3266" s="10" t="s">
        <v>2857</v>
      </c>
      <c r="C3266" s="11">
        <v>300661709</v>
      </c>
    </row>
    <row r="3267" spans="1:3" x14ac:dyDescent="0.4">
      <c r="A3267" s="10">
        <f t="shared" si="50"/>
        <v>3263</v>
      </c>
      <c r="B3267" s="10" t="s">
        <v>2874</v>
      </c>
      <c r="C3267" s="11">
        <v>300633616</v>
      </c>
    </row>
    <row r="3268" spans="1:3" x14ac:dyDescent="0.4">
      <c r="A3268" s="10">
        <f t="shared" si="50"/>
        <v>3264</v>
      </c>
      <c r="B3268" s="10" t="s">
        <v>2511</v>
      </c>
      <c r="C3268" s="11">
        <v>300606328</v>
      </c>
    </row>
    <row r="3269" spans="1:3" x14ac:dyDescent="0.4">
      <c r="A3269" s="10">
        <f t="shared" si="50"/>
        <v>3265</v>
      </c>
      <c r="B3269" s="10" t="s">
        <v>2859</v>
      </c>
      <c r="C3269" s="11">
        <v>300588065</v>
      </c>
    </row>
    <row r="3270" spans="1:3" x14ac:dyDescent="0.4">
      <c r="A3270" s="10">
        <f t="shared" ref="A3270:A3333" si="51">ROW()-4</f>
        <v>3266</v>
      </c>
      <c r="B3270" s="10" t="s">
        <v>2892</v>
      </c>
      <c r="C3270" s="11">
        <v>300575178</v>
      </c>
    </row>
    <row r="3271" spans="1:3" x14ac:dyDescent="0.4">
      <c r="A3271" s="10">
        <f t="shared" si="51"/>
        <v>3267</v>
      </c>
      <c r="B3271" s="10" t="s">
        <v>2870</v>
      </c>
      <c r="C3271" s="11">
        <v>300538931</v>
      </c>
    </row>
    <row r="3272" spans="1:3" x14ac:dyDescent="0.4">
      <c r="A3272" s="10">
        <f t="shared" si="51"/>
        <v>3268</v>
      </c>
      <c r="B3272" s="10" t="s">
        <v>2504</v>
      </c>
      <c r="C3272" s="11">
        <v>300496997</v>
      </c>
    </row>
    <row r="3273" spans="1:3" x14ac:dyDescent="0.4">
      <c r="A3273" s="10">
        <f t="shared" si="51"/>
        <v>3269</v>
      </c>
      <c r="B3273" s="10" t="s">
        <v>2861</v>
      </c>
      <c r="C3273" s="11">
        <v>300463791</v>
      </c>
    </row>
    <row r="3274" spans="1:3" x14ac:dyDescent="0.4">
      <c r="A3274" s="10">
        <f t="shared" si="51"/>
        <v>3270</v>
      </c>
      <c r="B3274" s="10" t="s">
        <v>11294</v>
      </c>
      <c r="C3274" s="11">
        <v>300461424</v>
      </c>
    </row>
    <row r="3275" spans="1:3" x14ac:dyDescent="0.4">
      <c r="A3275" s="10">
        <f t="shared" si="51"/>
        <v>3271</v>
      </c>
      <c r="B3275" s="10" t="s">
        <v>11295</v>
      </c>
      <c r="C3275" s="11">
        <v>300424520</v>
      </c>
    </row>
    <row r="3276" spans="1:3" x14ac:dyDescent="0.4">
      <c r="A3276" s="10">
        <f t="shared" si="51"/>
        <v>3272</v>
      </c>
      <c r="B3276" s="10" t="s">
        <v>11296</v>
      </c>
      <c r="C3276" s="11">
        <v>300411780</v>
      </c>
    </row>
    <row r="3277" spans="1:3" x14ac:dyDescent="0.4">
      <c r="A3277" s="10">
        <f t="shared" si="51"/>
        <v>3273</v>
      </c>
      <c r="B3277" s="10" t="s">
        <v>2864</v>
      </c>
      <c r="C3277" s="11">
        <v>300383556</v>
      </c>
    </row>
    <row r="3278" spans="1:3" x14ac:dyDescent="0.4">
      <c r="A3278" s="10">
        <f t="shared" si="51"/>
        <v>3274</v>
      </c>
      <c r="B3278" s="10" t="s">
        <v>3419</v>
      </c>
      <c r="C3278" s="11">
        <v>300376438</v>
      </c>
    </row>
    <row r="3279" spans="1:3" x14ac:dyDescent="0.4">
      <c r="A3279" s="10">
        <f t="shared" si="51"/>
        <v>3275</v>
      </c>
      <c r="B3279" s="10" t="s">
        <v>11297</v>
      </c>
      <c r="C3279" s="11">
        <v>300372575</v>
      </c>
    </row>
    <row r="3280" spans="1:3" x14ac:dyDescent="0.4">
      <c r="A3280" s="10">
        <f t="shared" si="51"/>
        <v>3276</v>
      </c>
      <c r="B3280" s="10" t="s">
        <v>11298</v>
      </c>
      <c r="C3280" s="11">
        <v>300345205</v>
      </c>
    </row>
    <row r="3281" spans="1:3" x14ac:dyDescent="0.4">
      <c r="A3281" s="10">
        <f t="shared" si="51"/>
        <v>3277</v>
      </c>
      <c r="B3281" s="10" t="s">
        <v>11299</v>
      </c>
      <c r="C3281" s="11">
        <v>300272465</v>
      </c>
    </row>
    <row r="3282" spans="1:3" x14ac:dyDescent="0.4">
      <c r="A3282" s="10">
        <f t="shared" si="51"/>
        <v>3278</v>
      </c>
      <c r="B3282" s="10" t="s">
        <v>2878</v>
      </c>
      <c r="C3282" s="11">
        <v>300257835</v>
      </c>
    </row>
    <row r="3283" spans="1:3" x14ac:dyDescent="0.4">
      <c r="A3283" s="10">
        <f t="shared" si="51"/>
        <v>3279</v>
      </c>
      <c r="B3283" s="10" t="s">
        <v>11300</v>
      </c>
      <c r="C3283" s="11">
        <v>300249123</v>
      </c>
    </row>
    <row r="3284" spans="1:3" x14ac:dyDescent="0.4">
      <c r="A3284" s="10">
        <f t="shared" si="51"/>
        <v>3280</v>
      </c>
      <c r="B3284" s="10" t="s">
        <v>11301</v>
      </c>
      <c r="C3284" s="11">
        <v>300245589</v>
      </c>
    </row>
    <row r="3285" spans="1:3" x14ac:dyDescent="0.4">
      <c r="A3285" s="10">
        <f t="shared" si="51"/>
        <v>3281</v>
      </c>
      <c r="B3285" s="10" t="s">
        <v>2875</v>
      </c>
      <c r="C3285" s="11">
        <v>300244931</v>
      </c>
    </row>
    <row r="3286" spans="1:3" x14ac:dyDescent="0.4">
      <c r="A3286" s="10">
        <f t="shared" si="51"/>
        <v>3282</v>
      </c>
      <c r="B3286" s="10" t="s">
        <v>2913</v>
      </c>
      <c r="C3286" s="11">
        <v>300243204</v>
      </c>
    </row>
    <row r="3287" spans="1:3" x14ac:dyDescent="0.4">
      <c r="A3287" s="10">
        <f t="shared" si="51"/>
        <v>3283</v>
      </c>
      <c r="B3287" s="10" t="s">
        <v>2889</v>
      </c>
      <c r="C3287" s="11">
        <v>300221178</v>
      </c>
    </row>
    <row r="3288" spans="1:3" x14ac:dyDescent="0.4">
      <c r="A3288" s="10">
        <f t="shared" si="51"/>
        <v>3284</v>
      </c>
      <c r="B3288" s="10" t="s">
        <v>2041</v>
      </c>
      <c r="C3288" s="11">
        <v>300218136</v>
      </c>
    </row>
    <row r="3289" spans="1:3" x14ac:dyDescent="0.4">
      <c r="A3289" s="10">
        <f t="shared" si="51"/>
        <v>3285</v>
      </c>
      <c r="B3289" s="10" t="s">
        <v>2880</v>
      </c>
      <c r="C3289" s="11">
        <v>300216410</v>
      </c>
    </row>
    <row r="3290" spans="1:3" x14ac:dyDescent="0.4">
      <c r="A3290" s="10">
        <f t="shared" si="51"/>
        <v>3286</v>
      </c>
      <c r="B3290" s="10" t="s">
        <v>2901</v>
      </c>
      <c r="C3290" s="11">
        <v>300201287</v>
      </c>
    </row>
    <row r="3291" spans="1:3" x14ac:dyDescent="0.4">
      <c r="A3291" s="10">
        <f t="shared" si="51"/>
        <v>3287</v>
      </c>
      <c r="B3291" s="10" t="s">
        <v>2886</v>
      </c>
      <c r="C3291" s="11">
        <v>300186410</v>
      </c>
    </row>
    <row r="3292" spans="1:3" x14ac:dyDescent="0.4">
      <c r="A3292" s="10">
        <f t="shared" si="51"/>
        <v>3288</v>
      </c>
      <c r="B3292" s="10" t="s">
        <v>2882</v>
      </c>
      <c r="C3292" s="11">
        <v>300181972</v>
      </c>
    </row>
    <row r="3293" spans="1:3" x14ac:dyDescent="0.4">
      <c r="A3293" s="10">
        <f t="shared" si="51"/>
        <v>3289</v>
      </c>
      <c r="B3293" s="10" t="s">
        <v>2914</v>
      </c>
      <c r="C3293" s="11">
        <v>300153945</v>
      </c>
    </row>
    <row r="3294" spans="1:3" x14ac:dyDescent="0.4">
      <c r="A3294" s="10">
        <f t="shared" si="51"/>
        <v>3290</v>
      </c>
      <c r="B3294" s="10" t="s">
        <v>2881</v>
      </c>
      <c r="C3294" s="11">
        <v>300126410</v>
      </c>
    </row>
    <row r="3295" spans="1:3" x14ac:dyDescent="0.4">
      <c r="A3295" s="10">
        <f t="shared" si="51"/>
        <v>3291</v>
      </c>
      <c r="B3295" s="10" t="s">
        <v>2887</v>
      </c>
      <c r="C3295" s="11">
        <v>300115890</v>
      </c>
    </row>
    <row r="3296" spans="1:3" x14ac:dyDescent="0.4">
      <c r="A3296" s="10">
        <f t="shared" si="51"/>
        <v>3292</v>
      </c>
      <c r="B3296" s="10" t="s">
        <v>11302</v>
      </c>
      <c r="C3296" s="11">
        <v>300110712</v>
      </c>
    </row>
    <row r="3297" spans="1:3" x14ac:dyDescent="0.4">
      <c r="A3297" s="10">
        <f t="shared" si="51"/>
        <v>3293</v>
      </c>
      <c r="B3297" s="10" t="s">
        <v>2891</v>
      </c>
      <c r="C3297" s="11">
        <v>300103972</v>
      </c>
    </row>
    <row r="3298" spans="1:3" x14ac:dyDescent="0.4">
      <c r="A3298" s="10">
        <f t="shared" si="51"/>
        <v>3294</v>
      </c>
      <c r="B3298" s="10" t="s">
        <v>2894</v>
      </c>
      <c r="C3298" s="11">
        <v>300097643</v>
      </c>
    </row>
    <row r="3299" spans="1:3" x14ac:dyDescent="0.4">
      <c r="A3299" s="10">
        <f t="shared" si="51"/>
        <v>3295</v>
      </c>
      <c r="B3299" s="10" t="s">
        <v>2893</v>
      </c>
      <c r="C3299" s="11">
        <v>300072493</v>
      </c>
    </row>
    <row r="3300" spans="1:3" x14ac:dyDescent="0.4">
      <c r="A3300" s="10">
        <f t="shared" si="51"/>
        <v>3296</v>
      </c>
      <c r="B3300" s="10" t="s">
        <v>2917</v>
      </c>
      <c r="C3300" s="11">
        <v>300065753</v>
      </c>
    </row>
    <row r="3301" spans="1:3" x14ac:dyDescent="0.4">
      <c r="A3301" s="10">
        <f t="shared" si="51"/>
        <v>3297</v>
      </c>
      <c r="B3301" s="10" t="s">
        <v>2883</v>
      </c>
      <c r="C3301" s="11">
        <v>300061643</v>
      </c>
    </row>
    <row r="3302" spans="1:3" x14ac:dyDescent="0.4">
      <c r="A3302" s="10">
        <f t="shared" si="51"/>
        <v>3298</v>
      </c>
      <c r="B3302" s="10" t="s">
        <v>2877</v>
      </c>
      <c r="C3302" s="11">
        <v>300060747</v>
      </c>
    </row>
    <row r="3303" spans="1:3" x14ac:dyDescent="0.4">
      <c r="A3303" s="10">
        <f t="shared" si="51"/>
        <v>3299</v>
      </c>
      <c r="B3303" s="10" t="s">
        <v>2911</v>
      </c>
      <c r="C3303" s="11">
        <v>300055930</v>
      </c>
    </row>
    <row r="3304" spans="1:3" x14ac:dyDescent="0.4">
      <c r="A3304" s="10">
        <f t="shared" si="51"/>
        <v>3300</v>
      </c>
      <c r="B3304" s="10" t="s">
        <v>2890</v>
      </c>
      <c r="C3304" s="11">
        <v>300049807</v>
      </c>
    </row>
    <row r="3305" spans="1:3" x14ac:dyDescent="0.4">
      <c r="A3305" s="10">
        <f t="shared" si="51"/>
        <v>3301</v>
      </c>
      <c r="B3305" s="10" t="s">
        <v>2879</v>
      </c>
      <c r="C3305" s="11">
        <v>300040684</v>
      </c>
    </row>
    <row r="3306" spans="1:3" x14ac:dyDescent="0.4">
      <c r="A3306" s="10">
        <f t="shared" si="51"/>
        <v>3302</v>
      </c>
      <c r="B3306" s="10" t="s">
        <v>2885</v>
      </c>
      <c r="C3306" s="11">
        <v>300032712</v>
      </c>
    </row>
    <row r="3307" spans="1:3" x14ac:dyDescent="0.4">
      <c r="A3307" s="10">
        <f t="shared" si="51"/>
        <v>3303</v>
      </c>
      <c r="B3307" s="10" t="s">
        <v>2888</v>
      </c>
      <c r="C3307" s="11">
        <v>300030574</v>
      </c>
    </row>
    <row r="3308" spans="1:3" x14ac:dyDescent="0.4">
      <c r="A3308" s="10">
        <f t="shared" si="51"/>
        <v>3304</v>
      </c>
      <c r="B3308" s="10" t="s">
        <v>11303</v>
      </c>
      <c r="C3308" s="11">
        <v>300013561</v>
      </c>
    </row>
    <row r="3309" spans="1:3" x14ac:dyDescent="0.4">
      <c r="A3309" s="10">
        <f t="shared" si="51"/>
        <v>3305</v>
      </c>
      <c r="B3309" s="10" t="s">
        <v>2529</v>
      </c>
      <c r="C3309" s="11">
        <v>300000986</v>
      </c>
    </row>
    <row r="3310" spans="1:3" x14ac:dyDescent="0.4">
      <c r="A3310" s="10">
        <f t="shared" si="51"/>
        <v>3306</v>
      </c>
      <c r="B3310" s="10" t="s">
        <v>11304</v>
      </c>
      <c r="C3310" s="11">
        <v>300000493</v>
      </c>
    </row>
    <row r="3311" spans="1:3" x14ac:dyDescent="0.4">
      <c r="A3311" s="10">
        <f t="shared" si="51"/>
        <v>3307</v>
      </c>
      <c r="B3311" s="10" t="s">
        <v>2897</v>
      </c>
      <c r="C3311" s="11">
        <v>299910887</v>
      </c>
    </row>
    <row r="3312" spans="1:3" x14ac:dyDescent="0.4">
      <c r="A3312" s="10">
        <f t="shared" si="51"/>
        <v>3308</v>
      </c>
      <c r="B3312" s="10" t="s">
        <v>2896</v>
      </c>
      <c r="C3312" s="11">
        <v>299910041</v>
      </c>
    </row>
    <row r="3313" spans="1:3" x14ac:dyDescent="0.4">
      <c r="A3313" s="10">
        <f t="shared" si="51"/>
        <v>3309</v>
      </c>
      <c r="B3313" s="10" t="s">
        <v>11305</v>
      </c>
      <c r="C3313" s="11">
        <v>299889493</v>
      </c>
    </row>
    <row r="3314" spans="1:3" x14ac:dyDescent="0.4">
      <c r="A3314" s="10">
        <f t="shared" si="51"/>
        <v>3310</v>
      </c>
      <c r="B3314" s="10" t="s">
        <v>11306</v>
      </c>
      <c r="C3314" s="11">
        <v>299880846</v>
      </c>
    </row>
    <row r="3315" spans="1:3" x14ac:dyDescent="0.4">
      <c r="A3315" s="10">
        <f t="shared" si="51"/>
        <v>3311</v>
      </c>
      <c r="B3315" s="10" t="s">
        <v>2895</v>
      </c>
      <c r="C3315" s="11">
        <v>299878684</v>
      </c>
    </row>
    <row r="3316" spans="1:3" x14ac:dyDescent="0.4">
      <c r="A3316" s="10">
        <f t="shared" si="51"/>
        <v>3312</v>
      </c>
      <c r="B3316" s="10" t="s">
        <v>11307</v>
      </c>
      <c r="C3316" s="11">
        <v>299860356</v>
      </c>
    </row>
    <row r="3317" spans="1:3" x14ac:dyDescent="0.4">
      <c r="A3317" s="10">
        <f t="shared" si="51"/>
        <v>3313</v>
      </c>
      <c r="B3317" s="10" t="s">
        <v>11308</v>
      </c>
      <c r="C3317" s="11">
        <v>299857972</v>
      </c>
    </row>
    <row r="3318" spans="1:3" x14ac:dyDescent="0.4">
      <c r="A3318" s="10">
        <f t="shared" si="51"/>
        <v>3314</v>
      </c>
      <c r="B3318" s="10" t="s">
        <v>11309</v>
      </c>
      <c r="C3318" s="11">
        <v>299850616</v>
      </c>
    </row>
    <row r="3319" spans="1:3" x14ac:dyDescent="0.4">
      <c r="A3319" s="10">
        <f t="shared" si="51"/>
        <v>3315</v>
      </c>
      <c r="B3319" s="10" t="s">
        <v>11310</v>
      </c>
      <c r="C3319" s="11">
        <v>299850189</v>
      </c>
    </row>
    <row r="3320" spans="1:3" x14ac:dyDescent="0.4">
      <c r="A3320" s="10">
        <f t="shared" si="51"/>
        <v>3316</v>
      </c>
      <c r="B3320" s="10" t="s">
        <v>2910</v>
      </c>
      <c r="C3320" s="11">
        <v>299825259</v>
      </c>
    </row>
    <row r="3321" spans="1:3" x14ac:dyDescent="0.4">
      <c r="A3321" s="10">
        <f t="shared" si="51"/>
        <v>3317</v>
      </c>
      <c r="B3321" s="10" t="s">
        <v>2884</v>
      </c>
      <c r="C3321" s="11">
        <v>299795383</v>
      </c>
    </row>
    <row r="3322" spans="1:3" x14ac:dyDescent="0.4">
      <c r="A3322" s="10">
        <f t="shared" si="51"/>
        <v>3318</v>
      </c>
      <c r="B3322" s="10" t="s">
        <v>2900</v>
      </c>
      <c r="C3322" s="11">
        <v>299791273</v>
      </c>
    </row>
    <row r="3323" spans="1:3" x14ac:dyDescent="0.4">
      <c r="A3323" s="10">
        <f t="shared" si="51"/>
        <v>3319</v>
      </c>
      <c r="B3323" s="10" t="s">
        <v>1336</v>
      </c>
      <c r="C3323" s="11">
        <v>299675383</v>
      </c>
    </row>
    <row r="3324" spans="1:3" x14ac:dyDescent="0.4">
      <c r="A3324" s="10">
        <f t="shared" si="51"/>
        <v>3320</v>
      </c>
      <c r="B3324" s="10" t="s">
        <v>11311</v>
      </c>
      <c r="C3324" s="11">
        <v>299670830</v>
      </c>
    </row>
    <row r="3325" spans="1:3" x14ac:dyDescent="0.4">
      <c r="A3325" s="10">
        <f t="shared" si="51"/>
        <v>3321</v>
      </c>
      <c r="B3325" s="10" t="s">
        <v>11312</v>
      </c>
      <c r="C3325" s="11">
        <v>299571780</v>
      </c>
    </row>
    <row r="3326" spans="1:3" x14ac:dyDescent="0.4">
      <c r="A3326" s="10">
        <f t="shared" si="51"/>
        <v>3322</v>
      </c>
      <c r="B3326" s="10" t="s">
        <v>2904</v>
      </c>
      <c r="C3326" s="11">
        <v>299556904</v>
      </c>
    </row>
    <row r="3327" spans="1:3" x14ac:dyDescent="0.4">
      <c r="A3327" s="10">
        <f t="shared" si="51"/>
        <v>3323</v>
      </c>
      <c r="B3327" s="10" t="s">
        <v>2920</v>
      </c>
      <c r="C3327" s="11">
        <v>299516629</v>
      </c>
    </row>
    <row r="3328" spans="1:3" x14ac:dyDescent="0.4">
      <c r="A3328" s="10">
        <f t="shared" si="51"/>
        <v>3324</v>
      </c>
      <c r="B3328" s="10" t="s">
        <v>2898</v>
      </c>
      <c r="C3328" s="11">
        <v>299484657</v>
      </c>
    </row>
    <row r="3329" spans="1:3" x14ac:dyDescent="0.4">
      <c r="A3329" s="10">
        <f t="shared" si="51"/>
        <v>3325</v>
      </c>
      <c r="B3329" s="10" t="s">
        <v>11313</v>
      </c>
      <c r="C3329" s="11">
        <v>299478492</v>
      </c>
    </row>
    <row r="3330" spans="1:3" x14ac:dyDescent="0.4">
      <c r="A3330" s="10">
        <f t="shared" si="51"/>
        <v>3326</v>
      </c>
      <c r="B3330" s="10" t="s">
        <v>11314</v>
      </c>
      <c r="C3330" s="11">
        <v>299476438</v>
      </c>
    </row>
    <row r="3331" spans="1:3" x14ac:dyDescent="0.4">
      <c r="A3331" s="10">
        <f t="shared" si="51"/>
        <v>3327</v>
      </c>
      <c r="B3331" s="10" t="s">
        <v>2903</v>
      </c>
      <c r="C3331" s="11">
        <v>299413395</v>
      </c>
    </row>
    <row r="3332" spans="1:3" x14ac:dyDescent="0.4">
      <c r="A3332" s="10">
        <f t="shared" si="51"/>
        <v>3328</v>
      </c>
      <c r="B3332" s="10" t="s">
        <v>11315</v>
      </c>
      <c r="C3332" s="11">
        <v>299237095</v>
      </c>
    </row>
    <row r="3333" spans="1:3" x14ac:dyDescent="0.4">
      <c r="A3333" s="10">
        <f t="shared" si="51"/>
        <v>3329</v>
      </c>
      <c r="B3333" s="10" t="s">
        <v>11316</v>
      </c>
      <c r="C3333" s="11">
        <v>299160739</v>
      </c>
    </row>
    <row r="3334" spans="1:3" x14ac:dyDescent="0.4">
      <c r="A3334" s="10">
        <f t="shared" ref="A3334:A3397" si="52">ROW()-4</f>
        <v>3330</v>
      </c>
      <c r="B3334" s="10" t="s">
        <v>2916</v>
      </c>
      <c r="C3334" s="11">
        <v>299134602</v>
      </c>
    </row>
    <row r="3335" spans="1:3" x14ac:dyDescent="0.4">
      <c r="A3335" s="10">
        <f t="shared" si="52"/>
        <v>3331</v>
      </c>
      <c r="B3335" s="10" t="s">
        <v>2563</v>
      </c>
      <c r="C3335" s="11">
        <v>299015753</v>
      </c>
    </row>
    <row r="3336" spans="1:3" x14ac:dyDescent="0.4">
      <c r="A3336" s="10">
        <f t="shared" si="52"/>
        <v>3332</v>
      </c>
      <c r="B3336" s="10" t="s">
        <v>2923</v>
      </c>
      <c r="C3336" s="11">
        <v>298990602</v>
      </c>
    </row>
    <row r="3337" spans="1:3" x14ac:dyDescent="0.4">
      <c r="A3337" s="10">
        <f t="shared" si="52"/>
        <v>3333</v>
      </c>
      <c r="B3337" s="10" t="s">
        <v>2915</v>
      </c>
      <c r="C3337" s="11">
        <v>298499753</v>
      </c>
    </row>
    <row r="3338" spans="1:3" x14ac:dyDescent="0.4">
      <c r="A3338" s="10">
        <f t="shared" si="52"/>
        <v>3334</v>
      </c>
      <c r="B3338" s="10" t="s">
        <v>11317</v>
      </c>
      <c r="C3338" s="11">
        <v>298432356</v>
      </c>
    </row>
    <row r="3339" spans="1:3" x14ac:dyDescent="0.4">
      <c r="A3339" s="10">
        <f t="shared" si="52"/>
        <v>3335</v>
      </c>
      <c r="B3339" s="10" t="s">
        <v>11318</v>
      </c>
      <c r="C3339" s="11">
        <v>298392747</v>
      </c>
    </row>
    <row r="3340" spans="1:3" x14ac:dyDescent="0.4">
      <c r="A3340" s="10">
        <f t="shared" si="52"/>
        <v>3336</v>
      </c>
      <c r="B3340" s="10" t="s">
        <v>11319</v>
      </c>
      <c r="C3340" s="11">
        <v>298294520</v>
      </c>
    </row>
    <row r="3341" spans="1:3" x14ac:dyDescent="0.4">
      <c r="A3341" s="10">
        <f t="shared" si="52"/>
        <v>3337</v>
      </c>
      <c r="B3341" s="10" t="s">
        <v>11320</v>
      </c>
      <c r="C3341" s="11">
        <v>298123109</v>
      </c>
    </row>
    <row r="3342" spans="1:3" x14ac:dyDescent="0.4">
      <c r="A3342" s="10">
        <f t="shared" si="52"/>
        <v>3338</v>
      </c>
      <c r="B3342" s="10" t="s">
        <v>11321</v>
      </c>
      <c r="C3342" s="11">
        <v>298020369</v>
      </c>
    </row>
    <row r="3343" spans="1:3" x14ac:dyDescent="0.4">
      <c r="A3343" s="10">
        <f t="shared" si="52"/>
        <v>3339</v>
      </c>
      <c r="B3343" s="10" t="s">
        <v>11322</v>
      </c>
      <c r="C3343" s="11">
        <v>297882657</v>
      </c>
    </row>
    <row r="3344" spans="1:3" x14ac:dyDescent="0.4">
      <c r="A3344" s="10">
        <f t="shared" si="52"/>
        <v>3340</v>
      </c>
      <c r="B3344" s="10" t="s">
        <v>11323</v>
      </c>
      <c r="C3344" s="11">
        <v>296798580</v>
      </c>
    </row>
    <row r="3345" spans="1:3" x14ac:dyDescent="0.4">
      <c r="A3345" s="10">
        <f t="shared" si="52"/>
        <v>3341</v>
      </c>
      <c r="B3345" s="10" t="s">
        <v>2918</v>
      </c>
      <c r="C3345" s="11">
        <v>296735030</v>
      </c>
    </row>
    <row r="3346" spans="1:3" x14ac:dyDescent="0.4">
      <c r="A3346" s="10">
        <f t="shared" si="52"/>
        <v>3342</v>
      </c>
      <c r="B3346" s="10" t="s">
        <v>11324</v>
      </c>
      <c r="C3346" s="11">
        <v>296670197</v>
      </c>
    </row>
    <row r="3347" spans="1:3" x14ac:dyDescent="0.4">
      <c r="A3347" s="10">
        <f t="shared" si="52"/>
        <v>3343</v>
      </c>
      <c r="B3347" s="10" t="s">
        <v>11325</v>
      </c>
      <c r="C3347" s="11">
        <v>296662972</v>
      </c>
    </row>
    <row r="3348" spans="1:3" x14ac:dyDescent="0.4">
      <c r="A3348" s="10">
        <f t="shared" si="52"/>
        <v>3344</v>
      </c>
      <c r="B3348" s="10" t="s">
        <v>11326</v>
      </c>
      <c r="C3348" s="11">
        <v>296629512</v>
      </c>
    </row>
    <row r="3349" spans="1:3" x14ac:dyDescent="0.4">
      <c r="A3349" s="10">
        <f t="shared" si="52"/>
        <v>3345</v>
      </c>
      <c r="B3349" s="10" t="s">
        <v>11327</v>
      </c>
      <c r="C3349" s="11">
        <v>296058567</v>
      </c>
    </row>
    <row r="3350" spans="1:3" x14ac:dyDescent="0.4">
      <c r="A3350" s="10">
        <f t="shared" si="52"/>
        <v>3346</v>
      </c>
      <c r="B3350" s="10" t="s">
        <v>11328</v>
      </c>
      <c r="C3350" s="11">
        <v>295961950</v>
      </c>
    </row>
    <row r="3351" spans="1:3" x14ac:dyDescent="0.4">
      <c r="A3351" s="10">
        <f t="shared" si="52"/>
        <v>3347</v>
      </c>
      <c r="B3351" s="10" t="s">
        <v>11329</v>
      </c>
      <c r="C3351" s="11">
        <v>295949334</v>
      </c>
    </row>
    <row r="3352" spans="1:3" x14ac:dyDescent="0.4">
      <c r="A3352" s="10">
        <f t="shared" si="52"/>
        <v>3348</v>
      </c>
      <c r="B3352" s="10" t="s">
        <v>11330</v>
      </c>
      <c r="C3352" s="11">
        <v>294909410</v>
      </c>
    </row>
    <row r="3353" spans="1:3" x14ac:dyDescent="0.4">
      <c r="A3353" s="10">
        <f t="shared" si="52"/>
        <v>3349</v>
      </c>
      <c r="B3353" s="10" t="s">
        <v>11331</v>
      </c>
      <c r="C3353" s="11">
        <v>294372871</v>
      </c>
    </row>
    <row r="3354" spans="1:3" x14ac:dyDescent="0.4">
      <c r="A3354" s="10">
        <f t="shared" si="52"/>
        <v>3350</v>
      </c>
      <c r="B3354" s="10" t="s">
        <v>2921</v>
      </c>
      <c r="C3354" s="11">
        <v>293864794</v>
      </c>
    </row>
    <row r="3355" spans="1:3" x14ac:dyDescent="0.4">
      <c r="A3355" s="10">
        <f t="shared" si="52"/>
        <v>3351</v>
      </c>
      <c r="B3355" s="10" t="s">
        <v>2922</v>
      </c>
      <c r="C3355" s="11">
        <v>291088109</v>
      </c>
    </row>
    <row r="3356" spans="1:3" x14ac:dyDescent="0.4">
      <c r="A3356" s="10">
        <f t="shared" si="52"/>
        <v>3352</v>
      </c>
      <c r="B3356" s="10" t="s">
        <v>2919</v>
      </c>
      <c r="C3356" s="11">
        <v>290695643</v>
      </c>
    </row>
    <row r="3357" spans="1:3" x14ac:dyDescent="0.4">
      <c r="A3357" s="10">
        <f t="shared" si="52"/>
        <v>3353</v>
      </c>
      <c r="B3357" s="10" t="s">
        <v>2925</v>
      </c>
      <c r="C3357" s="11">
        <v>288580847</v>
      </c>
    </row>
    <row r="3358" spans="1:3" x14ac:dyDescent="0.4">
      <c r="A3358" s="10">
        <f t="shared" si="52"/>
        <v>3354</v>
      </c>
      <c r="B3358" s="10" t="s">
        <v>11332</v>
      </c>
      <c r="C3358" s="11">
        <v>288212531</v>
      </c>
    </row>
    <row r="3359" spans="1:3" x14ac:dyDescent="0.4">
      <c r="A3359" s="10">
        <f t="shared" si="52"/>
        <v>3355</v>
      </c>
      <c r="B3359" s="10" t="s">
        <v>2961</v>
      </c>
      <c r="C3359" s="11">
        <v>285602608</v>
      </c>
    </row>
    <row r="3360" spans="1:3" x14ac:dyDescent="0.4">
      <c r="A3360" s="10">
        <f t="shared" si="52"/>
        <v>3356</v>
      </c>
      <c r="B3360" s="10" t="s">
        <v>11333</v>
      </c>
      <c r="C3360" s="11">
        <v>285506062</v>
      </c>
    </row>
    <row r="3361" spans="1:3" x14ac:dyDescent="0.4">
      <c r="A3361" s="10">
        <f t="shared" si="52"/>
        <v>3357</v>
      </c>
      <c r="B3361" s="10" t="s">
        <v>2926</v>
      </c>
      <c r="C3361" s="11">
        <v>285461916</v>
      </c>
    </row>
    <row r="3362" spans="1:3" x14ac:dyDescent="0.4">
      <c r="A3362" s="10">
        <f t="shared" si="52"/>
        <v>3358</v>
      </c>
      <c r="B3362" s="10" t="s">
        <v>2927</v>
      </c>
      <c r="C3362" s="11">
        <v>283978561</v>
      </c>
    </row>
    <row r="3363" spans="1:3" x14ac:dyDescent="0.4">
      <c r="A3363" s="10">
        <f t="shared" si="52"/>
        <v>3359</v>
      </c>
      <c r="B3363" s="10" t="s">
        <v>2924</v>
      </c>
      <c r="C3363" s="11">
        <v>283865720</v>
      </c>
    </row>
    <row r="3364" spans="1:3" x14ac:dyDescent="0.4">
      <c r="A3364" s="10">
        <f t="shared" si="52"/>
        <v>3360</v>
      </c>
      <c r="B3364" s="10" t="s">
        <v>2855</v>
      </c>
      <c r="C3364" s="11">
        <v>282224136</v>
      </c>
    </row>
    <row r="3365" spans="1:3" x14ac:dyDescent="0.4">
      <c r="A3365" s="10">
        <f t="shared" si="52"/>
        <v>3361</v>
      </c>
      <c r="B3365" s="10" t="s">
        <v>2668</v>
      </c>
      <c r="C3365" s="11">
        <v>281593439</v>
      </c>
    </row>
    <row r="3366" spans="1:3" x14ac:dyDescent="0.4">
      <c r="A3366" s="10">
        <f t="shared" si="52"/>
        <v>3362</v>
      </c>
      <c r="B3366" s="10" t="s">
        <v>2685</v>
      </c>
      <c r="C3366" s="11">
        <v>280927514</v>
      </c>
    </row>
    <row r="3367" spans="1:3" x14ac:dyDescent="0.4">
      <c r="A3367" s="10">
        <f t="shared" si="52"/>
        <v>3363</v>
      </c>
      <c r="B3367" s="10" t="s">
        <v>11334</v>
      </c>
      <c r="C3367" s="11">
        <v>280227375</v>
      </c>
    </row>
    <row r="3368" spans="1:3" x14ac:dyDescent="0.4">
      <c r="A3368" s="10">
        <f t="shared" si="52"/>
        <v>3364</v>
      </c>
      <c r="B3368" s="10" t="s">
        <v>2691</v>
      </c>
      <c r="C3368" s="11">
        <v>278541415</v>
      </c>
    </row>
    <row r="3369" spans="1:3" x14ac:dyDescent="0.4">
      <c r="A3369" s="10">
        <f t="shared" si="52"/>
        <v>3365</v>
      </c>
      <c r="B3369" s="10" t="s">
        <v>2688</v>
      </c>
      <c r="C3369" s="11">
        <v>277299592</v>
      </c>
    </row>
    <row r="3370" spans="1:3" x14ac:dyDescent="0.4">
      <c r="A3370" s="10">
        <f t="shared" si="52"/>
        <v>3366</v>
      </c>
      <c r="B3370" s="10" t="s">
        <v>2832</v>
      </c>
      <c r="C3370" s="11">
        <v>275982196</v>
      </c>
    </row>
    <row r="3371" spans="1:3" x14ac:dyDescent="0.4">
      <c r="A3371" s="10">
        <f t="shared" si="52"/>
        <v>3367</v>
      </c>
      <c r="B3371" s="10" t="s">
        <v>2930</v>
      </c>
      <c r="C3371" s="11">
        <v>275258844</v>
      </c>
    </row>
    <row r="3372" spans="1:3" x14ac:dyDescent="0.4">
      <c r="A3372" s="10">
        <f t="shared" si="52"/>
        <v>3368</v>
      </c>
      <c r="B3372" s="10" t="s">
        <v>2929</v>
      </c>
      <c r="C3372" s="11">
        <v>273594794</v>
      </c>
    </row>
    <row r="3373" spans="1:3" x14ac:dyDescent="0.4">
      <c r="A3373" s="10">
        <f t="shared" si="52"/>
        <v>3369</v>
      </c>
      <c r="B3373" s="10" t="s">
        <v>11335</v>
      </c>
      <c r="C3373" s="11">
        <v>271146235</v>
      </c>
    </row>
    <row r="3374" spans="1:3" x14ac:dyDescent="0.4">
      <c r="A3374" s="10">
        <f t="shared" si="52"/>
        <v>3370</v>
      </c>
      <c r="B3374" s="10" t="s">
        <v>4326</v>
      </c>
      <c r="C3374" s="11">
        <v>271137005</v>
      </c>
    </row>
    <row r="3375" spans="1:3" x14ac:dyDescent="0.4">
      <c r="A3375" s="10">
        <f t="shared" si="52"/>
        <v>3371</v>
      </c>
      <c r="B3375" s="10" t="s">
        <v>271</v>
      </c>
      <c r="C3375" s="11">
        <v>270427191</v>
      </c>
    </row>
    <row r="3376" spans="1:3" x14ac:dyDescent="0.4">
      <c r="A3376" s="10">
        <f t="shared" si="52"/>
        <v>3372</v>
      </c>
      <c r="B3376" s="10" t="s">
        <v>2931</v>
      </c>
      <c r="C3376" s="11">
        <v>269470082</v>
      </c>
    </row>
    <row r="3377" spans="1:3" x14ac:dyDescent="0.4">
      <c r="A3377" s="10">
        <f t="shared" si="52"/>
        <v>3373</v>
      </c>
      <c r="B3377" s="10" t="s">
        <v>2932</v>
      </c>
      <c r="C3377" s="11">
        <v>268318904</v>
      </c>
    </row>
    <row r="3378" spans="1:3" x14ac:dyDescent="0.4">
      <c r="A3378" s="10">
        <f t="shared" si="52"/>
        <v>3374</v>
      </c>
      <c r="B3378" s="10" t="s">
        <v>2935</v>
      </c>
      <c r="C3378" s="11">
        <v>267401643</v>
      </c>
    </row>
    <row r="3379" spans="1:3" x14ac:dyDescent="0.4">
      <c r="A3379" s="10">
        <f t="shared" si="52"/>
        <v>3375</v>
      </c>
      <c r="B3379" s="10" t="s">
        <v>2933</v>
      </c>
      <c r="C3379" s="11">
        <v>267118608</v>
      </c>
    </row>
    <row r="3380" spans="1:3" x14ac:dyDescent="0.4">
      <c r="A3380" s="10">
        <f t="shared" si="52"/>
        <v>3376</v>
      </c>
      <c r="B3380" s="10" t="s">
        <v>2937</v>
      </c>
      <c r="C3380" s="11">
        <v>266081643</v>
      </c>
    </row>
    <row r="3381" spans="1:3" x14ac:dyDescent="0.4">
      <c r="A3381" s="10">
        <f t="shared" si="52"/>
        <v>3377</v>
      </c>
      <c r="B3381" s="10" t="s">
        <v>2941</v>
      </c>
      <c r="C3381" s="11">
        <v>264664213</v>
      </c>
    </row>
    <row r="3382" spans="1:3" x14ac:dyDescent="0.4">
      <c r="A3382" s="10">
        <f t="shared" si="52"/>
        <v>3378</v>
      </c>
      <c r="B3382" s="10" t="s">
        <v>2934</v>
      </c>
      <c r="C3382" s="11">
        <v>264523835</v>
      </c>
    </row>
    <row r="3383" spans="1:3" x14ac:dyDescent="0.4">
      <c r="A3383" s="10">
        <f t="shared" si="52"/>
        <v>3379</v>
      </c>
      <c r="B3383" s="10" t="s">
        <v>2943</v>
      </c>
      <c r="C3383" s="11">
        <v>262455074</v>
      </c>
    </row>
    <row r="3384" spans="1:3" x14ac:dyDescent="0.4">
      <c r="A3384" s="10">
        <f t="shared" si="52"/>
        <v>3380</v>
      </c>
      <c r="B3384" s="10" t="s">
        <v>2944</v>
      </c>
      <c r="C3384" s="11">
        <v>261989593</v>
      </c>
    </row>
    <row r="3385" spans="1:3" x14ac:dyDescent="0.4">
      <c r="A3385" s="10">
        <f t="shared" si="52"/>
        <v>3381</v>
      </c>
      <c r="B3385" s="10" t="s">
        <v>2946</v>
      </c>
      <c r="C3385" s="11">
        <v>261955451</v>
      </c>
    </row>
    <row r="3386" spans="1:3" x14ac:dyDescent="0.4">
      <c r="A3386" s="10">
        <f t="shared" si="52"/>
        <v>3382</v>
      </c>
      <c r="B3386" s="10" t="s">
        <v>2945</v>
      </c>
      <c r="C3386" s="11">
        <v>261706584</v>
      </c>
    </row>
    <row r="3387" spans="1:3" x14ac:dyDescent="0.4">
      <c r="A3387" s="10">
        <f t="shared" si="52"/>
        <v>3383</v>
      </c>
      <c r="B3387" s="10" t="s">
        <v>2938</v>
      </c>
      <c r="C3387" s="11">
        <v>261434958</v>
      </c>
    </row>
    <row r="3388" spans="1:3" x14ac:dyDescent="0.4">
      <c r="A3388" s="10">
        <f t="shared" si="52"/>
        <v>3384</v>
      </c>
      <c r="B3388" s="10" t="s">
        <v>2948</v>
      </c>
      <c r="C3388" s="11">
        <v>261192871</v>
      </c>
    </row>
    <row r="3389" spans="1:3" x14ac:dyDescent="0.4">
      <c r="A3389" s="10">
        <f t="shared" si="52"/>
        <v>3385</v>
      </c>
      <c r="B3389" s="10" t="s">
        <v>2940</v>
      </c>
      <c r="C3389" s="11">
        <v>260687238</v>
      </c>
    </row>
    <row r="3390" spans="1:3" x14ac:dyDescent="0.4">
      <c r="A3390" s="10">
        <f t="shared" si="52"/>
        <v>3386</v>
      </c>
      <c r="B3390" s="10" t="s">
        <v>3487</v>
      </c>
      <c r="C3390" s="11">
        <v>260314617</v>
      </c>
    </row>
    <row r="3391" spans="1:3" x14ac:dyDescent="0.4">
      <c r="A3391" s="10">
        <f t="shared" si="52"/>
        <v>3387</v>
      </c>
      <c r="B3391" s="10" t="s">
        <v>2939</v>
      </c>
      <c r="C3391" s="11">
        <v>260171276</v>
      </c>
    </row>
    <row r="3392" spans="1:3" x14ac:dyDescent="0.4">
      <c r="A3392" s="10">
        <f t="shared" si="52"/>
        <v>3388</v>
      </c>
      <c r="B3392" s="10" t="s">
        <v>2951</v>
      </c>
      <c r="C3392" s="11">
        <v>258941152</v>
      </c>
    </row>
    <row r="3393" spans="1:3" x14ac:dyDescent="0.4">
      <c r="A3393" s="10">
        <f t="shared" si="52"/>
        <v>3389</v>
      </c>
      <c r="B3393" s="10" t="s">
        <v>2953</v>
      </c>
      <c r="C3393" s="11">
        <v>258103340</v>
      </c>
    </row>
    <row r="3394" spans="1:3" x14ac:dyDescent="0.4">
      <c r="A3394" s="10">
        <f t="shared" si="52"/>
        <v>3390</v>
      </c>
      <c r="B3394" s="10" t="s">
        <v>2942</v>
      </c>
      <c r="C3394" s="11">
        <v>256805479</v>
      </c>
    </row>
    <row r="3395" spans="1:3" x14ac:dyDescent="0.4">
      <c r="A3395" s="10">
        <f t="shared" si="52"/>
        <v>3391</v>
      </c>
      <c r="B3395" s="10" t="s">
        <v>2952</v>
      </c>
      <c r="C3395" s="11">
        <v>255613972</v>
      </c>
    </row>
    <row r="3396" spans="1:3" x14ac:dyDescent="0.4">
      <c r="A3396" s="10">
        <f t="shared" si="52"/>
        <v>3392</v>
      </c>
      <c r="B3396" s="10" t="s">
        <v>2954</v>
      </c>
      <c r="C3396" s="11">
        <v>255364793</v>
      </c>
    </row>
    <row r="3397" spans="1:3" x14ac:dyDescent="0.4">
      <c r="A3397" s="10">
        <f t="shared" si="52"/>
        <v>3393</v>
      </c>
      <c r="B3397" s="10" t="s">
        <v>2955</v>
      </c>
      <c r="C3397" s="11">
        <v>255110890</v>
      </c>
    </row>
    <row r="3398" spans="1:3" x14ac:dyDescent="0.4">
      <c r="A3398" s="10">
        <f t="shared" ref="A3398:A3461" si="53">ROW()-4</f>
        <v>3394</v>
      </c>
      <c r="B3398" s="10" t="s">
        <v>1796</v>
      </c>
      <c r="C3398" s="11">
        <v>254306191</v>
      </c>
    </row>
    <row r="3399" spans="1:3" x14ac:dyDescent="0.4">
      <c r="A3399" s="10">
        <f t="shared" si="53"/>
        <v>3395</v>
      </c>
      <c r="B3399" s="10" t="s">
        <v>2949</v>
      </c>
      <c r="C3399" s="11">
        <v>253591106</v>
      </c>
    </row>
    <row r="3400" spans="1:3" x14ac:dyDescent="0.4">
      <c r="A3400" s="10">
        <f t="shared" si="53"/>
        <v>3396</v>
      </c>
      <c r="B3400" s="10" t="s">
        <v>2962</v>
      </c>
      <c r="C3400" s="11">
        <v>251351183</v>
      </c>
    </row>
    <row r="3401" spans="1:3" x14ac:dyDescent="0.4">
      <c r="A3401" s="10">
        <f t="shared" si="53"/>
        <v>3397</v>
      </c>
      <c r="B3401" s="10" t="s">
        <v>2963</v>
      </c>
      <c r="C3401" s="11">
        <v>250952156</v>
      </c>
    </row>
    <row r="3402" spans="1:3" x14ac:dyDescent="0.4">
      <c r="A3402" s="10">
        <f t="shared" si="53"/>
        <v>3398</v>
      </c>
      <c r="B3402" s="10" t="s">
        <v>2950</v>
      </c>
      <c r="C3402" s="11">
        <v>250566926</v>
      </c>
    </row>
    <row r="3403" spans="1:3" x14ac:dyDescent="0.4">
      <c r="A3403" s="10">
        <f t="shared" si="53"/>
        <v>3399</v>
      </c>
      <c r="B3403" s="10" t="s">
        <v>1024</v>
      </c>
      <c r="C3403" s="11">
        <v>249962891</v>
      </c>
    </row>
    <row r="3404" spans="1:3" x14ac:dyDescent="0.4">
      <c r="A3404" s="10">
        <f t="shared" si="53"/>
        <v>3400</v>
      </c>
      <c r="B3404" s="10" t="s">
        <v>2130</v>
      </c>
      <c r="C3404" s="11">
        <v>244544674</v>
      </c>
    </row>
    <row r="3405" spans="1:3" x14ac:dyDescent="0.4">
      <c r="A3405" s="10">
        <f t="shared" si="53"/>
        <v>3401</v>
      </c>
      <c r="B3405" s="10" t="s">
        <v>2958</v>
      </c>
      <c r="C3405" s="11">
        <v>244306032</v>
      </c>
    </row>
    <row r="3406" spans="1:3" x14ac:dyDescent="0.4">
      <c r="A3406" s="10">
        <f t="shared" si="53"/>
        <v>3402</v>
      </c>
      <c r="B3406" s="10" t="s">
        <v>2960</v>
      </c>
      <c r="C3406" s="11">
        <v>243293857</v>
      </c>
    </row>
    <row r="3407" spans="1:3" x14ac:dyDescent="0.4">
      <c r="A3407" s="10">
        <f t="shared" si="53"/>
        <v>3403</v>
      </c>
      <c r="B3407" s="10" t="s">
        <v>2959</v>
      </c>
      <c r="C3407" s="11">
        <v>242727890</v>
      </c>
    </row>
    <row r="3408" spans="1:3" x14ac:dyDescent="0.4">
      <c r="A3408" s="10">
        <f t="shared" si="53"/>
        <v>3404</v>
      </c>
      <c r="B3408" s="10" t="s">
        <v>2967</v>
      </c>
      <c r="C3408" s="11">
        <v>242604026</v>
      </c>
    </row>
    <row r="3409" spans="1:3" x14ac:dyDescent="0.4">
      <c r="A3409" s="10">
        <f t="shared" si="53"/>
        <v>3405</v>
      </c>
      <c r="B3409" s="10" t="s">
        <v>2964</v>
      </c>
      <c r="C3409" s="11">
        <v>242401682</v>
      </c>
    </row>
    <row r="3410" spans="1:3" x14ac:dyDescent="0.4">
      <c r="A3410" s="10">
        <f t="shared" si="53"/>
        <v>3406</v>
      </c>
      <c r="B3410" s="10" t="s">
        <v>2972</v>
      </c>
      <c r="C3410" s="11">
        <v>241581895</v>
      </c>
    </row>
    <row r="3411" spans="1:3" x14ac:dyDescent="0.4">
      <c r="A3411" s="10">
        <f t="shared" si="53"/>
        <v>3407</v>
      </c>
      <c r="B3411" s="10" t="s">
        <v>2980</v>
      </c>
      <c r="C3411" s="11">
        <v>240457709</v>
      </c>
    </row>
    <row r="3412" spans="1:3" x14ac:dyDescent="0.4">
      <c r="A3412" s="10">
        <f t="shared" si="53"/>
        <v>3408</v>
      </c>
      <c r="B3412" s="10" t="s">
        <v>2981</v>
      </c>
      <c r="C3412" s="11">
        <v>239868609</v>
      </c>
    </row>
    <row r="3413" spans="1:3" x14ac:dyDescent="0.4">
      <c r="A3413" s="10">
        <f t="shared" si="53"/>
        <v>3409</v>
      </c>
      <c r="B3413" s="10" t="s">
        <v>2965</v>
      </c>
      <c r="C3413" s="11">
        <v>239753516</v>
      </c>
    </row>
    <row r="3414" spans="1:3" x14ac:dyDescent="0.4">
      <c r="A3414" s="10">
        <f t="shared" si="53"/>
        <v>3410</v>
      </c>
      <c r="B3414" s="10" t="s">
        <v>2969</v>
      </c>
      <c r="C3414" s="11">
        <v>239428504</v>
      </c>
    </row>
    <row r="3415" spans="1:3" x14ac:dyDescent="0.4">
      <c r="A3415" s="10">
        <f t="shared" si="53"/>
        <v>3411</v>
      </c>
      <c r="B3415" s="10" t="s">
        <v>2968</v>
      </c>
      <c r="C3415" s="11">
        <v>239361216</v>
      </c>
    </row>
    <row r="3416" spans="1:3" x14ac:dyDescent="0.4">
      <c r="A3416" s="10">
        <f t="shared" si="53"/>
        <v>3412</v>
      </c>
      <c r="B3416" s="10" t="s">
        <v>2970</v>
      </c>
      <c r="C3416" s="11">
        <v>238923424</v>
      </c>
    </row>
    <row r="3417" spans="1:3" x14ac:dyDescent="0.4">
      <c r="A3417" s="10">
        <f t="shared" si="53"/>
        <v>3413</v>
      </c>
      <c r="B3417" s="10" t="s">
        <v>2966</v>
      </c>
      <c r="C3417" s="11">
        <v>238660000</v>
      </c>
    </row>
    <row r="3418" spans="1:3" x14ac:dyDescent="0.4">
      <c r="A3418" s="10">
        <f t="shared" si="53"/>
        <v>3414</v>
      </c>
      <c r="B3418" s="10" t="s">
        <v>2971</v>
      </c>
      <c r="C3418" s="11">
        <v>238472630</v>
      </c>
    </row>
    <row r="3419" spans="1:3" x14ac:dyDescent="0.4">
      <c r="A3419" s="10">
        <f t="shared" si="53"/>
        <v>3415</v>
      </c>
      <c r="B3419" s="10" t="s">
        <v>2976</v>
      </c>
      <c r="C3419" s="11">
        <v>238056536</v>
      </c>
    </row>
    <row r="3420" spans="1:3" x14ac:dyDescent="0.4">
      <c r="A3420" s="10">
        <f t="shared" si="53"/>
        <v>3416</v>
      </c>
      <c r="B3420" s="10" t="s">
        <v>2996</v>
      </c>
      <c r="C3420" s="11">
        <v>237976858</v>
      </c>
    </row>
    <row r="3421" spans="1:3" x14ac:dyDescent="0.4">
      <c r="A3421" s="10">
        <f t="shared" si="53"/>
        <v>3417</v>
      </c>
      <c r="B3421" s="10" t="s">
        <v>2988</v>
      </c>
      <c r="C3421" s="11">
        <v>237560230</v>
      </c>
    </row>
    <row r="3422" spans="1:3" x14ac:dyDescent="0.4">
      <c r="A3422" s="10">
        <f t="shared" si="53"/>
        <v>3418</v>
      </c>
      <c r="B3422" s="10" t="s">
        <v>2973</v>
      </c>
      <c r="C3422" s="11">
        <v>237318520</v>
      </c>
    </row>
    <row r="3423" spans="1:3" x14ac:dyDescent="0.4">
      <c r="A3423" s="10">
        <f t="shared" si="53"/>
        <v>3419</v>
      </c>
      <c r="B3423" s="10" t="s">
        <v>2990</v>
      </c>
      <c r="C3423" s="11">
        <v>237231116</v>
      </c>
    </row>
    <row r="3424" spans="1:3" x14ac:dyDescent="0.4">
      <c r="A3424" s="10">
        <f t="shared" si="53"/>
        <v>3420</v>
      </c>
      <c r="B3424" s="10" t="s">
        <v>2979</v>
      </c>
      <c r="C3424" s="11">
        <v>237178564</v>
      </c>
    </row>
    <row r="3425" spans="1:3" x14ac:dyDescent="0.4">
      <c r="A3425" s="10">
        <f t="shared" si="53"/>
        <v>3421</v>
      </c>
      <c r="B3425" s="10" t="s">
        <v>2978</v>
      </c>
      <c r="C3425" s="11">
        <v>237112986</v>
      </c>
    </row>
    <row r="3426" spans="1:3" x14ac:dyDescent="0.4">
      <c r="A3426" s="10">
        <f t="shared" si="53"/>
        <v>3422</v>
      </c>
      <c r="B3426" s="10" t="s">
        <v>2975</v>
      </c>
      <c r="C3426" s="11">
        <v>236818027</v>
      </c>
    </row>
    <row r="3427" spans="1:3" x14ac:dyDescent="0.4">
      <c r="A3427" s="10">
        <f t="shared" si="53"/>
        <v>3423</v>
      </c>
      <c r="B3427" s="10" t="s">
        <v>2977</v>
      </c>
      <c r="C3427" s="11">
        <v>236763945</v>
      </c>
    </row>
    <row r="3428" spans="1:3" x14ac:dyDescent="0.4">
      <c r="A3428" s="10">
        <f t="shared" si="53"/>
        <v>3424</v>
      </c>
      <c r="B3428" s="10" t="s">
        <v>2985</v>
      </c>
      <c r="C3428" s="11">
        <v>236469774</v>
      </c>
    </row>
    <row r="3429" spans="1:3" x14ac:dyDescent="0.4">
      <c r="A3429" s="10">
        <f t="shared" si="53"/>
        <v>3425</v>
      </c>
      <c r="B3429" s="10" t="s">
        <v>2983</v>
      </c>
      <c r="C3429" s="11">
        <v>236446695</v>
      </c>
    </row>
    <row r="3430" spans="1:3" x14ac:dyDescent="0.4">
      <c r="A3430" s="10">
        <f t="shared" si="53"/>
        <v>3426</v>
      </c>
      <c r="B3430" s="10" t="s">
        <v>2982</v>
      </c>
      <c r="C3430" s="11">
        <v>236375123</v>
      </c>
    </row>
    <row r="3431" spans="1:3" x14ac:dyDescent="0.4">
      <c r="A3431" s="10">
        <f t="shared" si="53"/>
        <v>3427</v>
      </c>
      <c r="B3431" s="10" t="s">
        <v>3542</v>
      </c>
      <c r="C3431" s="11">
        <v>236359726</v>
      </c>
    </row>
    <row r="3432" spans="1:3" x14ac:dyDescent="0.4">
      <c r="A3432" s="10">
        <f t="shared" si="53"/>
        <v>3428</v>
      </c>
      <c r="B3432" s="10" t="s">
        <v>2974</v>
      </c>
      <c r="C3432" s="11">
        <v>236238356</v>
      </c>
    </row>
    <row r="3433" spans="1:3" x14ac:dyDescent="0.4">
      <c r="A3433" s="10">
        <f t="shared" si="53"/>
        <v>3429</v>
      </c>
      <c r="B3433" s="10" t="s">
        <v>2997</v>
      </c>
      <c r="C3433" s="11">
        <v>235708767</v>
      </c>
    </row>
    <row r="3434" spans="1:3" x14ac:dyDescent="0.4">
      <c r="A3434" s="10">
        <f t="shared" si="53"/>
        <v>3430</v>
      </c>
      <c r="B3434" s="10" t="s">
        <v>2984</v>
      </c>
      <c r="C3434" s="11">
        <v>235545808</v>
      </c>
    </row>
    <row r="3435" spans="1:3" x14ac:dyDescent="0.4">
      <c r="A3435" s="10">
        <f t="shared" si="53"/>
        <v>3431</v>
      </c>
      <c r="B3435" s="10" t="s">
        <v>3003</v>
      </c>
      <c r="C3435" s="11">
        <v>234937698</v>
      </c>
    </row>
    <row r="3436" spans="1:3" x14ac:dyDescent="0.4">
      <c r="A3436" s="10">
        <f t="shared" si="53"/>
        <v>3432</v>
      </c>
      <c r="B3436" s="10" t="s">
        <v>3012</v>
      </c>
      <c r="C3436" s="11">
        <v>234876997</v>
      </c>
    </row>
    <row r="3437" spans="1:3" x14ac:dyDescent="0.4">
      <c r="A3437" s="10">
        <f t="shared" si="53"/>
        <v>3433</v>
      </c>
      <c r="B3437" s="10" t="s">
        <v>3001</v>
      </c>
      <c r="C3437" s="11">
        <v>234812328</v>
      </c>
    </row>
    <row r="3438" spans="1:3" x14ac:dyDescent="0.4">
      <c r="A3438" s="10">
        <f t="shared" si="53"/>
        <v>3434</v>
      </c>
      <c r="B3438" s="10" t="s">
        <v>2994</v>
      </c>
      <c r="C3438" s="11">
        <v>234767178</v>
      </c>
    </row>
    <row r="3439" spans="1:3" x14ac:dyDescent="0.4">
      <c r="A3439" s="10">
        <f t="shared" si="53"/>
        <v>3435</v>
      </c>
      <c r="B3439" s="10" t="s">
        <v>2989</v>
      </c>
      <c r="C3439" s="11">
        <v>234741008</v>
      </c>
    </row>
    <row r="3440" spans="1:3" x14ac:dyDescent="0.4">
      <c r="A3440" s="10">
        <f t="shared" si="53"/>
        <v>3436</v>
      </c>
      <c r="B3440" s="10" t="s">
        <v>3009</v>
      </c>
      <c r="C3440" s="11">
        <v>234736531</v>
      </c>
    </row>
    <row r="3441" spans="1:3" x14ac:dyDescent="0.4">
      <c r="A3441" s="10">
        <f t="shared" si="53"/>
        <v>3437</v>
      </c>
      <c r="B3441" s="10" t="s">
        <v>2999</v>
      </c>
      <c r="C3441" s="11">
        <v>234638756</v>
      </c>
    </row>
    <row r="3442" spans="1:3" x14ac:dyDescent="0.4">
      <c r="A3442" s="10">
        <f t="shared" si="53"/>
        <v>3438</v>
      </c>
      <c r="B3442" s="10" t="s">
        <v>3010</v>
      </c>
      <c r="C3442" s="11">
        <v>234500000</v>
      </c>
    </row>
    <row r="3443" spans="1:3" x14ac:dyDescent="0.4">
      <c r="A3443" s="10">
        <f t="shared" si="53"/>
        <v>3439</v>
      </c>
      <c r="B3443" s="10" t="s">
        <v>3006</v>
      </c>
      <c r="C3443" s="11">
        <v>234362356</v>
      </c>
    </row>
    <row r="3444" spans="1:3" x14ac:dyDescent="0.4">
      <c r="A3444" s="10">
        <f t="shared" si="53"/>
        <v>3440</v>
      </c>
      <c r="B3444" s="10" t="s">
        <v>3002</v>
      </c>
      <c r="C3444" s="11">
        <v>234210410</v>
      </c>
    </row>
    <row r="3445" spans="1:3" x14ac:dyDescent="0.4">
      <c r="A3445" s="10">
        <f t="shared" si="53"/>
        <v>3441</v>
      </c>
      <c r="B3445" s="10" t="s">
        <v>2995</v>
      </c>
      <c r="C3445" s="11">
        <v>234132438</v>
      </c>
    </row>
    <row r="3446" spans="1:3" x14ac:dyDescent="0.4">
      <c r="A3446" s="10">
        <f t="shared" si="53"/>
        <v>3442</v>
      </c>
      <c r="B3446" s="10" t="s">
        <v>2993</v>
      </c>
      <c r="C3446" s="11">
        <v>234080547</v>
      </c>
    </row>
    <row r="3447" spans="1:3" x14ac:dyDescent="0.4">
      <c r="A3447" s="10">
        <f t="shared" si="53"/>
        <v>3443</v>
      </c>
      <c r="B3447" s="10" t="s">
        <v>2998</v>
      </c>
      <c r="C3447" s="11">
        <v>234072383</v>
      </c>
    </row>
    <row r="3448" spans="1:3" x14ac:dyDescent="0.4">
      <c r="A3448" s="10">
        <f t="shared" si="53"/>
        <v>3444</v>
      </c>
      <c r="B3448" s="10" t="s">
        <v>2992</v>
      </c>
      <c r="C3448" s="11">
        <v>234020547</v>
      </c>
    </row>
    <row r="3449" spans="1:3" x14ac:dyDescent="0.4">
      <c r="A3449" s="10">
        <f t="shared" si="53"/>
        <v>3445</v>
      </c>
      <c r="B3449" s="10" t="s">
        <v>3007</v>
      </c>
      <c r="C3449" s="11">
        <v>233950246</v>
      </c>
    </row>
    <row r="3450" spans="1:3" x14ac:dyDescent="0.4">
      <c r="A3450" s="10">
        <f t="shared" si="53"/>
        <v>3446</v>
      </c>
      <c r="B3450" s="10" t="s">
        <v>3008</v>
      </c>
      <c r="C3450" s="11">
        <v>233910246</v>
      </c>
    </row>
    <row r="3451" spans="1:3" x14ac:dyDescent="0.4">
      <c r="A3451" s="10">
        <f t="shared" si="53"/>
        <v>3447</v>
      </c>
      <c r="B3451" s="10" t="s">
        <v>3016</v>
      </c>
      <c r="C3451" s="11">
        <v>233628356</v>
      </c>
    </row>
    <row r="3452" spans="1:3" x14ac:dyDescent="0.4">
      <c r="A3452" s="10">
        <f t="shared" si="53"/>
        <v>3448</v>
      </c>
      <c r="B3452" s="10" t="s">
        <v>3014</v>
      </c>
      <c r="C3452" s="11">
        <v>233513052</v>
      </c>
    </row>
    <row r="3453" spans="1:3" x14ac:dyDescent="0.4">
      <c r="A3453" s="10">
        <f t="shared" si="53"/>
        <v>3449</v>
      </c>
      <c r="B3453" s="10" t="s">
        <v>3018</v>
      </c>
      <c r="C3453" s="11">
        <v>233307408</v>
      </c>
    </row>
    <row r="3454" spans="1:3" x14ac:dyDescent="0.4">
      <c r="A3454" s="10">
        <f t="shared" si="53"/>
        <v>3450</v>
      </c>
      <c r="B3454" s="10" t="s">
        <v>3015</v>
      </c>
      <c r="C3454" s="11">
        <v>233169600</v>
      </c>
    </row>
    <row r="3455" spans="1:3" x14ac:dyDescent="0.4">
      <c r="A3455" s="10">
        <f t="shared" si="53"/>
        <v>3451</v>
      </c>
      <c r="B3455" s="10" t="s">
        <v>3026</v>
      </c>
      <c r="C3455" s="11">
        <v>233007419</v>
      </c>
    </row>
    <row r="3456" spans="1:3" x14ac:dyDescent="0.4">
      <c r="A3456" s="10">
        <f t="shared" si="53"/>
        <v>3452</v>
      </c>
      <c r="B3456" s="10" t="s">
        <v>3017</v>
      </c>
      <c r="C3456" s="11">
        <v>232901852</v>
      </c>
    </row>
    <row r="3457" spans="1:3" x14ac:dyDescent="0.4">
      <c r="A3457" s="10">
        <f t="shared" si="53"/>
        <v>3453</v>
      </c>
      <c r="B3457" s="10" t="s">
        <v>3027</v>
      </c>
      <c r="C3457" s="11">
        <v>232879012</v>
      </c>
    </row>
    <row r="3458" spans="1:3" x14ac:dyDescent="0.4">
      <c r="A3458" s="10">
        <f t="shared" si="53"/>
        <v>3454</v>
      </c>
      <c r="B3458" s="10" t="s">
        <v>3028</v>
      </c>
      <c r="C3458" s="11">
        <v>232849106</v>
      </c>
    </row>
    <row r="3459" spans="1:3" x14ac:dyDescent="0.4">
      <c r="A3459" s="10">
        <f t="shared" si="53"/>
        <v>3455</v>
      </c>
      <c r="B3459" s="10" t="s">
        <v>3019</v>
      </c>
      <c r="C3459" s="11">
        <v>232689424</v>
      </c>
    </row>
    <row r="3460" spans="1:3" x14ac:dyDescent="0.4">
      <c r="A3460" s="10">
        <f t="shared" si="53"/>
        <v>3456</v>
      </c>
      <c r="B3460" s="10" t="s">
        <v>3004</v>
      </c>
      <c r="C3460" s="11">
        <v>232624821</v>
      </c>
    </row>
    <row r="3461" spans="1:3" x14ac:dyDescent="0.4">
      <c r="A3461" s="10">
        <f t="shared" si="53"/>
        <v>3457</v>
      </c>
      <c r="B3461" s="10" t="s">
        <v>3036</v>
      </c>
      <c r="C3461" s="11">
        <v>232613906</v>
      </c>
    </row>
    <row r="3462" spans="1:3" x14ac:dyDescent="0.4">
      <c r="A3462" s="10">
        <f t="shared" ref="A3462:A3525" si="54">ROW()-4</f>
        <v>3458</v>
      </c>
      <c r="B3462" s="10" t="s">
        <v>3033</v>
      </c>
      <c r="C3462" s="11">
        <v>232391320</v>
      </c>
    </row>
    <row r="3463" spans="1:3" x14ac:dyDescent="0.4">
      <c r="A3463" s="10">
        <f t="shared" si="54"/>
        <v>3459</v>
      </c>
      <c r="B3463" s="10" t="s">
        <v>3034</v>
      </c>
      <c r="C3463" s="11">
        <v>232376378</v>
      </c>
    </row>
    <row r="3464" spans="1:3" x14ac:dyDescent="0.4">
      <c r="A3464" s="10">
        <f t="shared" si="54"/>
        <v>3460</v>
      </c>
      <c r="B3464" s="10" t="s">
        <v>3023</v>
      </c>
      <c r="C3464" s="11">
        <v>232273368</v>
      </c>
    </row>
    <row r="3465" spans="1:3" x14ac:dyDescent="0.4">
      <c r="A3465" s="10">
        <f t="shared" si="54"/>
        <v>3461</v>
      </c>
      <c r="B3465" s="10" t="s">
        <v>2128</v>
      </c>
      <c r="C3465" s="11">
        <v>232188558</v>
      </c>
    </row>
    <row r="3466" spans="1:3" x14ac:dyDescent="0.4">
      <c r="A3466" s="10">
        <f t="shared" si="54"/>
        <v>3462</v>
      </c>
      <c r="B3466" s="10" t="s">
        <v>3030</v>
      </c>
      <c r="C3466" s="11">
        <v>232162476</v>
      </c>
    </row>
    <row r="3467" spans="1:3" x14ac:dyDescent="0.4">
      <c r="A3467" s="10">
        <f t="shared" si="54"/>
        <v>3463</v>
      </c>
      <c r="B3467" s="10" t="s">
        <v>3035</v>
      </c>
      <c r="C3467" s="11">
        <v>231824108</v>
      </c>
    </row>
    <row r="3468" spans="1:3" x14ac:dyDescent="0.4">
      <c r="A3468" s="10">
        <f t="shared" si="54"/>
        <v>3464</v>
      </c>
      <c r="B3468" s="10" t="s">
        <v>3039</v>
      </c>
      <c r="C3468" s="11">
        <v>231776219</v>
      </c>
    </row>
    <row r="3469" spans="1:3" x14ac:dyDescent="0.4">
      <c r="A3469" s="10">
        <f t="shared" si="54"/>
        <v>3465</v>
      </c>
      <c r="B3469" s="10" t="s">
        <v>3042</v>
      </c>
      <c r="C3469" s="11">
        <v>231391308</v>
      </c>
    </row>
    <row r="3470" spans="1:3" x14ac:dyDescent="0.4">
      <c r="A3470" s="10">
        <f t="shared" si="54"/>
        <v>3466</v>
      </c>
      <c r="B3470" s="10" t="s">
        <v>3022</v>
      </c>
      <c r="C3470" s="11">
        <v>231335890</v>
      </c>
    </row>
    <row r="3471" spans="1:3" x14ac:dyDescent="0.4">
      <c r="A3471" s="10">
        <f t="shared" si="54"/>
        <v>3467</v>
      </c>
      <c r="B3471" s="10" t="s">
        <v>3044</v>
      </c>
      <c r="C3471" s="11">
        <v>230971178</v>
      </c>
    </row>
    <row r="3472" spans="1:3" x14ac:dyDescent="0.4">
      <c r="A3472" s="10">
        <f t="shared" si="54"/>
        <v>3468</v>
      </c>
      <c r="B3472" s="10" t="s">
        <v>3046</v>
      </c>
      <c r="C3472" s="11">
        <v>230774904</v>
      </c>
    </row>
    <row r="3473" spans="1:3" x14ac:dyDescent="0.4">
      <c r="A3473" s="10">
        <f t="shared" si="54"/>
        <v>3469</v>
      </c>
      <c r="B3473" s="10" t="s">
        <v>3045</v>
      </c>
      <c r="C3473" s="11">
        <v>230705698</v>
      </c>
    </row>
    <row r="3474" spans="1:3" x14ac:dyDescent="0.4">
      <c r="A3474" s="10">
        <f t="shared" si="54"/>
        <v>3470</v>
      </c>
      <c r="B3474" s="10" t="s">
        <v>3025</v>
      </c>
      <c r="C3474" s="11">
        <v>230640000</v>
      </c>
    </row>
    <row r="3475" spans="1:3" x14ac:dyDescent="0.4">
      <c r="A3475" s="10">
        <f t="shared" si="54"/>
        <v>3471</v>
      </c>
      <c r="B3475" s="10" t="s">
        <v>3040</v>
      </c>
      <c r="C3475" s="11">
        <v>230625752</v>
      </c>
    </row>
    <row r="3476" spans="1:3" x14ac:dyDescent="0.4">
      <c r="A3476" s="10">
        <f t="shared" si="54"/>
        <v>3472</v>
      </c>
      <c r="B3476" s="10" t="s">
        <v>3020</v>
      </c>
      <c r="C3476" s="11">
        <v>230248602</v>
      </c>
    </row>
    <row r="3477" spans="1:3" x14ac:dyDescent="0.4">
      <c r="A3477" s="10">
        <f t="shared" si="54"/>
        <v>3473</v>
      </c>
      <c r="B3477" s="10" t="s">
        <v>3021</v>
      </c>
      <c r="C3477" s="11">
        <v>230043068</v>
      </c>
    </row>
    <row r="3478" spans="1:3" x14ac:dyDescent="0.4">
      <c r="A3478" s="10">
        <f t="shared" si="54"/>
        <v>3474</v>
      </c>
      <c r="B3478" s="10" t="s">
        <v>3048</v>
      </c>
      <c r="C3478" s="11">
        <v>230022672</v>
      </c>
    </row>
    <row r="3479" spans="1:3" x14ac:dyDescent="0.4">
      <c r="A3479" s="10">
        <f t="shared" si="54"/>
        <v>3475</v>
      </c>
      <c r="B3479" s="10" t="s">
        <v>3024</v>
      </c>
      <c r="C3479" s="11">
        <v>229500438</v>
      </c>
    </row>
    <row r="3480" spans="1:3" x14ac:dyDescent="0.4">
      <c r="A3480" s="10">
        <f t="shared" si="54"/>
        <v>3476</v>
      </c>
      <c r="B3480" s="10" t="s">
        <v>3031</v>
      </c>
      <c r="C3480" s="11">
        <v>229476820</v>
      </c>
    </row>
    <row r="3481" spans="1:3" x14ac:dyDescent="0.4">
      <c r="A3481" s="10">
        <f t="shared" si="54"/>
        <v>3477</v>
      </c>
      <c r="B3481" s="10" t="s">
        <v>3029</v>
      </c>
      <c r="C3481" s="11">
        <v>229119232</v>
      </c>
    </row>
    <row r="3482" spans="1:3" x14ac:dyDescent="0.4">
      <c r="A3482" s="10">
        <f t="shared" si="54"/>
        <v>3478</v>
      </c>
      <c r="B3482" s="10" t="s">
        <v>3049</v>
      </c>
      <c r="C3482" s="11">
        <v>229104442</v>
      </c>
    </row>
    <row r="3483" spans="1:3" x14ac:dyDescent="0.4">
      <c r="A3483" s="10">
        <f t="shared" si="54"/>
        <v>3479</v>
      </c>
      <c r="B3483" s="10" t="s">
        <v>3050</v>
      </c>
      <c r="C3483" s="11">
        <v>229026356</v>
      </c>
    </row>
    <row r="3484" spans="1:3" x14ac:dyDescent="0.4">
      <c r="A3484" s="10">
        <f t="shared" si="54"/>
        <v>3480</v>
      </c>
      <c r="B3484" s="10" t="s">
        <v>3032</v>
      </c>
      <c r="C3484" s="11">
        <v>228837424</v>
      </c>
    </row>
    <row r="3485" spans="1:3" x14ac:dyDescent="0.4">
      <c r="A3485" s="10">
        <f t="shared" si="54"/>
        <v>3481</v>
      </c>
      <c r="B3485" s="10" t="s">
        <v>3054</v>
      </c>
      <c r="C3485" s="11">
        <v>228721600</v>
      </c>
    </row>
    <row r="3486" spans="1:3" x14ac:dyDescent="0.4">
      <c r="A3486" s="10">
        <f t="shared" si="54"/>
        <v>3482</v>
      </c>
      <c r="B3486" s="10" t="s">
        <v>3052</v>
      </c>
      <c r="C3486" s="11">
        <v>228544263</v>
      </c>
    </row>
    <row r="3487" spans="1:3" x14ac:dyDescent="0.4">
      <c r="A3487" s="10">
        <f t="shared" si="54"/>
        <v>3483</v>
      </c>
      <c r="B3487" s="10" t="s">
        <v>3051</v>
      </c>
      <c r="C3487" s="11">
        <v>228507178</v>
      </c>
    </row>
    <row r="3488" spans="1:3" x14ac:dyDescent="0.4">
      <c r="A3488" s="10">
        <f t="shared" si="54"/>
        <v>3484</v>
      </c>
      <c r="B3488" s="10" t="s">
        <v>3037</v>
      </c>
      <c r="C3488" s="11">
        <v>228267835</v>
      </c>
    </row>
    <row r="3489" spans="1:3" x14ac:dyDescent="0.4">
      <c r="A3489" s="10">
        <f t="shared" si="54"/>
        <v>3485</v>
      </c>
      <c r="B3489" s="10" t="s">
        <v>3038</v>
      </c>
      <c r="C3489" s="11">
        <v>228078630</v>
      </c>
    </row>
    <row r="3490" spans="1:3" x14ac:dyDescent="0.4">
      <c r="A3490" s="10">
        <f t="shared" si="54"/>
        <v>3486</v>
      </c>
      <c r="B3490" s="10" t="s">
        <v>3053</v>
      </c>
      <c r="C3490" s="11">
        <v>227700000</v>
      </c>
    </row>
    <row r="3491" spans="1:3" x14ac:dyDescent="0.4">
      <c r="A3491" s="10">
        <f t="shared" si="54"/>
        <v>3487</v>
      </c>
      <c r="B3491" s="10" t="s">
        <v>3041</v>
      </c>
      <c r="C3491" s="11">
        <v>227633753</v>
      </c>
    </row>
    <row r="3492" spans="1:3" x14ac:dyDescent="0.4">
      <c r="A3492" s="10">
        <f t="shared" si="54"/>
        <v>3488</v>
      </c>
      <c r="B3492" s="10" t="s">
        <v>3043</v>
      </c>
      <c r="C3492" s="11">
        <v>227434630</v>
      </c>
    </row>
    <row r="3493" spans="1:3" x14ac:dyDescent="0.4">
      <c r="A3493" s="10">
        <f t="shared" si="54"/>
        <v>3489</v>
      </c>
      <c r="B3493" s="10" t="s">
        <v>3064</v>
      </c>
      <c r="C3493" s="11">
        <v>227019824</v>
      </c>
    </row>
    <row r="3494" spans="1:3" x14ac:dyDescent="0.4">
      <c r="A3494" s="10">
        <f t="shared" si="54"/>
        <v>3490</v>
      </c>
      <c r="B3494" s="10" t="s">
        <v>3047</v>
      </c>
      <c r="C3494" s="11">
        <v>226801424</v>
      </c>
    </row>
    <row r="3495" spans="1:3" x14ac:dyDescent="0.4">
      <c r="A3495" s="10">
        <f t="shared" si="54"/>
        <v>3491</v>
      </c>
      <c r="B3495" s="10" t="s">
        <v>3058</v>
      </c>
      <c r="C3495" s="11">
        <v>226640887</v>
      </c>
    </row>
    <row r="3496" spans="1:3" x14ac:dyDescent="0.4">
      <c r="A3496" s="10">
        <f t="shared" si="54"/>
        <v>3492</v>
      </c>
      <c r="B3496" s="10" t="s">
        <v>3068</v>
      </c>
      <c r="C3496" s="11">
        <v>225649008</v>
      </c>
    </row>
    <row r="3497" spans="1:3" x14ac:dyDescent="0.4">
      <c r="A3497" s="10">
        <f t="shared" si="54"/>
        <v>3493</v>
      </c>
      <c r="B3497" s="10" t="s">
        <v>3061</v>
      </c>
      <c r="C3497" s="11">
        <v>225612979</v>
      </c>
    </row>
    <row r="3498" spans="1:3" x14ac:dyDescent="0.4">
      <c r="A3498" s="10">
        <f t="shared" si="54"/>
        <v>3494</v>
      </c>
      <c r="B3498" s="10" t="s">
        <v>3108</v>
      </c>
      <c r="C3498" s="11">
        <v>225543274</v>
      </c>
    </row>
    <row r="3499" spans="1:3" x14ac:dyDescent="0.4">
      <c r="A3499" s="10">
        <f t="shared" si="54"/>
        <v>3495</v>
      </c>
      <c r="B3499" s="10" t="s">
        <v>3060</v>
      </c>
      <c r="C3499" s="11">
        <v>225455726</v>
      </c>
    </row>
    <row r="3500" spans="1:3" x14ac:dyDescent="0.4">
      <c r="A3500" s="10">
        <f t="shared" si="54"/>
        <v>3496</v>
      </c>
      <c r="B3500" s="10" t="s">
        <v>3055</v>
      </c>
      <c r="C3500" s="11">
        <v>224740000</v>
      </c>
    </row>
    <row r="3501" spans="1:3" x14ac:dyDescent="0.4">
      <c r="A3501" s="10">
        <f t="shared" si="54"/>
        <v>3497</v>
      </c>
      <c r="B3501" s="10" t="s">
        <v>3065</v>
      </c>
      <c r="C3501" s="11">
        <v>224666410</v>
      </c>
    </row>
    <row r="3502" spans="1:3" x14ac:dyDescent="0.4">
      <c r="A3502" s="10">
        <f t="shared" si="54"/>
        <v>3498</v>
      </c>
      <c r="B3502" s="10" t="s">
        <v>2956</v>
      </c>
      <c r="C3502" s="11">
        <v>224372127</v>
      </c>
    </row>
    <row r="3503" spans="1:3" x14ac:dyDescent="0.4">
      <c r="A3503" s="10">
        <f t="shared" si="54"/>
        <v>3499</v>
      </c>
      <c r="B3503" s="10" t="s">
        <v>3059</v>
      </c>
      <c r="C3503" s="11">
        <v>223951178</v>
      </c>
    </row>
    <row r="3504" spans="1:3" x14ac:dyDescent="0.4">
      <c r="A3504" s="10">
        <f t="shared" si="54"/>
        <v>3500</v>
      </c>
      <c r="B3504" s="10" t="s">
        <v>3062</v>
      </c>
      <c r="C3504" s="11">
        <v>223140000</v>
      </c>
    </row>
    <row r="3505" spans="1:3" x14ac:dyDescent="0.4">
      <c r="A3505" s="10">
        <f t="shared" si="54"/>
        <v>3501</v>
      </c>
      <c r="B3505" s="10" t="s">
        <v>3071</v>
      </c>
      <c r="C3505" s="11">
        <v>222769978</v>
      </c>
    </row>
    <row r="3506" spans="1:3" x14ac:dyDescent="0.4">
      <c r="A3506" s="10">
        <f t="shared" si="54"/>
        <v>3502</v>
      </c>
      <c r="B3506" s="10" t="s">
        <v>3073</v>
      </c>
      <c r="C3506" s="11">
        <v>222560000</v>
      </c>
    </row>
    <row r="3507" spans="1:3" x14ac:dyDescent="0.4">
      <c r="A3507" s="10">
        <f t="shared" si="54"/>
        <v>3503</v>
      </c>
      <c r="B3507" s="10" t="s">
        <v>3067</v>
      </c>
      <c r="C3507" s="11">
        <v>221901150</v>
      </c>
    </row>
    <row r="3508" spans="1:3" x14ac:dyDescent="0.4">
      <c r="A3508" s="10">
        <f t="shared" si="54"/>
        <v>3504</v>
      </c>
      <c r="B3508" s="10" t="s">
        <v>426</v>
      </c>
      <c r="C3508" s="11">
        <v>220621665</v>
      </c>
    </row>
    <row r="3509" spans="1:3" x14ac:dyDescent="0.4">
      <c r="A3509" s="10">
        <f t="shared" si="54"/>
        <v>3505</v>
      </c>
      <c r="B3509" s="10" t="s">
        <v>3086</v>
      </c>
      <c r="C3509" s="11">
        <v>220088005</v>
      </c>
    </row>
    <row r="3510" spans="1:3" x14ac:dyDescent="0.4">
      <c r="A3510" s="10">
        <f t="shared" si="54"/>
        <v>3506</v>
      </c>
      <c r="B3510" s="10" t="s">
        <v>11336</v>
      </c>
      <c r="C3510" s="11">
        <v>220022542</v>
      </c>
    </row>
    <row r="3511" spans="1:3" x14ac:dyDescent="0.4">
      <c r="A3511" s="10">
        <f t="shared" si="54"/>
        <v>3507</v>
      </c>
      <c r="B3511" s="10" t="s">
        <v>3081</v>
      </c>
      <c r="C3511" s="11">
        <v>219865066</v>
      </c>
    </row>
    <row r="3512" spans="1:3" x14ac:dyDescent="0.4">
      <c r="A3512" s="10">
        <f t="shared" si="54"/>
        <v>3508</v>
      </c>
      <c r="B3512" s="10" t="s">
        <v>3011</v>
      </c>
      <c r="C3512" s="11">
        <v>219562564</v>
      </c>
    </row>
    <row r="3513" spans="1:3" x14ac:dyDescent="0.4">
      <c r="A3513" s="10">
        <f t="shared" si="54"/>
        <v>3509</v>
      </c>
      <c r="B3513" s="10" t="s">
        <v>3075</v>
      </c>
      <c r="C3513" s="11">
        <v>219380273</v>
      </c>
    </row>
    <row r="3514" spans="1:3" x14ac:dyDescent="0.4">
      <c r="A3514" s="10">
        <f t="shared" si="54"/>
        <v>3510</v>
      </c>
      <c r="B3514" s="10" t="s">
        <v>3654</v>
      </c>
      <c r="C3514" s="11">
        <v>219206334</v>
      </c>
    </row>
    <row r="3515" spans="1:3" x14ac:dyDescent="0.4">
      <c r="A3515" s="10">
        <f t="shared" si="54"/>
        <v>3511</v>
      </c>
      <c r="B3515" s="10" t="s">
        <v>3074</v>
      </c>
      <c r="C3515" s="11">
        <v>218903824</v>
      </c>
    </row>
    <row r="3516" spans="1:3" x14ac:dyDescent="0.4">
      <c r="A3516" s="10">
        <f t="shared" si="54"/>
        <v>3512</v>
      </c>
      <c r="B3516" s="10" t="s">
        <v>3088</v>
      </c>
      <c r="C3516" s="11">
        <v>218730411</v>
      </c>
    </row>
    <row r="3517" spans="1:3" x14ac:dyDescent="0.4">
      <c r="A3517" s="10">
        <f t="shared" si="54"/>
        <v>3513</v>
      </c>
      <c r="B3517" s="10" t="s">
        <v>3077</v>
      </c>
      <c r="C3517" s="11">
        <v>218434301</v>
      </c>
    </row>
    <row r="3518" spans="1:3" x14ac:dyDescent="0.4">
      <c r="A3518" s="10">
        <f t="shared" si="54"/>
        <v>3514</v>
      </c>
      <c r="B3518" s="10" t="s">
        <v>3082</v>
      </c>
      <c r="C3518" s="11">
        <v>218007796</v>
      </c>
    </row>
    <row r="3519" spans="1:3" x14ac:dyDescent="0.4">
      <c r="A3519" s="10">
        <f t="shared" si="54"/>
        <v>3515</v>
      </c>
      <c r="B3519" s="10" t="s">
        <v>3078</v>
      </c>
      <c r="C3519" s="11">
        <v>217874849</v>
      </c>
    </row>
    <row r="3520" spans="1:3" x14ac:dyDescent="0.4">
      <c r="A3520" s="10">
        <f t="shared" si="54"/>
        <v>3516</v>
      </c>
      <c r="B3520" s="10" t="s">
        <v>3080</v>
      </c>
      <c r="C3520" s="11">
        <v>217595413</v>
      </c>
    </row>
    <row r="3521" spans="1:3" x14ac:dyDescent="0.4">
      <c r="A3521" s="10">
        <f t="shared" si="54"/>
        <v>3517</v>
      </c>
      <c r="B3521" s="10" t="s">
        <v>3093</v>
      </c>
      <c r="C3521" s="11">
        <v>217348986</v>
      </c>
    </row>
    <row r="3522" spans="1:3" x14ac:dyDescent="0.4">
      <c r="A3522" s="10">
        <f t="shared" si="54"/>
        <v>3518</v>
      </c>
      <c r="B3522" s="10" t="s">
        <v>3094</v>
      </c>
      <c r="C3522" s="11">
        <v>217156339</v>
      </c>
    </row>
    <row r="3523" spans="1:3" x14ac:dyDescent="0.4">
      <c r="A3523" s="10">
        <f t="shared" si="54"/>
        <v>3519</v>
      </c>
      <c r="B3523" s="10" t="s">
        <v>3096</v>
      </c>
      <c r="C3523" s="11">
        <v>216981313</v>
      </c>
    </row>
    <row r="3524" spans="1:3" x14ac:dyDescent="0.4">
      <c r="A3524" s="10">
        <f t="shared" si="54"/>
        <v>3520</v>
      </c>
      <c r="B3524" s="10" t="s">
        <v>3089</v>
      </c>
      <c r="C3524" s="11">
        <v>216860767</v>
      </c>
    </row>
    <row r="3525" spans="1:3" x14ac:dyDescent="0.4">
      <c r="A3525" s="10">
        <f t="shared" si="54"/>
        <v>3521</v>
      </c>
      <c r="B3525" s="10" t="s">
        <v>3087</v>
      </c>
      <c r="C3525" s="11">
        <v>216826071</v>
      </c>
    </row>
    <row r="3526" spans="1:3" x14ac:dyDescent="0.4">
      <c r="A3526" s="10">
        <f t="shared" ref="A3526:A3589" si="55">ROW()-4</f>
        <v>3522</v>
      </c>
      <c r="B3526" s="10" t="s">
        <v>3079</v>
      </c>
      <c r="C3526" s="11">
        <v>216688383</v>
      </c>
    </row>
    <row r="3527" spans="1:3" x14ac:dyDescent="0.4">
      <c r="A3527" s="10">
        <f t="shared" si="55"/>
        <v>3523</v>
      </c>
      <c r="B3527" s="10" t="s">
        <v>3092</v>
      </c>
      <c r="C3527" s="11">
        <v>216463819</v>
      </c>
    </row>
    <row r="3528" spans="1:3" x14ac:dyDescent="0.4">
      <c r="A3528" s="10">
        <f t="shared" si="55"/>
        <v>3524</v>
      </c>
      <c r="B3528" s="10" t="s">
        <v>11337</v>
      </c>
      <c r="C3528" s="11">
        <v>215862526</v>
      </c>
    </row>
    <row r="3529" spans="1:3" x14ac:dyDescent="0.4">
      <c r="A3529" s="10">
        <f t="shared" si="55"/>
        <v>3525</v>
      </c>
      <c r="B3529" s="10" t="s">
        <v>3095</v>
      </c>
      <c r="C3529" s="11">
        <v>215772219</v>
      </c>
    </row>
    <row r="3530" spans="1:3" x14ac:dyDescent="0.4">
      <c r="A3530" s="10">
        <f t="shared" si="55"/>
        <v>3526</v>
      </c>
      <c r="B3530" s="10" t="s">
        <v>3066</v>
      </c>
      <c r="C3530" s="11">
        <v>215767046</v>
      </c>
    </row>
    <row r="3531" spans="1:3" x14ac:dyDescent="0.4">
      <c r="A3531" s="10">
        <f t="shared" si="55"/>
        <v>3527</v>
      </c>
      <c r="B3531" s="10" t="s">
        <v>3097</v>
      </c>
      <c r="C3531" s="11">
        <v>215649873</v>
      </c>
    </row>
    <row r="3532" spans="1:3" x14ac:dyDescent="0.4">
      <c r="A3532" s="10">
        <f t="shared" si="55"/>
        <v>3528</v>
      </c>
      <c r="B3532" s="10" t="s">
        <v>3069</v>
      </c>
      <c r="C3532" s="11">
        <v>215162947</v>
      </c>
    </row>
    <row r="3533" spans="1:3" x14ac:dyDescent="0.4">
      <c r="A3533" s="10">
        <f t="shared" si="55"/>
        <v>3529</v>
      </c>
      <c r="B3533" s="10" t="s">
        <v>3099</v>
      </c>
      <c r="C3533" s="11">
        <v>214925456</v>
      </c>
    </row>
    <row r="3534" spans="1:3" x14ac:dyDescent="0.4">
      <c r="A3534" s="10">
        <f t="shared" si="55"/>
        <v>3530</v>
      </c>
      <c r="B3534" s="10" t="s">
        <v>3104</v>
      </c>
      <c r="C3534" s="11">
        <v>214909852</v>
      </c>
    </row>
    <row r="3535" spans="1:3" x14ac:dyDescent="0.4">
      <c r="A3535" s="10">
        <f t="shared" si="55"/>
        <v>3531</v>
      </c>
      <c r="B3535" s="10" t="s">
        <v>3070</v>
      </c>
      <c r="C3535" s="11">
        <v>214691078</v>
      </c>
    </row>
    <row r="3536" spans="1:3" x14ac:dyDescent="0.4">
      <c r="A3536" s="10">
        <f t="shared" si="55"/>
        <v>3532</v>
      </c>
      <c r="B3536" s="10" t="s">
        <v>3100</v>
      </c>
      <c r="C3536" s="11">
        <v>214043194</v>
      </c>
    </row>
    <row r="3537" spans="1:3" x14ac:dyDescent="0.4">
      <c r="A3537" s="10">
        <f t="shared" si="55"/>
        <v>3533</v>
      </c>
      <c r="B3537" s="10" t="s">
        <v>3101</v>
      </c>
      <c r="C3537" s="11">
        <v>213442323</v>
      </c>
    </row>
    <row r="3538" spans="1:3" x14ac:dyDescent="0.4">
      <c r="A3538" s="10">
        <f t="shared" si="55"/>
        <v>3534</v>
      </c>
      <c r="B3538" s="10" t="s">
        <v>3105</v>
      </c>
      <c r="C3538" s="11">
        <v>213440087</v>
      </c>
    </row>
    <row r="3539" spans="1:3" x14ac:dyDescent="0.4">
      <c r="A3539" s="10">
        <f t="shared" si="55"/>
        <v>3535</v>
      </c>
      <c r="B3539" s="10" t="s">
        <v>3707</v>
      </c>
      <c r="C3539" s="11">
        <v>213400000</v>
      </c>
    </row>
    <row r="3540" spans="1:3" x14ac:dyDescent="0.4">
      <c r="A3540" s="10">
        <f t="shared" si="55"/>
        <v>3536</v>
      </c>
      <c r="B3540" s="10" t="s">
        <v>3106</v>
      </c>
      <c r="C3540" s="11">
        <v>212932499</v>
      </c>
    </row>
    <row r="3541" spans="1:3" x14ac:dyDescent="0.4">
      <c r="A3541" s="10">
        <f t="shared" si="55"/>
        <v>3537</v>
      </c>
      <c r="B3541" s="10" t="s">
        <v>3102</v>
      </c>
      <c r="C3541" s="11">
        <v>212700000</v>
      </c>
    </row>
    <row r="3542" spans="1:3" x14ac:dyDescent="0.4">
      <c r="A3542" s="10">
        <f t="shared" si="55"/>
        <v>3538</v>
      </c>
      <c r="B3542" s="10" t="s">
        <v>3085</v>
      </c>
      <c r="C3542" s="11">
        <v>212448597</v>
      </c>
    </row>
    <row r="3543" spans="1:3" x14ac:dyDescent="0.4">
      <c r="A3543" s="10">
        <f t="shared" si="55"/>
        <v>3539</v>
      </c>
      <c r="B3543" s="10" t="s">
        <v>3107</v>
      </c>
      <c r="C3543" s="11">
        <v>211530904</v>
      </c>
    </row>
    <row r="3544" spans="1:3" x14ac:dyDescent="0.4">
      <c r="A3544" s="10">
        <f t="shared" si="55"/>
        <v>3540</v>
      </c>
      <c r="B3544" s="10" t="s">
        <v>4200</v>
      </c>
      <c r="C3544" s="11">
        <v>209872561</v>
      </c>
    </row>
    <row r="3545" spans="1:3" x14ac:dyDescent="0.4">
      <c r="A3545" s="10">
        <f t="shared" si="55"/>
        <v>3541</v>
      </c>
      <c r="B3545" s="10" t="s">
        <v>3090</v>
      </c>
      <c r="C3545" s="11">
        <v>209695550</v>
      </c>
    </row>
    <row r="3546" spans="1:3" x14ac:dyDescent="0.4">
      <c r="A3546" s="10">
        <f t="shared" si="55"/>
        <v>3542</v>
      </c>
      <c r="B3546" s="10" t="s">
        <v>3063</v>
      </c>
      <c r="C3546" s="11">
        <v>208249424</v>
      </c>
    </row>
    <row r="3547" spans="1:3" x14ac:dyDescent="0.4">
      <c r="A3547" s="10">
        <f t="shared" si="55"/>
        <v>3543</v>
      </c>
      <c r="B3547" s="10" t="s">
        <v>3725</v>
      </c>
      <c r="C3547" s="11">
        <v>208236290</v>
      </c>
    </row>
    <row r="3548" spans="1:3" x14ac:dyDescent="0.4">
      <c r="A3548" s="10">
        <f t="shared" si="55"/>
        <v>3544</v>
      </c>
      <c r="B3548" s="10" t="s">
        <v>3113</v>
      </c>
      <c r="C3548" s="11">
        <v>207834087</v>
      </c>
    </row>
    <row r="3549" spans="1:3" x14ac:dyDescent="0.4">
      <c r="A3549" s="10">
        <f t="shared" si="55"/>
        <v>3545</v>
      </c>
      <c r="B3549" s="10" t="s">
        <v>3098</v>
      </c>
      <c r="C3549" s="11">
        <v>207825013</v>
      </c>
    </row>
    <row r="3550" spans="1:3" x14ac:dyDescent="0.4">
      <c r="A3550" s="10">
        <f t="shared" si="55"/>
        <v>3546</v>
      </c>
      <c r="B3550" s="10" t="s">
        <v>2164</v>
      </c>
      <c r="C3550" s="11">
        <v>207734590</v>
      </c>
    </row>
    <row r="3551" spans="1:3" x14ac:dyDescent="0.4">
      <c r="A3551" s="10">
        <f t="shared" si="55"/>
        <v>3547</v>
      </c>
      <c r="B3551" s="10" t="s">
        <v>3114</v>
      </c>
      <c r="C3551" s="11">
        <v>207652000</v>
      </c>
    </row>
    <row r="3552" spans="1:3" x14ac:dyDescent="0.4">
      <c r="A3552" s="10">
        <f t="shared" si="55"/>
        <v>3548</v>
      </c>
      <c r="B3552" s="10" t="s">
        <v>3072</v>
      </c>
      <c r="C3552" s="11">
        <v>207260000</v>
      </c>
    </row>
    <row r="3553" spans="1:3" x14ac:dyDescent="0.4">
      <c r="A3553" s="10">
        <f t="shared" si="55"/>
        <v>3549</v>
      </c>
      <c r="B3553" s="10" t="s">
        <v>3733</v>
      </c>
      <c r="C3553" s="11">
        <v>207236700</v>
      </c>
    </row>
    <row r="3554" spans="1:3" x14ac:dyDescent="0.4">
      <c r="A3554" s="10">
        <f t="shared" si="55"/>
        <v>3550</v>
      </c>
      <c r="B3554" s="10" t="s">
        <v>3110</v>
      </c>
      <c r="C3554" s="11">
        <v>207055068</v>
      </c>
    </row>
    <row r="3555" spans="1:3" x14ac:dyDescent="0.4">
      <c r="A3555" s="10">
        <f t="shared" si="55"/>
        <v>3551</v>
      </c>
      <c r="B3555" s="10" t="s">
        <v>3115</v>
      </c>
      <c r="C3555" s="11">
        <v>207018520</v>
      </c>
    </row>
    <row r="3556" spans="1:3" x14ac:dyDescent="0.4">
      <c r="A3556" s="10">
        <f t="shared" si="55"/>
        <v>3552</v>
      </c>
      <c r="B3556" s="10" t="s">
        <v>634</v>
      </c>
      <c r="C3556" s="11">
        <v>206851276</v>
      </c>
    </row>
    <row r="3557" spans="1:3" x14ac:dyDescent="0.4">
      <c r="A3557" s="10">
        <f t="shared" si="55"/>
        <v>3553</v>
      </c>
      <c r="B3557" s="10" t="s">
        <v>3112</v>
      </c>
      <c r="C3557" s="11">
        <v>206834641</v>
      </c>
    </row>
    <row r="3558" spans="1:3" x14ac:dyDescent="0.4">
      <c r="A3558" s="10">
        <f t="shared" si="55"/>
        <v>3554</v>
      </c>
      <c r="B3558" s="10" t="s">
        <v>3133</v>
      </c>
      <c r="C3558" s="11">
        <v>206790027</v>
      </c>
    </row>
    <row r="3559" spans="1:3" x14ac:dyDescent="0.4">
      <c r="A3559" s="10">
        <f t="shared" si="55"/>
        <v>3555</v>
      </c>
      <c r="B3559" s="10" t="s">
        <v>3121</v>
      </c>
      <c r="C3559" s="11">
        <v>206521368</v>
      </c>
    </row>
    <row r="3560" spans="1:3" x14ac:dyDescent="0.4">
      <c r="A3560" s="10">
        <f t="shared" si="55"/>
        <v>3556</v>
      </c>
      <c r="B3560" s="10" t="s">
        <v>3056</v>
      </c>
      <c r="C3560" s="11">
        <v>206408679</v>
      </c>
    </row>
    <row r="3561" spans="1:3" x14ac:dyDescent="0.4">
      <c r="A3561" s="10">
        <f t="shared" si="55"/>
        <v>3557</v>
      </c>
      <c r="B3561" s="10" t="s">
        <v>1949</v>
      </c>
      <c r="C3561" s="11">
        <v>206329161</v>
      </c>
    </row>
    <row r="3562" spans="1:3" x14ac:dyDescent="0.4">
      <c r="A3562" s="10">
        <f t="shared" si="55"/>
        <v>3558</v>
      </c>
      <c r="B3562" s="10" t="s">
        <v>3775</v>
      </c>
      <c r="C3562" s="11">
        <v>206261544</v>
      </c>
    </row>
    <row r="3563" spans="1:3" x14ac:dyDescent="0.4">
      <c r="A3563" s="10">
        <f t="shared" si="55"/>
        <v>3559</v>
      </c>
      <c r="B3563" s="10" t="s">
        <v>3122</v>
      </c>
      <c r="C3563" s="11">
        <v>205785983</v>
      </c>
    </row>
    <row r="3564" spans="1:3" x14ac:dyDescent="0.4">
      <c r="A3564" s="10">
        <f t="shared" si="55"/>
        <v>3560</v>
      </c>
      <c r="B3564" s="10" t="s">
        <v>3117</v>
      </c>
      <c r="C3564" s="11">
        <v>205679917</v>
      </c>
    </row>
    <row r="3565" spans="1:3" x14ac:dyDescent="0.4">
      <c r="A3565" s="10">
        <f t="shared" si="55"/>
        <v>3561</v>
      </c>
      <c r="B3565" s="10" t="s">
        <v>1970</v>
      </c>
      <c r="C3565" s="11">
        <v>205633468</v>
      </c>
    </row>
    <row r="3566" spans="1:3" x14ac:dyDescent="0.4">
      <c r="A3566" s="10">
        <f t="shared" si="55"/>
        <v>3562</v>
      </c>
      <c r="B3566" s="10" t="s">
        <v>1390</v>
      </c>
      <c r="C3566" s="11">
        <v>205583714</v>
      </c>
    </row>
    <row r="3567" spans="1:3" x14ac:dyDescent="0.4">
      <c r="A3567" s="10">
        <f t="shared" si="55"/>
        <v>3563</v>
      </c>
      <c r="B3567" s="10" t="s">
        <v>3103</v>
      </c>
      <c r="C3567" s="11">
        <v>205517736</v>
      </c>
    </row>
    <row r="3568" spans="1:3" x14ac:dyDescent="0.4">
      <c r="A3568" s="10">
        <f t="shared" si="55"/>
        <v>3564</v>
      </c>
      <c r="B3568" s="10" t="s">
        <v>3124</v>
      </c>
      <c r="C3568" s="11">
        <v>205453018</v>
      </c>
    </row>
    <row r="3569" spans="1:3" x14ac:dyDescent="0.4">
      <c r="A3569" s="10">
        <f t="shared" si="55"/>
        <v>3565</v>
      </c>
      <c r="B3569" s="10" t="s">
        <v>1076</v>
      </c>
      <c r="C3569" s="11">
        <v>205402827</v>
      </c>
    </row>
    <row r="3570" spans="1:3" x14ac:dyDescent="0.4">
      <c r="A3570" s="10">
        <f t="shared" si="55"/>
        <v>3566</v>
      </c>
      <c r="B3570" s="10" t="s">
        <v>3132</v>
      </c>
      <c r="C3570" s="11">
        <v>205281600</v>
      </c>
    </row>
    <row r="3571" spans="1:3" x14ac:dyDescent="0.4">
      <c r="A3571" s="10">
        <f t="shared" si="55"/>
        <v>3567</v>
      </c>
      <c r="B3571" s="10" t="s">
        <v>3130</v>
      </c>
      <c r="C3571" s="11">
        <v>205204860</v>
      </c>
    </row>
    <row r="3572" spans="1:3" x14ac:dyDescent="0.4">
      <c r="A3572" s="10">
        <f t="shared" si="55"/>
        <v>3568</v>
      </c>
      <c r="B3572" s="10" t="s">
        <v>2428</v>
      </c>
      <c r="C3572" s="11">
        <v>205102641</v>
      </c>
    </row>
    <row r="3573" spans="1:3" x14ac:dyDescent="0.4">
      <c r="A3573" s="10">
        <f t="shared" si="55"/>
        <v>3569</v>
      </c>
      <c r="B3573" s="10" t="s">
        <v>3196</v>
      </c>
      <c r="C3573" s="11">
        <v>205092767</v>
      </c>
    </row>
    <row r="3574" spans="1:3" x14ac:dyDescent="0.4">
      <c r="A3574" s="10">
        <f t="shared" si="55"/>
        <v>3570</v>
      </c>
      <c r="B3574" s="10" t="s">
        <v>3125</v>
      </c>
      <c r="C3574" s="11">
        <v>205078745</v>
      </c>
    </row>
    <row r="3575" spans="1:3" x14ac:dyDescent="0.4">
      <c r="A3575" s="10">
        <f t="shared" si="55"/>
        <v>3571</v>
      </c>
      <c r="B3575" s="10" t="s">
        <v>908</v>
      </c>
      <c r="C3575" s="11">
        <v>205035309</v>
      </c>
    </row>
    <row r="3576" spans="1:3" x14ac:dyDescent="0.4">
      <c r="A3576" s="10">
        <f t="shared" si="55"/>
        <v>3572</v>
      </c>
      <c r="B3576" s="10" t="s">
        <v>3136</v>
      </c>
      <c r="C3576" s="11">
        <v>205006794</v>
      </c>
    </row>
    <row r="3577" spans="1:3" x14ac:dyDescent="0.4">
      <c r="A3577" s="10">
        <f t="shared" si="55"/>
        <v>3573</v>
      </c>
      <c r="B3577" s="10" t="s">
        <v>3191</v>
      </c>
      <c r="C3577" s="11">
        <v>204955890</v>
      </c>
    </row>
    <row r="3578" spans="1:3" x14ac:dyDescent="0.4">
      <c r="A3578" s="10">
        <f t="shared" si="55"/>
        <v>3574</v>
      </c>
      <c r="B3578" s="10" t="s">
        <v>3195</v>
      </c>
      <c r="C3578" s="11">
        <v>204926597</v>
      </c>
    </row>
    <row r="3579" spans="1:3" x14ac:dyDescent="0.4">
      <c r="A3579" s="10">
        <f t="shared" si="55"/>
        <v>3575</v>
      </c>
      <c r="B3579" s="10" t="s">
        <v>3177</v>
      </c>
      <c r="C3579" s="11">
        <v>204894547</v>
      </c>
    </row>
    <row r="3580" spans="1:3" x14ac:dyDescent="0.4">
      <c r="A3580" s="10">
        <f t="shared" si="55"/>
        <v>3576</v>
      </c>
      <c r="B3580" s="10" t="s">
        <v>3139</v>
      </c>
      <c r="C3580" s="11">
        <v>204882646</v>
      </c>
    </row>
    <row r="3581" spans="1:3" x14ac:dyDescent="0.4">
      <c r="A3581" s="10">
        <f t="shared" si="55"/>
        <v>3577</v>
      </c>
      <c r="B3581" s="10" t="s">
        <v>3137</v>
      </c>
      <c r="C3581" s="11">
        <v>204855375</v>
      </c>
    </row>
    <row r="3582" spans="1:3" x14ac:dyDescent="0.4">
      <c r="A3582" s="10">
        <f t="shared" si="55"/>
        <v>3578</v>
      </c>
      <c r="B3582" s="10" t="s">
        <v>3144</v>
      </c>
      <c r="C3582" s="11">
        <v>204819166</v>
      </c>
    </row>
    <row r="3583" spans="1:3" x14ac:dyDescent="0.4">
      <c r="A3583" s="10">
        <f t="shared" si="55"/>
        <v>3579</v>
      </c>
      <c r="B3583" s="10" t="s">
        <v>3146</v>
      </c>
      <c r="C3583" s="11">
        <v>204814098</v>
      </c>
    </row>
    <row r="3584" spans="1:3" x14ac:dyDescent="0.4">
      <c r="A3584" s="10">
        <f t="shared" si="55"/>
        <v>3580</v>
      </c>
      <c r="B3584" s="10" t="s">
        <v>3160</v>
      </c>
      <c r="C3584" s="11">
        <v>204772766</v>
      </c>
    </row>
    <row r="3585" spans="1:3" x14ac:dyDescent="0.4">
      <c r="A3585" s="10">
        <f t="shared" si="55"/>
        <v>3581</v>
      </c>
      <c r="B3585" s="10" t="s">
        <v>3005</v>
      </c>
      <c r="C3585" s="11">
        <v>204766925</v>
      </c>
    </row>
    <row r="3586" spans="1:3" x14ac:dyDescent="0.4">
      <c r="A3586" s="10">
        <f t="shared" si="55"/>
        <v>3582</v>
      </c>
      <c r="B3586" s="10" t="s">
        <v>3231</v>
      </c>
      <c r="C3586" s="11">
        <v>204721369</v>
      </c>
    </row>
    <row r="3587" spans="1:3" x14ac:dyDescent="0.4">
      <c r="A3587" s="10">
        <f t="shared" si="55"/>
        <v>3583</v>
      </c>
      <c r="B3587" s="10" t="s">
        <v>2725</v>
      </c>
      <c r="C3587" s="11">
        <v>204656142</v>
      </c>
    </row>
    <row r="3588" spans="1:3" x14ac:dyDescent="0.4">
      <c r="A3588" s="10">
        <f t="shared" si="55"/>
        <v>3584</v>
      </c>
      <c r="B3588" s="10" t="s">
        <v>3141</v>
      </c>
      <c r="C3588" s="11">
        <v>204647890</v>
      </c>
    </row>
    <row r="3589" spans="1:3" x14ac:dyDescent="0.4">
      <c r="A3589" s="10">
        <f t="shared" si="55"/>
        <v>3585</v>
      </c>
      <c r="B3589" s="10" t="s">
        <v>3165</v>
      </c>
      <c r="C3589" s="11">
        <v>204635638</v>
      </c>
    </row>
    <row r="3590" spans="1:3" x14ac:dyDescent="0.4">
      <c r="A3590" s="10">
        <f t="shared" ref="A3590:A3653" si="56">ROW()-4</f>
        <v>3586</v>
      </c>
      <c r="B3590" s="10" t="s">
        <v>3170</v>
      </c>
      <c r="C3590" s="11">
        <v>204628634</v>
      </c>
    </row>
    <row r="3591" spans="1:3" x14ac:dyDescent="0.4">
      <c r="A3591" s="10">
        <f t="shared" si="56"/>
        <v>3587</v>
      </c>
      <c r="B3591" s="10" t="s">
        <v>3138</v>
      </c>
      <c r="C3591" s="11">
        <v>204627472</v>
      </c>
    </row>
    <row r="3592" spans="1:3" x14ac:dyDescent="0.4">
      <c r="A3592" s="10">
        <f t="shared" si="56"/>
        <v>3588</v>
      </c>
      <c r="B3592" s="10" t="s">
        <v>3173</v>
      </c>
      <c r="C3592" s="11">
        <v>204623418</v>
      </c>
    </row>
    <row r="3593" spans="1:3" x14ac:dyDescent="0.4">
      <c r="A3593" s="10">
        <f t="shared" si="56"/>
        <v>3589</v>
      </c>
      <c r="B3593" s="10" t="s">
        <v>3126</v>
      </c>
      <c r="C3593" s="11">
        <v>204599101</v>
      </c>
    </row>
    <row r="3594" spans="1:3" x14ac:dyDescent="0.4">
      <c r="A3594" s="10">
        <f t="shared" si="56"/>
        <v>3590</v>
      </c>
      <c r="B3594" s="10" t="s">
        <v>3178</v>
      </c>
      <c r="C3594" s="11">
        <v>204595012</v>
      </c>
    </row>
    <row r="3595" spans="1:3" x14ac:dyDescent="0.4">
      <c r="A3595" s="10">
        <f t="shared" si="56"/>
        <v>3591</v>
      </c>
      <c r="B3595" s="10" t="s">
        <v>3143</v>
      </c>
      <c r="C3595" s="11">
        <v>204588438</v>
      </c>
    </row>
    <row r="3596" spans="1:3" x14ac:dyDescent="0.4">
      <c r="A3596" s="10">
        <f t="shared" si="56"/>
        <v>3592</v>
      </c>
      <c r="B3596" s="10" t="s">
        <v>3123</v>
      </c>
      <c r="C3596" s="11">
        <v>204565890</v>
      </c>
    </row>
    <row r="3597" spans="1:3" x14ac:dyDescent="0.4">
      <c r="A3597" s="10">
        <f t="shared" si="56"/>
        <v>3593</v>
      </c>
      <c r="B3597" s="10" t="s">
        <v>3142</v>
      </c>
      <c r="C3597" s="11">
        <v>204561441</v>
      </c>
    </row>
    <row r="3598" spans="1:3" x14ac:dyDescent="0.4">
      <c r="A3598" s="10">
        <f t="shared" si="56"/>
        <v>3594</v>
      </c>
      <c r="B3598" s="10" t="s">
        <v>3164</v>
      </c>
      <c r="C3598" s="11">
        <v>204559298</v>
      </c>
    </row>
    <row r="3599" spans="1:3" x14ac:dyDescent="0.4">
      <c r="A3599" s="10">
        <f t="shared" si="56"/>
        <v>3595</v>
      </c>
      <c r="B3599" s="10" t="s">
        <v>3169</v>
      </c>
      <c r="C3599" s="11">
        <v>204519625</v>
      </c>
    </row>
    <row r="3600" spans="1:3" x14ac:dyDescent="0.4">
      <c r="A3600" s="10">
        <f t="shared" si="56"/>
        <v>3596</v>
      </c>
      <c r="B3600" s="10" t="s">
        <v>3148</v>
      </c>
      <c r="C3600" s="11">
        <v>204514794</v>
      </c>
    </row>
    <row r="3601" spans="1:3" x14ac:dyDescent="0.4">
      <c r="A3601" s="10">
        <f t="shared" si="56"/>
        <v>3597</v>
      </c>
      <c r="B3601" s="10" t="s">
        <v>3140</v>
      </c>
      <c r="C3601" s="11">
        <v>204510684</v>
      </c>
    </row>
    <row r="3602" spans="1:3" x14ac:dyDescent="0.4">
      <c r="A3602" s="10">
        <f t="shared" si="56"/>
        <v>3598</v>
      </c>
      <c r="B3602" s="10" t="s">
        <v>3185</v>
      </c>
      <c r="C3602" s="11">
        <v>204484076</v>
      </c>
    </row>
    <row r="3603" spans="1:3" x14ac:dyDescent="0.4">
      <c r="A3603" s="10">
        <f t="shared" si="56"/>
        <v>3599</v>
      </c>
      <c r="B3603" s="10" t="s">
        <v>3145</v>
      </c>
      <c r="C3603" s="11">
        <v>204482464</v>
      </c>
    </row>
    <row r="3604" spans="1:3" x14ac:dyDescent="0.4">
      <c r="A3604" s="10">
        <f t="shared" si="56"/>
        <v>3600</v>
      </c>
      <c r="B3604" s="10" t="s">
        <v>3179</v>
      </c>
      <c r="C3604" s="11">
        <v>204465534</v>
      </c>
    </row>
    <row r="3605" spans="1:3" x14ac:dyDescent="0.4">
      <c r="A3605" s="10">
        <f t="shared" si="56"/>
        <v>3601</v>
      </c>
      <c r="B3605" s="10" t="s">
        <v>3186</v>
      </c>
      <c r="C3605" s="11">
        <v>204455769</v>
      </c>
    </row>
    <row r="3606" spans="1:3" x14ac:dyDescent="0.4">
      <c r="A3606" s="10">
        <f t="shared" si="56"/>
        <v>3602</v>
      </c>
      <c r="B3606" s="10" t="s">
        <v>3131</v>
      </c>
      <c r="C3606" s="11">
        <v>204418630</v>
      </c>
    </row>
    <row r="3607" spans="1:3" x14ac:dyDescent="0.4">
      <c r="A3607" s="10">
        <f t="shared" si="56"/>
        <v>3603</v>
      </c>
      <c r="B3607" s="10" t="s">
        <v>3193</v>
      </c>
      <c r="C3607" s="11">
        <v>204407375</v>
      </c>
    </row>
    <row r="3608" spans="1:3" x14ac:dyDescent="0.4">
      <c r="A3608" s="10">
        <f t="shared" si="56"/>
        <v>3604</v>
      </c>
      <c r="B3608" s="10" t="s">
        <v>3154</v>
      </c>
      <c r="C3608" s="11">
        <v>204402493</v>
      </c>
    </row>
    <row r="3609" spans="1:3" x14ac:dyDescent="0.4">
      <c r="A3609" s="10">
        <f t="shared" si="56"/>
        <v>3605</v>
      </c>
      <c r="B3609" s="10" t="s">
        <v>3155</v>
      </c>
      <c r="C3609" s="11">
        <v>204402492</v>
      </c>
    </row>
    <row r="3610" spans="1:3" x14ac:dyDescent="0.4">
      <c r="A3610" s="10">
        <f t="shared" si="56"/>
        <v>3606</v>
      </c>
      <c r="B3610" s="10" t="s">
        <v>3835</v>
      </c>
      <c r="C3610" s="11">
        <v>204373390</v>
      </c>
    </row>
    <row r="3611" spans="1:3" x14ac:dyDescent="0.4">
      <c r="A3611" s="10">
        <f t="shared" si="56"/>
        <v>3607</v>
      </c>
      <c r="B3611" s="10" t="s">
        <v>3156</v>
      </c>
      <c r="C3611" s="11">
        <v>204348360</v>
      </c>
    </row>
    <row r="3612" spans="1:3" x14ac:dyDescent="0.4">
      <c r="A3612" s="10">
        <f t="shared" si="56"/>
        <v>3608</v>
      </c>
      <c r="B3612" s="10" t="s">
        <v>3151</v>
      </c>
      <c r="C3612" s="11">
        <v>204346936</v>
      </c>
    </row>
    <row r="3613" spans="1:3" x14ac:dyDescent="0.4">
      <c r="A3613" s="10">
        <f t="shared" si="56"/>
        <v>3609</v>
      </c>
      <c r="B3613" s="10" t="s">
        <v>3127</v>
      </c>
      <c r="C3613" s="11">
        <v>204331523</v>
      </c>
    </row>
    <row r="3614" spans="1:3" x14ac:dyDescent="0.4">
      <c r="A3614" s="10">
        <f t="shared" si="56"/>
        <v>3610</v>
      </c>
      <c r="B3614" s="10" t="s">
        <v>3190</v>
      </c>
      <c r="C3614" s="11">
        <v>204326115</v>
      </c>
    </row>
    <row r="3615" spans="1:3" x14ac:dyDescent="0.4">
      <c r="A3615" s="10">
        <f t="shared" si="56"/>
        <v>3611</v>
      </c>
      <c r="B3615" s="10" t="s">
        <v>3152</v>
      </c>
      <c r="C3615" s="11">
        <v>204320317</v>
      </c>
    </row>
    <row r="3616" spans="1:3" x14ac:dyDescent="0.4">
      <c r="A3616" s="10">
        <f t="shared" si="56"/>
        <v>3612</v>
      </c>
      <c r="B3616" s="10" t="s">
        <v>3135</v>
      </c>
      <c r="C3616" s="11">
        <v>204298158</v>
      </c>
    </row>
    <row r="3617" spans="1:3" x14ac:dyDescent="0.4">
      <c r="A3617" s="10">
        <f t="shared" si="56"/>
        <v>3613</v>
      </c>
      <c r="B3617" s="10" t="s">
        <v>2743</v>
      </c>
      <c r="C3617" s="11">
        <v>204295978</v>
      </c>
    </row>
    <row r="3618" spans="1:3" x14ac:dyDescent="0.4">
      <c r="A3618" s="10">
        <f t="shared" si="56"/>
        <v>3614</v>
      </c>
      <c r="B3618" s="10" t="s">
        <v>3809</v>
      </c>
      <c r="C3618" s="11">
        <v>204290026</v>
      </c>
    </row>
    <row r="3619" spans="1:3" x14ac:dyDescent="0.4">
      <c r="A3619" s="10">
        <f t="shared" si="56"/>
        <v>3615</v>
      </c>
      <c r="B3619" s="10" t="s">
        <v>3818</v>
      </c>
      <c r="C3619" s="11">
        <v>204264224</v>
      </c>
    </row>
    <row r="3620" spans="1:3" x14ac:dyDescent="0.4">
      <c r="A3620" s="10">
        <f t="shared" si="56"/>
        <v>3616</v>
      </c>
      <c r="B3620" s="10" t="s">
        <v>3153</v>
      </c>
      <c r="C3620" s="11">
        <v>204232147</v>
      </c>
    </row>
    <row r="3621" spans="1:3" x14ac:dyDescent="0.4">
      <c r="A3621" s="10">
        <f t="shared" si="56"/>
        <v>3617</v>
      </c>
      <c r="B3621" s="10" t="s">
        <v>3163</v>
      </c>
      <c r="C3621" s="11">
        <v>204229796</v>
      </c>
    </row>
    <row r="3622" spans="1:3" x14ac:dyDescent="0.4">
      <c r="A3622" s="10">
        <f t="shared" si="56"/>
        <v>3618</v>
      </c>
      <c r="B3622" s="10" t="s">
        <v>3174</v>
      </c>
      <c r="C3622" s="11">
        <v>204219079</v>
      </c>
    </row>
    <row r="3623" spans="1:3" x14ac:dyDescent="0.4">
      <c r="A3623" s="10">
        <f t="shared" si="56"/>
        <v>3619</v>
      </c>
      <c r="B3623" s="10" t="s">
        <v>3150</v>
      </c>
      <c r="C3623" s="11">
        <v>204212788</v>
      </c>
    </row>
    <row r="3624" spans="1:3" x14ac:dyDescent="0.4">
      <c r="A3624" s="10">
        <f t="shared" si="56"/>
        <v>3620</v>
      </c>
      <c r="B3624" s="10" t="s">
        <v>3162</v>
      </c>
      <c r="C3624" s="11">
        <v>204211556</v>
      </c>
    </row>
    <row r="3625" spans="1:3" x14ac:dyDescent="0.4">
      <c r="A3625" s="10">
        <f t="shared" si="56"/>
        <v>3621</v>
      </c>
      <c r="B3625" s="10" t="s">
        <v>3158</v>
      </c>
      <c r="C3625" s="11">
        <v>204196328</v>
      </c>
    </row>
    <row r="3626" spans="1:3" x14ac:dyDescent="0.4">
      <c r="A3626" s="10">
        <f t="shared" si="56"/>
        <v>3622</v>
      </c>
      <c r="B3626" s="10" t="s">
        <v>3167</v>
      </c>
      <c r="C3626" s="11">
        <v>204175144</v>
      </c>
    </row>
    <row r="3627" spans="1:3" x14ac:dyDescent="0.4">
      <c r="A3627" s="10">
        <f t="shared" si="56"/>
        <v>3623</v>
      </c>
      <c r="B3627" s="10" t="s">
        <v>3147</v>
      </c>
      <c r="C3627" s="11">
        <v>204108931</v>
      </c>
    </row>
    <row r="3628" spans="1:3" x14ac:dyDescent="0.4">
      <c r="A3628" s="10">
        <f t="shared" si="56"/>
        <v>3624</v>
      </c>
      <c r="B3628" s="10" t="s">
        <v>3172</v>
      </c>
      <c r="C3628" s="11">
        <v>204068926</v>
      </c>
    </row>
    <row r="3629" spans="1:3" x14ac:dyDescent="0.4">
      <c r="A3629" s="10">
        <f t="shared" si="56"/>
        <v>3625</v>
      </c>
      <c r="B3629" s="10" t="s">
        <v>3159</v>
      </c>
      <c r="C3629" s="11">
        <v>204057752</v>
      </c>
    </row>
    <row r="3630" spans="1:3" x14ac:dyDescent="0.4">
      <c r="A3630" s="10">
        <f t="shared" si="56"/>
        <v>3626</v>
      </c>
      <c r="B3630" s="10" t="s">
        <v>3184</v>
      </c>
      <c r="C3630" s="11">
        <v>204007506</v>
      </c>
    </row>
    <row r="3631" spans="1:3" x14ac:dyDescent="0.4">
      <c r="A3631" s="10">
        <f t="shared" si="56"/>
        <v>3627</v>
      </c>
      <c r="B3631" s="10" t="s">
        <v>3241</v>
      </c>
      <c r="C3631" s="11">
        <v>204006035</v>
      </c>
    </row>
    <row r="3632" spans="1:3" x14ac:dyDescent="0.4">
      <c r="A3632" s="10">
        <f t="shared" si="56"/>
        <v>3628</v>
      </c>
      <c r="B3632" s="10" t="s">
        <v>3157</v>
      </c>
      <c r="C3632" s="11">
        <v>203996060</v>
      </c>
    </row>
    <row r="3633" spans="1:3" x14ac:dyDescent="0.4">
      <c r="A3633" s="10">
        <f t="shared" si="56"/>
        <v>3629</v>
      </c>
      <c r="B3633" s="10" t="s">
        <v>3340</v>
      </c>
      <c r="C3633" s="11">
        <v>203973589</v>
      </c>
    </row>
    <row r="3634" spans="1:3" x14ac:dyDescent="0.4">
      <c r="A3634" s="10">
        <f t="shared" si="56"/>
        <v>3630</v>
      </c>
      <c r="B3634" s="10" t="s">
        <v>3187</v>
      </c>
      <c r="C3634" s="11">
        <v>203956104</v>
      </c>
    </row>
    <row r="3635" spans="1:3" x14ac:dyDescent="0.4">
      <c r="A3635" s="10">
        <f t="shared" si="56"/>
        <v>3631</v>
      </c>
      <c r="B3635" s="10" t="s">
        <v>3194</v>
      </c>
      <c r="C3635" s="11">
        <v>203918542</v>
      </c>
    </row>
    <row r="3636" spans="1:3" x14ac:dyDescent="0.4">
      <c r="A3636" s="10">
        <f t="shared" si="56"/>
        <v>3632</v>
      </c>
      <c r="B3636" s="10" t="s">
        <v>3192</v>
      </c>
      <c r="C3636" s="11">
        <v>203894520</v>
      </c>
    </row>
    <row r="3637" spans="1:3" x14ac:dyDescent="0.4">
      <c r="A3637" s="10">
        <f t="shared" si="56"/>
        <v>3633</v>
      </c>
      <c r="B3637" s="10" t="s">
        <v>3189</v>
      </c>
      <c r="C3637" s="11">
        <v>203890958</v>
      </c>
    </row>
    <row r="3638" spans="1:3" x14ac:dyDescent="0.4">
      <c r="A3638" s="10">
        <f t="shared" si="56"/>
        <v>3634</v>
      </c>
      <c r="B3638" s="10" t="s">
        <v>2759</v>
      </c>
      <c r="C3638" s="11">
        <v>203889747</v>
      </c>
    </row>
    <row r="3639" spans="1:3" x14ac:dyDescent="0.4">
      <c r="A3639" s="10">
        <f t="shared" si="56"/>
        <v>3635</v>
      </c>
      <c r="B3639" s="10" t="s">
        <v>3210</v>
      </c>
      <c r="C3639" s="11">
        <v>203869472</v>
      </c>
    </row>
    <row r="3640" spans="1:3" x14ac:dyDescent="0.4">
      <c r="A3640" s="10">
        <f t="shared" si="56"/>
        <v>3636</v>
      </c>
      <c r="B3640" s="10" t="s">
        <v>2771</v>
      </c>
      <c r="C3640" s="11">
        <v>203860263</v>
      </c>
    </row>
    <row r="3641" spans="1:3" x14ac:dyDescent="0.4">
      <c r="A3641" s="10">
        <f t="shared" si="56"/>
        <v>3637</v>
      </c>
      <c r="B3641" s="10" t="s">
        <v>3334</v>
      </c>
      <c r="C3641" s="11">
        <v>203836054</v>
      </c>
    </row>
    <row r="3642" spans="1:3" x14ac:dyDescent="0.4">
      <c r="A3642" s="10">
        <f t="shared" si="56"/>
        <v>3638</v>
      </c>
      <c r="B3642" s="10" t="s">
        <v>3253</v>
      </c>
      <c r="C3642" s="11">
        <v>203834816</v>
      </c>
    </row>
    <row r="3643" spans="1:3" x14ac:dyDescent="0.4">
      <c r="A3643" s="10">
        <f t="shared" si="56"/>
        <v>3639</v>
      </c>
      <c r="B3643" s="10" t="s">
        <v>3183</v>
      </c>
      <c r="C3643" s="11">
        <v>203832000</v>
      </c>
    </row>
    <row r="3644" spans="1:3" x14ac:dyDescent="0.4">
      <c r="A3644" s="10">
        <f t="shared" si="56"/>
        <v>3640</v>
      </c>
      <c r="B3644" s="10" t="s">
        <v>3206</v>
      </c>
      <c r="C3644" s="11">
        <v>203831824</v>
      </c>
    </row>
    <row r="3645" spans="1:3" x14ac:dyDescent="0.4">
      <c r="A3645" s="10">
        <f t="shared" si="56"/>
        <v>3641</v>
      </c>
      <c r="B3645" s="10" t="s">
        <v>3201</v>
      </c>
      <c r="C3645" s="11">
        <v>203826575</v>
      </c>
    </row>
    <row r="3646" spans="1:3" x14ac:dyDescent="0.4">
      <c r="A3646" s="10">
        <f t="shared" si="56"/>
        <v>3642</v>
      </c>
      <c r="B3646" s="10" t="s">
        <v>11338</v>
      </c>
      <c r="C3646" s="11">
        <v>203823068</v>
      </c>
    </row>
    <row r="3647" spans="1:3" x14ac:dyDescent="0.4">
      <c r="A3647" s="10">
        <f t="shared" si="56"/>
        <v>3643</v>
      </c>
      <c r="B3647" s="10" t="s">
        <v>3202</v>
      </c>
      <c r="C3647" s="11">
        <v>203812602</v>
      </c>
    </row>
    <row r="3648" spans="1:3" x14ac:dyDescent="0.4">
      <c r="A3648" s="10">
        <f t="shared" si="56"/>
        <v>3644</v>
      </c>
      <c r="B3648" s="10" t="s">
        <v>3197</v>
      </c>
      <c r="C3648" s="11">
        <v>203808942</v>
      </c>
    </row>
    <row r="3649" spans="1:3" x14ac:dyDescent="0.4">
      <c r="A3649" s="10">
        <f t="shared" si="56"/>
        <v>3645</v>
      </c>
      <c r="B3649" s="10" t="s">
        <v>3204</v>
      </c>
      <c r="C3649" s="11">
        <v>203807950</v>
      </c>
    </row>
    <row r="3650" spans="1:3" x14ac:dyDescent="0.4">
      <c r="A3650" s="10">
        <f t="shared" si="56"/>
        <v>3646</v>
      </c>
      <c r="B3650" s="10" t="s">
        <v>3168</v>
      </c>
      <c r="C3650" s="11">
        <v>203807945</v>
      </c>
    </row>
    <row r="3651" spans="1:3" x14ac:dyDescent="0.4">
      <c r="A3651" s="10">
        <f t="shared" si="56"/>
        <v>3647</v>
      </c>
      <c r="B3651" s="10" t="s">
        <v>3199</v>
      </c>
      <c r="C3651" s="11">
        <v>203793090</v>
      </c>
    </row>
    <row r="3652" spans="1:3" x14ac:dyDescent="0.4">
      <c r="A3652" s="10">
        <f t="shared" si="56"/>
        <v>3648</v>
      </c>
      <c r="B3652" s="10" t="s">
        <v>3279</v>
      </c>
      <c r="C3652" s="11">
        <v>203786224</v>
      </c>
    </row>
    <row r="3653" spans="1:3" x14ac:dyDescent="0.4">
      <c r="A3653" s="10">
        <f t="shared" si="56"/>
        <v>3649</v>
      </c>
      <c r="B3653" s="10" t="s">
        <v>3203</v>
      </c>
      <c r="C3653" s="11">
        <v>203782328</v>
      </c>
    </row>
    <row r="3654" spans="1:3" x14ac:dyDescent="0.4">
      <c r="A3654" s="10">
        <f t="shared" ref="A3654:A3717" si="57">ROW()-4</f>
        <v>3650</v>
      </c>
      <c r="B3654" s="10" t="s">
        <v>3208</v>
      </c>
      <c r="C3654" s="11">
        <v>203778849</v>
      </c>
    </row>
    <row r="3655" spans="1:3" x14ac:dyDescent="0.4">
      <c r="A3655" s="10">
        <f t="shared" si="57"/>
        <v>3651</v>
      </c>
      <c r="B3655" s="10" t="s">
        <v>3180</v>
      </c>
      <c r="C3655" s="11">
        <v>203709041</v>
      </c>
    </row>
    <row r="3656" spans="1:3" x14ac:dyDescent="0.4">
      <c r="A3656" s="10">
        <f t="shared" si="57"/>
        <v>3652</v>
      </c>
      <c r="B3656" s="10" t="s">
        <v>2803</v>
      </c>
      <c r="C3656" s="11">
        <v>203701567</v>
      </c>
    </row>
    <row r="3657" spans="1:3" x14ac:dyDescent="0.4">
      <c r="A3657" s="10">
        <f t="shared" si="57"/>
        <v>3653</v>
      </c>
      <c r="B3657" s="10" t="s">
        <v>3220</v>
      </c>
      <c r="C3657" s="11">
        <v>203675286</v>
      </c>
    </row>
    <row r="3658" spans="1:3" x14ac:dyDescent="0.4">
      <c r="A3658" s="10">
        <f t="shared" si="57"/>
        <v>3654</v>
      </c>
      <c r="B3658" s="10" t="s">
        <v>3207</v>
      </c>
      <c r="C3658" s="11">
        <v>203662652</v>
      </c>
    </row>
    <row r="3659" spans="1:3" x14ac:dyDescent="0.4">
      <c r="A3659" s="10">
        <f t="shared" si="57"/>
        <v>3655</v>
      </c>
      <c r="B3659" s="10" t="s">
        <v>2816</v>
      </c>
      <c r="C3659" s="11">
        <v>203645917</v>
      </c>
    </row>
    <row r="3660" spans="1:3" x14ac:dyDescent="0.4">
      <c r="A3660" s="10">
        <f t="shared" si="57"/>
        <v>3656</v>
      </c>
      <c r="B3660" s="10" t="s">
        <v>3218</v>
      </c>
      <c r="C3660" s="11">
        <v>203644624</v>
      </c>
    </row>
    <row r="3661" spans="1:3" x14ac:dyDescent="0.4">
      <c r="A3661" s="10">
        <f t="shared" si="57"/>
        <v>3657</v>
      </c>
      <c r="B3661" s="10" t="s">
        <v>3228</v>
      </c>
      <c r="C3661" s="11">
        <v>203607642</v>
      </c>
    </row>
    <row r="3662" spans="1:3" x14ac:dyDescent="0.4">
      <c r="A3662" s="10">
        <f t="shared" si="57"/>
        <v>3658</v>
      </c>
      <c r="B3662" s="10" t="s">
        <v>3214</v>
      </c>
      <c r="C3662" s="11">
        <v>203594082</v>
      </c>
    </row>
    <row r="3663" spans="1:3" x14ac:dyDescent="0.4">
      <c r="A3663" s="10">
        <f t="shared" si="57"/>
        <v>3659</v>
      </c>
      <c r="B3663" s="10" t="s">
        <v>3224</v>
      </c>
      <c r="C3663" s="11">
        <v>203583178</v>
      </c>
    </row>
    <row r="3664" spans="1:3" x14ac:dyDescent="0.4">
      <c r="A3664" s="10">
        <f t="shared" si="57"/>
        <v>3660</v>
      </c>
      <c r="B3664" s="10" t="s">
        <v>3211</v>
      </c>
      <c r="C3664" s="11">
        <v>203572087</v>
      </c>
    </row>
    <row r="3665" spans="1:3" x14ac:dyDescent="0.4">
      <c r="A3665" s="10">
        <f t="shared" si="57"/>
        <v>3661</v>
      </c>
      <c r="B3665" s="10" t="s">
        <v>3219</v>
      </c>
      <c r="C3665" s="11">
        <v>203560000</v>
      </c>
    </row>
    <row r="3666" spans="1:3" x14ac:dyDescent="0.4">
      <c r="A3666" s="10">
        <f t="shared" si="57"/>
        <v>3662</v>
      </c>
      <c r="B3666" s="10" t="s">
        <v>3216</v>
      </c>
      <c r="C3666" s="11">
        <v>203538684</v>
      </c>
    </row>
    <row r="3667" spans="1:3" x14ac:dyDescent="0.4">
      <c r="A3667" s="10">
        <f t="shared" si="57"/>
        <v>3663</v>
      </c>
      <c r="B3667" s="10" t="s">
        <v>3225</v>
      </c>
      <c r="C3667" s="11">
        <v>203506256</v>
      </c>
    </row>
    <row r="3668" spans="1:3" x14ac:dyDescent="0.4">
      <c r="A3668" s="10">
        <f t="shared" si="57"/>
        <v>3664</v>
      </c>
      <c r="B3668" s="10" t="s">
        <v>3182</v>
      </c>
      <c r="C3668" s="11">
        <v>203482334</v>
      </c>
    </row>
    <row r="3669" spans="1:3" x14ac:dyDescent="0.4">
      <c r="A3669" s="10">
        <f t="shared" si="57"/>
        <v>3665</v>
      </c>
      <c r="B3669" s="10" t="s">
        <v>3912</v>
      </c>
      <c r="C3669" s="11">
        <v>203471978</v>
      </c>
    </row>
    <row r="3670" spans="1:3" x14ac:dyDescent="0.4">
      <c r="A3670" s="10">
        <f t="shared" si="57"/>
        <v>3666</v>
      </c>
      <c r="B3670" s="10" t="s">
        <v>3223</v>
      </c>
      <c r="C3670" s="11">
        <v>203429353</v>
      </c>
    </row>
    <row r="3671" spans="1:3" x14ac:dyDescent="0.4">
      <c r="A3671" s="10">
        <f t="shared" si="57"/>
        <v>3667</v>
      </c>
      <c r="B3671" s="10" t="s">
        <v>3226</v>
      </c>
      <c r="C3671" s="11">
        <v>203391041</v>
      </c>
    </row>
    <row r="3672" spans="1:3" x14ac:dyDescent="0.4">
      <c r="A3672" s="10">
        <f t="shared" si="57"/>
        <v>3668</v>
      </c>
      <c r="B3672" s="10" t="s">
        <v>3248</v>
      </c>
      <c r="C3672" s="11">
        <v>203379922</v>
      </c>
    </row>
    <row r="3673" spans="1:3" x14ac:dyDescent="0.4">
      <c r="A3673" s="10">
        <f t="shared" si="57"/>
        <v>3669</v>
      </c>
      <c r="B3673" s="10" t="s">
        <v>3951</v>
      </c>
      <c r="C3673" s="11">
        <v>203295638</v>
      </c>
    </row>
    <row r="3674" spans="1:3" x14ac:dyDescent="0.4">
      <c r="A3674" s="10">
        <f t="shared" si="57"/>
        <v>3670</v>
      </c>
      <c r="B3674" s="10" t="s">
        <v>3205</v>
      </c>
      <c r="C3674" s="11">
        <v>203163561</v>
      </c>
    </row>
    <row r="3675" spans="1:3" x14ac:dyDescent="0.4">
      <c r="A3675" s="10">
        <f t="shared" si="57"/>
        <v>3671</v>
      </c>
      <c r="B3675" s="10" t="s">
        <v>3181</v>
      </c>
      <c r="C3675" s="11">
        <v>203137534</v>
      </c>
    </row>
    <row r="3676" spans="1:3" x14ac:dyDescent="0.4">
      <c r="A3676" s="10">
        <f t="shared" si="57"/>
        <v>3672</v>
      </c>
      <c r="B3676" s="10" t="s">
        <v>3244</v>
      </c>
      <c r="C3676" s="11">
        <v>203127978</v>
      </c>
    </row>
    <row r="3677" spans="1:3" x14ac:dyDescent="0.4">
      <c r="A3677" s="10">
        <f t="shared" si="57"/>
        <v>3673</v>
      </c>
      <c r="B3677" s="10" t="s">
        <v>3188</v>
      </c>
      <c r="C3677" s="11">
        <v>203044546</v>
      </c>
    </row>
    <row r="3678" spans="1:3" x14ac:dyDescent="0.4">
      <c r="A3678" s="10">
        <f t="shared" si="57"/>
        <v>3674</v>
      </c>
      <c r="B3678" s="10" t="s">
        <v>3200</v>
      </c>
      <c r="C3678" s="11">
        <v>203023205</v>
      </c>
    </row>
    <row r="3679" spans="1:3" x14ac:dyDescent="0.4">
      <c r="A3679" s="10">
        <f t="shared" si="57"/>
        <v>3675</v>
      </c>
      <c r="B3679" s="10" t="s">
        <v>3242</v>
      </c>
      <c r="C3679" s="11">
        <v>203014520</v>
      </c>
    </row>
    <row r="3680" spans="1:3" x14ac:dyDescent="0.4">
      <c r="A3680" s="10">
        <f t="shared" si="57"/>
        <v>3676</v>
      </c>
      <c r="B3680" s="10" t="s">
        <v>3116</v>
      </c>
      <c r="C3680" s="11">
        <v>203007396</v>
      </c>
    </row>
    <row r="3681" spans="1:3" x14ac:dyDescent="0.4">
      <c r="A3681" s="10">
        <f t="shared" si="57"/>
        <v>3677</v>
      </c>
      <c r="B3681" s="10" t="s">
        <v>3229</v>
      </c>
      <c r="C3681" s="11">
        <v>202981041</v>
      </c>
    </row>
    <row r="3682" spans="1:3" x14ac:dyDescent="0.4">
      <c r="A3682" s="10">
        <f t="shared" si="57"/>
        <v>3678</v>
      </c>
      <c r="B3682" s="10" t="s">
        <v>3324</v>
      </c>
      <c r="C3682" s="11">
        <v>202952931</v>
      </c>
    </row>
    <row r="3683" spans="1:3" x14ac:dyDescent="0.4">
      <c r="A3683" s="10">
        <f t="shared" si="57"/>
        <v>3679</v>
      </c>
      <c r="B3683" s="10" t="s">
        <v>3288</v>
      </c>
      <c r="C3683" s="11">
        <v>202939155</v>
      </c>
    </row>
    <row r="3684" spans="1:3" x14ac:dyDescent="0.4">
      <c r="A3684" s="10">
        <f t="shared" si="57"/>
        <v>3680</v>
      </c>
      <c r="B3684" s="10" t="s">
        <v>3251</v>
      </c>
      <c r="C3684" s="11">
        <v>202926596</v>
      </c>
    </row>
    <row r="3685" spans="1:3" x14ac:dyDescent="0.4">
      <c r="A3685" s="10">
        <f t="shared" si="57"/>
        <v>3681</v>
      </c>
      <c r="B3685" s="10" t="s">
        <v>3176</v>
      </c>
      <c r="C3685" s="11">
        <v>202920382</v>
      </c>
    </row>
    <row r="3686" spans="1:3" x14ac:dyDescent="0.4">
      <c r="A3686" s="10">
        <f t="shared" si="57"/>
        <v>3682</v>
      </c>
      <c r="B3686" s="10" t="s">
        <v>3264</v>
      </c>
      <c r="C3686" s="11">
        <v>202878958</v>
      </c>
    </row>
    <row r="3687" spans="1:3" x14ac:dyDescent="0.4">
      <c r="A3687" s="10">
        <f t="shared" si="57"/>
        <v>3683</v>
      </c>
      <c r="B3687" s="10" t="s">
        <v>3287</v>
      </c>
      <c r="C3687" s="11">
        <v>202878255</v>
      </c>
    </row>
    <row r="3688" spans="1:3" x14ac:dyDescent="0.4">
      <c r="A3688" s="10">
        <f t="shared" si="57"/>
        <v>3684</v>
      </c>
      <c r="B3688" s="10" t="s">
        <v>3238</v>
      </c>
      <c r="C3688" s="11">
        <v>202875068</v>
      </c>
    </row>
    <row r="3689" spans="1:3" x14ac:dyDescent="0.4">
      <c r="A3689" s="10">
        <f t="shared" si="57"/>
        <v>3685</v>
      </c>
      <c r="B3689" s="10" t="s">
        <v>3235</v>
      </c>
      <c r="C3689" s="11">
        <v>202829589</v>
      </c>
    </row>
    <row r="3690" spans="1:3" x14ac:dyDescent="0.4">
      <c r="A3690" s="10">
        <f t="shared" si="57"/>
        <v>3686</v>
      </c>
      <c r="B3690" s="10" t="s">
        <v>3230</v>
      </c>
      <c r="C3690" s="11">
        <v>202825506</v>
      </c>
    </row>
    <row r="3691" spans="1:3" x14ac:dyDescent="0.4">
      <c r="A3691" s="10">
        <f t="shared" si="57"/>
        <v>3687</v>
      </c>
      <c r="B3691" s="10" t="s">
        <v>3335</v>
      </c>
      <c r="C3691" s="11">
        <v>202818246</v>
      </c>
    </row>
    <row r="3692" spans="1:3" x14ac:dyDescent="0.4">
      <c r="A3692" s="10">
        <f t="shared" si="57"/>
        <v>3688</v>
      </c>
      <c r="B3692" s="10" t="s">
        <v>4016</v>
      </c>
      <c r="C3692" s="11">
        <v>202755418</v>
      </c>
    </row>
    <row r="3693" spans="1:3" x14ac:dyDescent="0.4">
      <c r="A3693" s="10">
        <f t="shared" si="57"/>
        <v>3689</v>
      </c>
      <c r="B3693" s="10" t="s">
        <v>3281</v>
      </c>
      <c r="C3693" s="11">
        <v>202729501</v>
      </c>
    </row>
    <row r="3694" spans="1:3" x14ac:dyDescent="0.4">
      <c r="A3694" s="10">
        <f t="shared" si="57"/>
        <v>3690</v>
      </c>
      <c r="B3694" s="10" t="s">
        <v>3283</v>
      </c>
      <c r="C3694" s="11">
        <v>202710136</v>
      </c>
    </row>
    <row r="3695" spans="1:3" x14ac:dyDescent="0.4">
      <c r="A3695" s="10">
        <f t="shared" si="57"/>
        <v>3691</v>
      </c>
      <c r="B3695" s="10" t="s">
        <v>3263</v>
      </c>
      <c r="C3695" s="11">
        <v>202673040</v>
      </c>
    </row>
    <row r="3696" spans="1:3" x14ac:dyDescent="0.4">
      <c r="A3696" s="10">
        <f t="shared" si="57"/>
        <v>3692</v>
      </c>
      <c r="B3696" s="10" t="s">
        <v>3329</v>
      </c>
      <c r="C3696" s="11">
        <v>202666893</v>
      </c>
    </row>
    <row r="3697" spans="1:3" x14ac:dyDescent="0.4">
      <c r="A3697" s="10">
        <f t="shared" si="57"/>
        <v>3693</v>
      </c>
      <c r="B3697" s="10" t="s">
        <v>3120</v>
      </c>
      <c r="C3697" s="11">
        <v>202653315</v>
      </c>
    </row>
    <row r="3698" spans="1:3" x14ac:dyDescent="0.4">
      <c r="A3698" s="10">
        <f t="shared" si="57"/>
        <v>3694</v>
      </c>
      <c r="B3698" s="10" t="s">
        <v>3435</v>
      </c>
      <c r="C3698" s="11">
        <v>202626158</v>
      </c>
    </row>
    <row r="3699" spans="1:3" x14ac:dyDescent="0.4">
      <c r="A3699" s="10">
        <f t="shared" si="57"/>
        <v>3695</v>
      </c>
      <c r="B3699" s="10" t="s">
        <v>3290</v>
      </c>
      <c r="C3699" s="11">
        <v>202624257</v>
      </c>
    </row>
    <row r="3700" spans="1:3" x14ac:dyDescent="0.4">
      <c r="A3700" s="10">
        <f t="shared" si="57"/>
        <v>3696</v>
      </c>
      <c r="B3700" s="10" t="s">
        <v>3222</v>
      </c>
      <c r="C3700" s="11">
        <v>202611073</v>
      </c>
    </row>
    <row r="3701" spans="1:3" x14ac:dyDescent="0.4">
      <c r="A3701" s="10">
        <f t="shared" si="57"/>
        <v>3697</v>
      </c>
      <c r="B3701" s="10" t="s">
        <v>3240</v>
      </c>
      <c r="C3701" s="11">
        <v>202605753</v>
      </c>
    </row>
    <row r="3702" spans="1:3" x14ac:dyDescent="0.4">
      <c r="A3702" s="10">
        <f t="shared" si="57"/>
        <v>3698</v>
      </c>
      <c r="B3702" s="10" t="s">
        <v>3265</v>
      </c>
      <c r="C3702" s="11">
        <v>202605643</v>
      </c>
    </row>
    <row r="3703" spans="1:3" x14ac:dyDescent="0.4">
      <c r="A3703" s="10">
        <f t="shared" si="57"/>
        <v>3699</v>
      </c>
      <c r="B3703" s="10" t="s">
        <v>3236</v>
      </c>
      <c r="C3703" s="11">
        <v>202552980</v>
      </c>
    </row>
    <row r="3704" spans="1:3" x14ac:dyDescent="0.4">
      <c r="A3704" s="10">
        <f t="shared" si="57"/>
        <v>3700</v>
      </c>
      <c r="B3704" s="10" t="s">
        <v>3232</v>
      </c>
      <c r="C3704" s="11">
        <v>202545642</v>
      </c>
    </row>
    <row r="3705" spans="1:3" x14ac:dyDescent="0.4">
      <c r="A3705" s="10">
        <f t="shared" si="57"/>
        <v>3701</v>
      </c>
      <c r="B3705" s="10" t="s">
        <v>3930</v>
      </c>
      <c r="C3705" s="11">
        <v>202462465</v>
      </c>
    </row>
    <row r="3706" spans="1:3" x14ac:dyDescent="0.4">
      <c r="A3706" s="10">
        <f t="shared" si="57"/>
        <v>3702</v>
      </c>
      <c r="B3706" s="10" t="s">
        <v>3289</v>
      </c>
      <c r="C3706" s="11">
        <v>202460443</v>
      </c>
    </row>
    <row r="3707" spans="1:3" x14ac:dyDescent="0.4">
      <c r="A3707" s="10">
        <f t="shared" si="57"/>
        <v>3703</v>
      </c>
      <c r="B3707" s="10" t="s">
        <v>3249</v>
      </c>
      <c r="C3707" s="11">
        <v>202453478</v>
      </c>
    </row>
    <row r="3708" spans="1:3" x14ac:dyDescent="0.4">
      <c r="A3708" s="10">
        <f t="shared" si="57"/>
        <v>3704</v>
      </c>
      <c r="B3708" s="10" t="s">
        <v>3296</v>
      </c>
      <c r="C3708" s="11">
        <v>202422082</v>
      </c>
    </row>
    <row r="3709" spans="1:3" x14ac:dyDescent="0.4">
      <c r="A3709" s="10">
        <f t="shared" si="57"/>
        <v>3705</v>
      </c>
      <c r="B3709" s="10" t="s">
        <v>3336</v>
      </c>
      <c r="C3709" s="11">
        <v>202406904</v>
      </c>
    </row>
    <row r="3710" spans="1:3" x14ac:dyDescent="0.4">
      <c r="A3710" s="10">
        <f t="shared" si="57"/>
        <v>3706</v>
      </c>
      <c r="B3710" s="10" t="s">
        <v>3293</v>
      </c>
      <c r="C3710" s="11">
        <v>202384279</v>
      </c>
    </row>
    <row r="3711" spans="1:3" x14ac:dyDescent="0.4">
      <c r="A3711" s="10">
        <f t="shared" si="57"/>
        <v>3707</v>
      </c>
      <c r="B3711" s="10" t="s">
        <v>3349</v>
      </c>
      <c r="C3711" s="11">
        <v>202349916</v>
      </c>
    </row>
    <row r="3712" spans="1:3" x14ac:dyDescent="0.4">
      <c r="A3712" s="10">
        <f t="shared" si="57"/>
        <v>3708</v>
      </c>
      <c r="B3712" s="10" t="s">
        <v>3294</v>
      </c>
      <c r="C3712" s="11">
        <v>202341916</v>
      </c>
    </row>
    <row r="3713" spans="1:3" x14ac:dyDescent="0.4">
      <c r="A3713" s="10">
        <f t="shared" si="57"/>
        <v>3709</v>
      </c>
      <c r="B3713" s="10" t="s">
        <v>3285</v>
      </c>
      <c r="C3713" s="11">
        <v>202273204</v>
      </c>
    </row>
    <row r="3714" spans="1:3" x14ac:dyDescent="0.4">
      <c r="A3714" s="10">
        <f t="shared" si="57"/>
        <v>3710</v>
      </c>
      <c r="B3714" s="10" t="s">
        <v>3343</v>
      </c>
      <c r="C3714" s="11">
        <v>202259506</v>
      </c>
    </row>
    <row r="3715" spans="1:3" x14ac:dyDescent="0.4">
      <c r="A3715" s="10">
        <f t="shared" si="57"/>
        <v>3711</v>
      </c>
      <c r="B3715" s="10" t="s">
        <v>3298</v>
      </c>
      <c r="C3715" s="11">
        <v>202241916</v>
      </c>
    </row>
    <row r="3716" spans="1:3" x14ac:dyDescent="0.4">
      <c r="A3716" s="10">
        <f t="shared" si="57"/>
        <v>3712</v>
      </c>
      <c r="B3716" s="10" t="s">
        <v>3302</v>
      </c>
      <c r="C3716" s="11">
        <v>202220054</v>
      </c>
    </row>
    <row r="3717" spans="1:3" x14ac:dyDescent="0.4">
      <c r="A3717" s="10">
        <f t="shared" si="57"/>
        <v>3713</v>
      </c>
      <c r="B3717" s="10" t="s">
        <v>3388</v>
      </c>
      <c r="C3717" s="11">
        <v>202192766</v>
      </c>
    </row>
    <row r="3718" spans="1:3" x14ac:dyDescent="0.4">
      <c r="A3718" s="10">
        <f t="shared" ref="A3718:A3781" si="58">ROW()-4</f>
        <v>3714</v>
      </c>
      <c r="B3718" s="10" t="s">
        <v>3297</v>
      </c>
      <c r="C3718" s="11">
        <v>202188186</v>
      </c>
    </row>
    <row r="3719" spans="1:3" x14ac:dyDescent="0.4">
      <c r="A3719" s="10">
        <f t="shared" si="58"/>
        <v>3715</v>
      </c>
      <c r="B3719" s="10" t="s">
        <v>3357</v>
      </c>
      <c r="C3719" s="11">
        <v>202185194</v>
      </c>
    </row>
    <row r="3720" spans="1:3" x14ac:dyDescent="0.4">
      <c r="A3720" s="10">
        <f t="shared" si="58"/>
        <v>3716</v>
      </c>
      <c r="B3720" s="10" t="s">
        <v>3227</v>
      </c>
      <c r="C3720" s="11">
        <v>202171857</v>
      </c>
    </row>
    <row r="3721" spans="1:3" x14ac:dyDescent="0.4">
      <c r="A3721" s="10">
        <f t="shared" si="58"/>
        <v>3717</v>
      </c>
      <c r="B3721" s="10" t="s">
        <v>2336</v>
      </c>
      <c r="C3721" s="11">
        <v>202156219</v>
      </c>
    </row>
    <row r="3722" spans="1:3" x14ac:dyDescent="0.4">
      <c r="A3722" s="10">
        <f t="shared" si="58"/>
        <v>3718</v>
      </c>
      <c r="B3722" s="10" t="s">
        <v>3239</v>
      </c>
      <c r="C3722" s="11">
        <v>202154191</v>
      </c>
    </row>
    <row r="3723" spans="1:3" x14ac:dyDescent="0.4">
      <c r="A3723" s="10">
        <f t="shared" si="58"/>
        <v>3719</v>
      </c>
      <c r="B3723" s="10" t="s">
        <v>3247</v>
      </c>
      <c r="C3723" s="11">
        <v>202151638</v>
      </c>
    </row>
    <row r="3724" spans="1:3" x14ac:dyDescent="0.4">
      <c r="A3724" s="10">
        <f t="shared" si="58"/>
        <v>3720</v>
      </c>
      <c r="B3724" s="10" t="s">
        <v>3233</v>
      </c>
      <c r="C3724" s="11">
        <v>202111835</v>
      </c>
    </row>
    <row r="3725" spans="1:3" x14ac:dyDescent="0.4">
      <c r="A3725" s="10">
        <f t="shared" si="58"/>
        <v>3721</v>
      </c>
      <c r="B3725" s="10" t="s">
        <v>3234</v>
      </c>
      <c r="C3725" s="11">
        <v>202091780</v>
      </c>
    </row>
    <row r="3726" spans="1:3" x14ac:dyDescent="0.4">
      <c r="A3726" s="10">
        <f t="shared" si="58"/>
        <v>3722</v>
      </c>
      <c r="B3726" s="10" t="s">
        <v>3300</v>
      </c>
      <c r="C3726" s="11">
        <v>202084109</v>
      </c>
    </row>
    <row r="3727" spans="1:3" x14ac:dyDescent="0.4">
      <c r="A3727" s="10">
        <f t="shared" si="58"/>
        <v>3723</v>
      </c>
      <c r="B3727" s="10" t="s">
        <v>3246</v>
      </c>
      <c r="C3727" s="11">
        <v>202081095</v>
      </c>
    </row>
    <row r="3728" spans="1:3" x14ac:dyDescent="0.4">
      <c r="A3728" s="10">
        <f t="shared" si="58"/>
        <v>3724</v>
      </c>
      <c r="B3728" s="10" t="s">
        <v>3243</v>
      </c>
      <c r="C3728" s="11">
        <v>202049150</v>
      </c>
    </row>
    <row r="3729" spans="1:3" x14ac:dyDescent="0.4">
      <c r="A3729" s="10">
        <f t="shared" si="58"/>
        <v>3725</v>
      </c>
      <c r="B3729" s="10" t="s">
        <v>3245</v>
      </c>
      <c r="C3729" s="11">
        <v>202041780</v>
      </c>
    </row>
    <row r="3730" spans="1:3" x14ac:dyDescent="0.4">
      <c r="A3730" s="10">
        <f t="shared" si="58"/>
        <v>3726</v>
      </c>
      <c r="B3730" s="10" t="s">
        <v>3252</v>
      </c>
      <c r="C3730" s="11">
        <v>202036273</v>
      </c>
    </row>
    <row r="3731" spans="1:3" x14ac:dyDescent="0.4">
      <c r="A3731" s="10">
        <f t="shared" si="58"/>
        <v>3727</v>
      </c>
      <c r="B3731" s="10" t="s">
        <v>3301</v>
      </c>
      <c r="C3731" s="11">
        <v>202027397</v>
      </c>
    </row>
    <row r="3732" spans="1:3" x14ac:dyDescent="0.4">
      <c r="A3732" s="10">
        <f t="shared" si="58"/>
        <v>3728</v>
      </c>
      <c r="B3732" s="10" t="s">
        <v>3299</v>
      </c>
      <c r="C3732" s="11">
        <v>202026805</v>
      </c>
    </row>
    <row r="3733" spans="1:3" x14ac:dyDescent="0.4">
      <c r="A3733" s="10">
        <f t="shared" si="58"/>
        <v>3729</v>
      </c>
      <c r="B3733" s="10" t="s">
        <v>3250</v>
      </c>
      <c r="C3733" s="11">
        <v>202025260</v>
      </c>
    </row>
    <row r="3734" spans="1:3" x14ac:dyDescent="0.4">
      <c r="A3734" s="10">
        <f t="shared" si="58"/>
        <v>3730</v>
      </c>
      <c r="B3734" s="10" t="s">
        <v>3262</v>
      </c>
      <c r="C3734" s="11">
        <v>202013698</v>
      </c>
    </row>
    <row r="3735" spans="1:3" x14ac:dyDescent="0.4">
      <c r="A3735" s="10">
        <f t="shared" si="58"/>
        <v>3731</v>
      </c>
      <c r="B3735" s="10" t="s">
        <v>3254</v>
      </c>
      <c r="C3735" s="11">
        <v>202010882</v>
      </c>
    </row>
    <row r="3736" spans="1:3" x14ac:dyDescent="0.4">
      <c r="A3736" s="10">
        <f t="shared" si="58"/>
        <v>3732</v>
      </c>
      <c r="B3736" s="10" t="s">
        <v>3261</v>
      </c>
      <c r="C3736" s="11">
        <v>202003835</v>
      </c>
    </row>
    <row r="3737" spans="1:3" x14ac:dyDescent="0.4">
      <c r="A3737" s="10">
        <f t="shared" si="58"/>
        <v>3733</v>
      </c>
      <c r="B3737" s="10" t="s">
        <v>3257</v>
      </c>
      <c r="C3737" s="11">
        <v>201997095</v>
      </c>
    </row>
    <row r="3738" spans="1:3" x14ac:dyDescent="0.4">
      <c r="A3738" s="10">
        <f t="shared" si="58"/>
        <v>3734</v>
      </c>
      <c r="B3738" s="10" t="s">
        <v>3259</v>
      </c>
      <c r="C3738" s="11">
        <v>201983835</v>
      </c>
    </row>
    <row r="3739" spans="1:3" x14ac:dyDescent="0.4">
      <c r="A3739" s="10">
        <f t="shared" si="58"/>
        <v>3735</v>
      </c>
      <c r="B3739" s="10" t="s">
        <v>3292</v>
      </c>
      <c r="C3739" s="11">
        <v>201983205</v>
      </c>
    </row>
    <row r="3740" spans="1:3" x14ac:dyDescent="0.4">
      <c r="A3740" s="10">
        <f t="shared" si="58"/>
        <v>3736</v>
      </c>
      <c r="B3740" s="10" t="s">
        <v>3260</v>
      </c>
      <c r="C3740" s="11">
        <v>201980273</v>
      </c>
    </row>
    <row r="3741" spans="1:3" x14ac:dyDescent="0.4">
      <c r="A3741" s="10">
        <f t="shared" si="58"/>
        <v>3737</v>
      </c>
      <c r="B3741" s="10" t="s">
        <v>3255</v>
      </c>
      <c r="C3741" s="11">
        <v>201934191</v>
      </c>
    </row>
    <row r="3742" spans="1:3" x14ac:dyDescent="0.4">
      <c r="A3742" s="10">
        <f t="shared" si="58"/>
        <v>3738</v>
      </c>
      <c r="B3742" s="10" t="s">
        <v>3266</v>
      </c>
      <c r="C3742" s="11">
        <v>201918904</v>
      </c>
    </row>
    <row r="3743" spans="1:3" x14ac:dyDescent="0.4">
      <c r="A3743" s="10">
        <f t="shared" si="58"/>
        <v>3739</v>
      </c>
      <c r="B3743" s="10" t="s">
        <v>3338</v>
      </c>
      <c r="C3743" s="11">
        <v>201892760</v>
      </c>
    </row>
    <row r="3744" spans="1:3" x14ac:dyDescent="0.4">
      <c r="A3744" s="10">
        <f t="shared" si="58"/>
        <v>3740</v>
      </c>
      <c r="B3744" s="10" t="s">
        <v>3269</v>
      </c>
      <c r="C3744" s="11">
        <v>201887945</v>
      </c>
    </row>
    <row r="3745" spans="1:3" x14ac:dyDescent="0.4">
      <c r="A3745" s="10">
        <f t="shared" si="58"/>
        <v>3741</v>
      </c>
      <c r="B3745" s="10" t="s">
        <v>3305</v>
      </c>
      <c r="C3745" s="11">
        <v>201858191</v>
      </c>
    </row>
    <row r="3746" spans="1:3" x14ac:dyDescent="0.4">
      <c r="A3746" s="10">
        <f t="shared" si="58"/>
        <v>3742</v>
      </c>
      <c r="B3746" s="10" t="s">
        <v>3272</v>
      </c>
      <c r="C3746" s="11">
        <v>201835298</v>
      </c>
    </row>
    <row r="3747" spans="1:3" x14ac:dyDescent="0.4">
      <c r="A3747" s="10">
        <f t="shared" si="58"/>
        <v>3743</v>
      </c>
      <c r="B3747" s="10" t="s">
        <v>3306</v>
      </c>
      <c r="C3747" s="11">
        <v>201831752</v>
      </c>
    </row>
    <row r="3748" spans="1:3" x14ac:dyDescent="0.4">
      <c r="A3748" s="10">
        <f t="shared" si="58"/>
        <v>3744</v>
      </c>
      <c r="B3748" s="10" t="s">
        <v>3365</v>
      </c>
      <c r="C3748" s="11">
        <v>201809534</v>
      </c>
    </row>
    <row r="3749" spans="1:3" x14ac:dyDescent="0.4">
      <c r="A3749" s="10">
        <f t="shared" si="58"/>
        <v>3745</v>
      </c>
      <c r="B3749" s="10" t="s">
        <v>3315</v>
      </c>
      <c r="C3749" s="11">
        <v>201785150</v>
      </c>
    </row>
    <row r="3750" spans="1:3" x14ac:dyDescent="0.4">
      <c r="A3750" s="10">
        <f t="shared" si="58"/>
        <v>3746</v>
      </c>
      <c r="B3750" s="10" t="s">
        <v>3317</v>
      </c>
      <c r="C3750" s="11">
        <v>201758190</v>
      </c>
    </row>
    <row r="3751" spans="1:3" x14ac:dyDescent="0.4">
      <c r="A3751" s="10">
        <f t="shared" si="58"/>
        <v>3747</v>
      </c>
      <c r="B3751" s="10" t="s">
        <v>3308</v>
      </c>
      <c r="C3751" s="11">
        <v>201749753</v>
      </c>
    </row>
    <row r="3752" spans="1:3" x14ac:dyDescent="0.4">
      <c r="A3752" s="10">
        <f t="shared" si="58"/>
        <v>3748</v>
      </c>
      <c r="B3752" s="10" t="s">
        <v>3316</v>
      </c>
      <c r="C3752" s="11">
        <v>201662093</v>
      </c>
    </row>
    <row r="3753" spans="1:3" x14ac:dyDescent="0.4">
      <c r="A3753" s="10">
        <f t="shared" si="58"/>
        <v>3749</v>
      </c>
      <c r="B3753" s="10" t="s">
        <v>3304</v>
      </c>
      <c r="C3753" s="11">
        <v>201647287</v>
      </c>
    </row>
    <row r="3754" spans="1:3" x14ac:dyDescent="0.4">
      <c r="A3754" s="10">
        <f t="shared" si="58"/>
        <v>3750</v>
      </c>
      <c r="B3754" s="10" t="s">
        <v>3409</v>
      </c>
      <c r="C3754" s="11">
        <v>201641041</v>
      </c>
    </row>
    <row r="3755" spans="1:3" x14ac:dyDescent="0.4">
      <c r="A3755" s="10">
        <f t="shared" si="58"/>
        <v>3751</v>
      </c>
      <c r="B3755" s="10" t="s">
        <v>3312</v>
      </c>
      <c r="C3755" s="11">
        <v>201606739</v>
      </c>
    </row>
    <row r="3756" spans="1:3" x14ac:dyDescent="0.4">
      <c r="A3756" s="10">
        <f t="shared" si="58"/>
        <v>3752</v>
      </c>
      <c r="B3756" s="10" t="s">
        <v>3314</v>
      </c>
      <c r="C3756" s="11">
        <v>201601917</v>
      </c>
    </row>
    <row r="3757" spans="1:3" x14ac:dyDescent="0.4">
      <c r="A3757" s="10">
        <f t="shared" si="58"/>
        <v>3753</v>
      </c>
      <c r="B3757" s="10" t="s">
        <v>4013</v>
      </c>
      <c r="C3757" s="11">
        <v>201600931</v>
      </c>
    </row>
    <row r="3758" spans="1:3" x14ac:dyDescent="0.4">
      <c r="A3758" s="10">
        <f t="shared" si="58"/>
        <v>3754</v>
      </c>
      <c r="B3758" s="10" t="s">
        <v>2235</v>
      </c>
      <c r="C3758" s="11">
        <v>201568356</v>
      </c>
    </row>
    <row r="3759" spans="1:3" x14ac:dyDescent="0.4">
      <c r="A3759" s="10">
        <f t="shared" si="58"/>
        <v>3755</v>
      </c>
      <c r="B3759" s="10" t="s">
        <v>3212</v>
      </c>
      <c r="C3759" s="11">
        <v>201568054</v>
      </c>
    </row>
    <row r="3760" spans="1:3" x14ac:dyDescent="0.4">
      <c r="A3760" s="10">
        <f t="shared" si="58"/>
        <v>3756</v>
      </c>
      <c r="B3760" s="10" t="s">
        <v>3310</v>
      </c>
      <c r="C3760" s="11">
        <v>201554465</v>
      </c>
    </row>
    <row r="3761" spans="1:3" x14ac:dyDescent="0.4">
      <c r="A3761" s="10">
        <f t="shared" si="58"/>
        <v>3757</v>
      </c>
      <c r="B3761" s="10" t="s">
        <v>3322</v>
      </c>
      <c r="C3761" s="11">
        <v>201490246</v>
      </c>
    </row>
    <row r="3762" spans="1:3" x14ac:dyDescent="0.4">
      <c r="A3762" s="10">
        <f t="shared" si="58"/>
        <v>3758</v>
      </c>
      <c r="B3762" s="10" t="s">
        <v>3270</v>
      </c>
      <c r="C3762" s="11">
        <v>201474575</v>
      </c>
    </row>
    <row r="3763" spans="1:3" x14ac:dyDescent="0.4">
      <c r="A3763" s="10">
        <f t="shared" si="58"/>
        <v>3759</v>
      </c>
      <c r="B3763" s="10" t="s">
        <v>3320</v>
      </c>
      <c r="C3763" s="11">
        <v>201466246</v>
      </c>
    </row>
    <row r="3764" spans="1:3" x14ac:dyDescent="0.4">
      <c r="A3764" s="10">
        <f t="shared" si="58"/>
        <v>3760</v>
      </c>
      <c r="B3764" s="10" t="s">
        <v>3323</v>
      </c>
      <c r="C3764" s="11">
        <v>201454191</v>
      </c>
    </row>
    <row r="3765" spans="1:3" x14ac:dyDescent="0.4">
      <c r="A3765" s="10">
        <f t="shared" si="58"/>
        <v>3761</v>
      </c>
      <c r="B3765" s="10" t="s">
        <v>3350</v>
      </c>
      <c r="C3765" s="11">
        <v>201452164</v>
      </c>
    </row>
    <row r="3766" spans="1:3" x14ac:dyDescent="0.4">
      <c r="A3766" s="10">
        <f t="shared" si="58"/>
        <v>3762</v>
      </c>
      <c r="B3766" s="10" t="s">
        <v>3327</v>
      </c>
      <c r="C3766" s="11">
        <v>201403123</v>
      </c>
    </row>
    <row r="3767" spans="1:3" x14ac:dyDescent="0.4">
      <c r="A3767" s="10">
        <f t="shared" si="58"/>
        <v>3763</v>
      </c>
      <c r="B3767" s="10" t="s">
        <v>3348</v>
      </c>
      <c r="C3767" s="11">
        <v>201400000</v>
      </c>
    </row>
    <row r="3768" spans="1:3" x14ac:dyDescent="0.4">
      <c r="A3768" s="10">
        <f t="shared" si="58"/>
        <v>3764</v>
      </c>
      <c r="B3768" s="10" t="s">
        <v>3307</v>
      </c>
      <c r="C3768" s="11">
        <v>201392712</v>
      </c>
    </row>
    <row r="3769" spans="1:3" x14ac:dyDescent="0.4">
      <c r="A3769" s="10">
        <f t="shared" si="58"/>
        <v>3765</v>
      </c>
      <c r="B3769" s="10" t="s">
        <v>3330</v>
      </c>
      <c r="C3769" s="11">
        <v>201367013</v>
      </c>
    </row>
    <row r="3770" spans="1:3" x14ac:dyDescent="0.4">
      <c r="A3770" s="10">
        <f t="shared" si="58"/>
        <v>3766</v>
      </c>
      <c r="B3770" s="10" t="s">
        <v>3333</v>
      </c>
      <c r="C3770" s="11">
        <v>201307013</v>
      </c>
    </row>
    <row r="3771" spans="1:3" x14ac:dyDescent="0.4">
      <c r="A3771" s="10">
        <f t="shared" si="58"/>
        <v>3767</v>
      </c>
      <c r="B3771" s="10" t="s">
        <v>3321</v>
      </c>
      <c r="C3771" s="11">
        <v>201304520</v>
      </c>
    </row>
    <row r="3772" spans="1:3" x14ac:dyDescent="0.4">
      <c r="A3772" s="10">
        <f t="shared" si="58"/>
        <v>3768</v>
      </c>
      <c r="B3772" s="10" t="s">
        <v>3268</v>
      </c>
      <c r="C3772" s="11">
        <v>201302213</v>
      </c>
    </row>
    <row r="3773" spans="1:3" x14ac:dyDescent="0.4">
      <c r="A3773" s="10">
        <f t="shared" si="58"/>
        <v>3769</v>
      </c>
      <c r="B3773" s="10" t="s">
        <v>3354</v>
      </c>
      <c r="C3773" s="11">
        <v>201296821</v>
      </c>
    </row>
    <row r="3774" spans="1:3" x14ac:dyDescent="0.4">
      <c r="A3774" s="10">
        <f t="shared" si="58"/>
        <v>3770</v>
      </c>
      <c r="B3774" s="10" t="s">
        <v>2818</v>
      </c>
      <c r="C3774" s="11">
        <v>201290706</v>
      </c>
    </row>
    <row r="3775" spans="1:3" x14ac:dyDescent="0.4">
      <c r="A3775" s="10">
        <f t="shared" si="58"/>
        <v>3771</v>
      </c>
      <c r="B3775" s="10" t="s">
        <v>3271</v>
      </c>
      <c r="C3775" s="11">
        <v>201283972</v>
      </c>
    </row>
    <row r="3776" spans="1:3" x14ac:dyDescent="0.4">
      <c r="A3776" s="10">
        <f t="shared" si="58"/>
        <v>3772</v>
      </c>
      <c r="B3776" s="10" t="s">
        <v>3427</v>
      </c>
      <c r="C3776" s="11">
        <v>201244486</v>
      </c>
    </row>
    <row r="3777" spans="1:3" x14ac:dyDescent="0.4">
      <c r="A3777" s="10">
        <f t="shared" si="58"/>
        <v>3773</v>
      </c>
      <c r="B3777" s="10" t="s">
        <v>3309</v>
      </c>
      <c r="C3777" s="11">
        <v>201240273</v>
      </c>
    </row>
    <row r="3778" spans="1:3" x14ac:dyDescent="0.4">
      <c r="A3778" s="10">
        <f t="shared" si="58"/>
        <v>3774</v>
      </c>
      <c r="B3778" s="10" t="s">
        <v>11339</v>
      </c>
      <c r="C3778" s="11">
        <v>201215287</v>
      </c>
    </row>
    <row r="3779" spans="1:3" x14ac:dyDescent="0.4">
      <c r="A3779" s="10">
        <f t="shared" si="58"/>
        <v>3775</v>
      </c>
      <c r="B3779" s="10" t="s">
        <v>11340</v>
      </c>
      <c r="C3779" s="11">
        <v>201208328</v>
      </c>
    </row>
    <row r="3780" spans="1:3" x14ac:dyDescent="0.4">
      <c r="A3780" s="10">
        <f t="shared" si="58"/>
        <v>3776</v>
      </c>
      <c r="B3780" s="10" t="s">
        <v>11341</v>
      </c>
      <c r="C3780" s="11">
        <v>201199506</v>
      </c>
    </row>
    <row r="3781" spans="1:3" x14ac:dyDescent="0.4">
      <c r="A3781" s="10">
        <f t="shared" si="58"/>
        <v>3777</v>
      </c>
      <c r="B3781" s="10" t="s">
        <v>3311</v>
      </c>
      <c r="C3781" s="11">
        <v>201194772</v>
      </c>
    </row>
    <row r="3782" spans="1:3" x14ac:dyDescent="0.4">
      <c r="A3782" s="10">
        <f t="shared" ref="A3782:A3845" si="59">ROW()-4</f>
        <v>3778</v>
      </c>
      <c r="B3782" s="10" t="s">
        <v>3278</v>
      </c>
      <c r="C3782" s="11">
        <v>201183956</v>
      </c>
    </row>
    <row r="3783" spans="1:3" x14ac:dyDescent="0.4">
      <c r="A3783" s="10">
        <f t="shared" si="59"/>
        <v>3779</v>
      </c>
      <c r="B3783" s="10" t="s">
        <v>3273</v>
      </c>
      <c r="C3783" s="11">
        <v>201172745</v>
      </c>
    </row>
    <row r="3784" spans="1:3" x14ac:dyDescent="0.4">
      <c r="A3784" s="10">
        <f t="shared" si="59"/>
        <v>3780</v>
      </c>
      <c r="B3784" s="10" t="s">
        <v>2564</v>
      </c>
      <c r="C3784" s="11">
        <v>201167752</v>
      </c>
    </row>
    <row r="3785" spans="1:3" x14ac:dyDescent="0.4">
      <c r="A3785" s="10">
        <f t="shared" si="59"/>
        <v>3781</v>
      </c>
      <c r="B3785" s="10" t="s">
        <v>3275</v>
      </c>
      <c r="C3785" s="11">
        <v>201167412</v>
      </c>
    </row>
    <row r="3786" spans="1:3" x14ac:dyDescent="0.4">
      <c r="A3786" s="10">
        <f t="shared" si="59"/>
        <v>3782</v>
      </c>
      <c r="B3786" s="10" t="s">
        <v>3276</v>
      </c>
      <c r="C3786" s="11">
        <v>201162334</v>
      </c>
    </row>
    <row r="3787" spans="1:3" x14ac:dyDescent="0.4">
      <c r="A3787" s="10">
        <f t="shared" si="59"/>
        <v>3783</v>
      </c>
      <c r="B3787" s="10" t="s">
        <v>3277</v>
      </c>
      <c r="C3787" s="11">
        <v>201158926</v>
      </c>
    </row>
    <row r="3788" spans="1:3" x14ac:dyDescent="0.4">
      <c r="A3788" s="10">
        <f t="shared" si="59"/>
        <v>3784</v>
      </c>
      <c r="B3788" s="10" t="s">
        <v>3339</v>
      </c>
      <c r="C3788" s="11">
        <v>201143506</v>
      </c>
    </row>
    <row r="3789" spans="1:3" x14ac:dyDescent="0.4">
      <c r="A3789" s="10">
        <f t="shared" si="59"/>
        <v>3785</v>
      </c>
      <c r="B3789" s="10" t="s">
        <v>3295</v>
      </c>
      <c r="C3789" s="11">
        <v>201125753</v>
      </c>
    </row>
    <row r="3790" spans="1:3" x14ac:dyDescent="0.4">
      <c r="A3790" s="10">
        <f t="shared" si="59"/>
        <v>3786</v>
      </c>
      <c r="B3790" s="10" t="s">
        <v>3318</v>
      </c>
      <c r="C3790" s="11">
        <v>201124756</v>
      </c>
    </row>
    <row r="3791" spans="1:3" x14ac:dyDescent="0.4">
      <c r="A3791" s="10">
        <f t="shared" si="59"/>
        <v>3787</v>
      </c>
      <c r="B3791" s="10" t="s">
        <v>2693</v>
      </c>
      <c r="C3791" s="11">
        <v>201105479</v>
      </c>
    </row>
    <row r="3792" spans="1:3" x14ac:dyDescent="0.4">
      <c r="A3792" s="10">
        <f t="shared" si="59"/>
        <v>3788</v>
      </c>
      <c r="B3792" s="10" t="s">
        <v>3286</v>
      </c>
      <c r="C3792" s="11">
        <v>201080684</v>
      </c>
    </row>
    <row r="3793" spans="1:3" x14ac:dyDescent="0.4">
      <c r="A3793" s="10">
        <f t="shared" si="59"/>
        <v>3789</v>
      </c>
      <c r="B3793" s="10" t="s">
        <v>3282</v>
      </c>
      <c r="C3793" s="11">
        <v>201076552</v>
      </c>
    </row>
    <row r="3794" spans="1:3" x14ac:dyDescent="0.4">
      <c r="A3794" s="10">
        <f t="shared" si="59"/>
        <v>3790</v>
      </c>
      <c r="B3794" s="10" t="s">
        <v>3284</v>
      </c>
      <c r="C3794" s="11">
        <v>201068027</v>
      </c>
    </row>
    <row r="3795" spans="1:3" x14ac:dyDescent="0.4">
      <c r="A3795" s="10">
        <f t="shared" si="59"/>
        <v>3791</v>
      </c>
      <c r="B3795" s="10" t="s">
        <v>3291</v>
      </c>
      <c r="C3795" s="11">
        <v>201027506</v>
      </c>
    </row>
    <row r="3796" spans="1:3" x14ac:dyDescent="0.4">
      <c r="A3796" s="10">
        <f t="shared" si="59"/>
        <v>3792</v>
      </c>
      <c r="B3796" s="10" t="s">
        <v>3325</v>
      </c>
      <c r="C3796" s="11">
        <v>201021890</v>
      </c>
    </row>
    <row r="3797" spans="1:3" x14ac:dyDescent="0.4">
      <c r="A3797" s="10">
        <f t="shared" si="59"/>
        <v>3793</v>
      </c>
      <c r="B3797" s="10" t="s">
        <v>3313</v>
      </c>
      <c r="C3797" s="11">
        <v>200948169</v>
      </c>
    </row>
    <row r="3798" spans="1:3" x14ac:dyDescent="0.4">
      <c r="A3798" s="10">
        <f t="shared" si="59"/>
        <v>3794</v>
      </c>
      <c r="B3798" s="10" t="s">
        <v>3319</v>
      </c>
      <c r="C3798" s="11">
        <v>200942136</v>
      </c>
    </row>
    <row r="3799" spans="1:3" x14ac:dyDescent="0.4">
      <c r="A3799" s="10">
        <f t="shared" si="59"/>
        <v>3795</v>
      </c>
      <c r="B3799" s="10" t="s">
        <v>3421</v>
      </c>
      <c r="C3799" s="11">
        <v>200868876</v>
      </c>
    </row>
    <row r="3800" spans="1:3" x14ac:dyDescent="0.4">
      <c r="A3800" s="10">
        <f t="shared" si="59"/>
        <v>3796</v>
      </c>
      <c r="B3800" s="10" t="s">
        <v>3352</v>
      </c>
      <c r="C3800" s="11">
        <v>200859561</v>
      </c>
    </row>
    <row r="3801" spans="1:3" x14ac:dyDescent="0.4">
      <c r="A3801" s="10">
        <f t="shared" si="59"/>
        <v>3797</v>
      </c>
      <c r="B3801" s="10" t="s">
        <v>11342</v>
      </c>
      <c r="C3801" s="11">
        <v>200841917</v>
      </c>
    </row>
    <row r="3802" spans="1:3" x14ac:dyDescent="0.4">
      <c r="A3802" s="10">
        <f t="shared" si="59"/>
        <v>3798</v>
      </c>
      <c r="B3802" s="10" t="s">
        <v>3331</v>
      </c>
      <c r="C3802" s="11">
        <v>200839178</v>
      </c>
    </row>
    <row r="3803" spans="1:3" x14ac:dyDescent="0.4">
      <c r="A3803" s="10">
        <f t="shared" si="59"/>
        <v>3799</v>
      </c>
      <c r="B3803" s="10" t="s">
        <v>794</v>
      </c>
      <c r="C3803" s="11">
        <v>200837260</v>
      </c>
    </row>
    <row r="3804" spans="1:3" x14ac:dyDescent="0.4">
      <c r="A3804" s="10">
        <f t="shared" si="59"/>
        <v>3800</v>
      </c>
      <c r="B3804" s="10" t="s">
        <v>3381</v>
      </c>
      <c r="C3804" s="11">
        <v>200791178</v>
      </c>
    </row>
    <row r="3805" spans="1:3" x14ac:dyDescent="0.4">
      <c r="A3805" s="10">
        <f t="shared" si="59"/>
        <v>3801</v>
      </c>
      <c r="B3805" s="10" t="s">
        <v>3342</v>
      </c>
      <c r="C3805" s="11">
        <v>200778926</v>
      </c>
    </row>
    <row r="3806" spans="1:3" x14ac:dyDescent="0.4">
      <c r="A3806" s="10">
        <f t="shared" si="59"/>
        <v>3802</v>
      </c>
      <c r="B3806" s="10" t="s">
        <v>11343</v>
      </c>
      <c r="C3806" s="11">
        <v>200776986</v>
      </c>
    </row>
    <row r="3807" spans="1:3" x14ac:dyDescent="0.4">
      <c r="A3807" s="10">
        <f t="shared" si="59"/>
        <v>3803</v>
      </c>
      <c r="B3807" s="10" t="s">
        <v>3359</v>
      </c>
      <c r="C3807" s="11">
        <v>200725726</v>
      </c>
    </row>
    <row r="3808" spans="1:3" x14ac:dyDescent="0.4">
      <c r="A3808" s="10">
        <f t="shared" si="59"/>
        <v>3804</v>
      </c>
      <c r="B3808" s="10" t="s">
        <v>3360</v>
      </c>
      <c r="C3808" s="11">
        <v>200693204</v>
      </c>
    </row>
    <row r="3809" spans="1:3" x14ac:dyDescent="0.4">
      <c r="A3809" s="10">
        <f t="shared" si="59"/>
        <v>3805</v>
      </c>
      <c r="B3809" s="10" t="s">
        <v>3347</v>
      </c>
      <c r="C3809" s="11">
        <v>200684547</v>
      </c>
    </row>
    <row r="3810" spans="1:3" x14ac:dyDescent="0.4">
      <c r="A3810" s="10">
        <f t="shared" si="59"/>
        <v>3806</v>
      </c>
      <c r="B3810" s="10" t="s">
        <v>3361</v>
      </c>
      <c r="C3810" s="11">
        <v>200675232</v>
      </c>
    </row>
    <row r="3811" spans="1:3" x14ac:dyDescent="0.4">
      <c r="A3811" s="10">
        <f t="shared" si="59"/>
        <v>3807</v>
      </c>
      <c r="B3811" s="10" t="s">
        <v>3367</v>
      </c>
      <c r="C3811" s="11">
        <v>200651561</v>
      </c>
    </row>
    <row r="3812" spans="1:3" x14ac:dyDescent="0.4">
      <c r="A3812" s="10">
        <f t="shared" si="59"/>
        <v>3808</v>
      </c>
      <c r="B3812" s="10" t="s">
        <v>3362</v>
      </c>
      <c r="C3812" s="11">
        <v>200651452</v>
      </c>
    </row>
    <row r="3813" spans="1:3" x14ac:dyDescent="0.4">
      <c r="A3813" s="10">
        <f t="shared" si="59"/>
        <v>3809</v>
      </c>
      <c r="B3813" s="10" t="s">
        <v>3433</v>
      </c>
      <c r="C3813" s="11">
        <v>200640520</v>
      </c>
    </row>
    <row r="3814" spans="1:3" x14ac:dyDescent="0.4">
      <c r="A3814" s="10">
        <f t="shared" si="59"/>
        <v>3810</v>
      </c>
      <c r="B3814" s="10" t="s">
        <v>11344</v>
      </c>
      <c r="C3814" s="11">
        <v>200635397</v>
      </c>
    </row>
    <row r="3815" spans="1:3" x14ac:dyDescent="0.4">
      <c r="A3815" s="10">
        <f t="shared" si="59"/>
        <v>3811</v>
      </c>
      <c r="B3815" s="10" t="s">
        <v>3369</v>
      </c>
      <c r="C3815" s="11">
        <v>200634904</v>
      </c>
    </row>
    <row r="3816" spans="1:3" x14ac:dyDescent="0.4">
      <c r="A3816" s="10">
        <f t="shared" si="59"/>
        <v>3812</v>
      </c>
      <c r="B3816" s="10" t="s">
        <v>11345</v>
      </c>
      <c r="C3816" s="11">
        <v>200626082</v>
      </c>
    </row>
    <row r="3817" spans="1:3" x14ac:dyDescent="0.4">
      <c r="A3817" s="10">
        <f t="shared" si="59"/>
        <v>3813</v>
      </c>
      <c r="B3817" s="10" t="s">
        <v>3366</v>
      </c>
      <c r="C3817" s="11">
        <v>200615232</v>
      </c>
    </row>
    <row r="3818" spans="1:3" x14ac:dyDescent="0.4">
      <c r="A3818" s="10">
        <f t="shared" si="59"/>
        <v>3814</v>
      </c>
      <c r="B3818" s="10" t="s">
        <v>3364</v>
      </c>
      <c r="C3818" s="11">
        <v>200613040</v>
      </c>
    </row>
    <row r="3819" spans="1:3" x14ac:dyDescent="0.4">
      <c r="A3819" s="10">
        <f t="shared" si="59"/>
        <v>3815</v>
      </c>
      <c r="B3819" s="10" t="s">
        <v>3430</v>
      </c>
      <c r="C3819" s="11">
        <v>200580000</v>
      </c>
    </row>
    <row r="3820" spans="1:3" x14ac:dyDescent="0.4">
      <c r="A3820" s="10">
        <f t="shared" si="59"/>
        <v>3816</v>
      </c>
      <c r="B3820" s="10" t="s">
        <v>11346</v>
      </c>
      <c r="C3820" s="11">
        <v>200575123</v>
      </c>
    </row>
    <row r="3821" spans="1:3" x14ac:dyDescent="0.4">
      <c r="A3821" s="10">
        <f t="shared" si="59"/>
        <v>3817</v>
      </c>
      <c r="B3821" s="10" t="s">
        <v>3363</v>
      </c>
      <c r="C3821" s="11">
        <v>200573040</v>
      </c>
    </row>
    <row r="3822" spans="1:3" x14ac:dyDescent="0.4">
      <c r="A3822" s="10">
        <f t="shared" si="59"/>
        <v>3818</v>
      </c>
      <c r="B3822" s="10" t="s">
        <v>3385</v>
      </c>
      <c r="C3822" s="11">
        <v>200543286</v>
      </c>
    </row>
    <row r="3823" spans="1:3" x14ac:dyDescent="0.4">
      <c r="A3823" s="10">
        <f t="shared" si="59"/>
        <v>3819</v>
      </c>
      <c r="B3823" s="10" t="s">
        <v>3408</v>
      </c>
      <c r="C3823" s="11">
        <v>200537726</v>
      </c>
    </row>
    <row r="3824" spans="1:3" x14ac:dyDescent="0.4">
      <c r="A3824" s="10">
        <f t="shared" si="59"/>
        <v>3820</v>
      </c>
      <c r="B3824" s="10" t="s">
        <v>11347</v>
      </c>
      <c r="C3824" s="11">
        <v>200524246</v>
      </c>
    </row>
    <row r="3825" spans="1:3" x14ac:dyDescent="0.4">
      <c r="A3825" s="10">
        <f t="shared" si="59"/>
        <v>3821</v>
      </c>
      <c r="B3825" s="10" t="s">
        <v>3356</v>
      </c>
      <c r="C3825" s="11">
        <v>200522000</v>
      </c>
    </row>
    <row r="3826" spans="1:3" x14ac:dyDescent="0.4">
      <c r="A3826" s="10">
        <f t="shared" si="59"/>
        <v>3822</v>
      </c>
      <c r="B3826" s="10" t="s">
        <v>11348</v>
      </c>
      <c r="C3826" s="11">
        <v>200515506</v>
      </c>
    </row>
    <row r="3827" spans="1:3" x14ac:dyDescent="0.4">
      <c r="A3827" s="10">
        <f t="shared" si="59"/>
        <v>3823</v>
      </c>
      <c r="B3827" s="10" t="s">
        <v>3373</v>
      </c>
      <c r="C3827" s="11">
        <v>200513369</v>
      </c>
    </row>
    <row r="3828" spans="1:3" x14ac:dyDescent="0.4">
      <c r="A3828" s="10">
        <f t="shared" si="59"/>
        <v>3824</v>
      </c>
      <c r="B3828" s="10" t="s">
        <v>1170</v>
      </c>
      <c r="C3828" s="11">
        <v>200505205</v>
      </c>
    </row>
    <row r="3829" spans="1:3" x14ac:dyDescent="0.4">
      <c r="A3829" s="10">
        <f t="shared" si="59"/>
        <v>3825</v>
      </c>
      <c r="B3829" s="10" t="s">
        <v>3084</v>
      </c>
      <c r="C3829" s="11">
        <v>200499049</v>
      </c>
    </row>
    <row r="3830" spans="1:3" x14ac:dyDescent="0.4">
      <c r="A3830" s="10">
        <f t="shared" si="59"/>
        <v>3826</v>
      </c>
      <c r="B3830" s="10" t="s">
        <v>336</v>
      </c>
      <c r="C3830" s="11">
        <v>200490849</v>
      </c>
    </row>
    <row r="3831" spans="1:3" x14ac:dyDescent="0.4">
      <c r="A3831" s="10">
        <f t="shared" si="59"/>
        <v>3827</v>
      </c>
      <c r="B3831" s="10" t="s">
        <v>11349</v>
      </c>
      <c r="C3831" s="11">
        <v>200476986</v>
      </c>
    </row>
    <row r="3832" spans="1:3" x14ac:dyDescent="0.4">
      <c r="A3832" s="10">
        <f t="shared" si="59"/>
        <v>3828</v>
      </c>
      <c r="B3832" s="10" t="s">
        <v>11350</v>
      </c>
      <c r="C3832" s="11">
        <v>200473260</v>
      </c>
    </row>
    <row r="3833" spans="1:3" x14ac:dyDescent="0.4">
      <c r="A3833" s="10">
        <f t="shared" si="59"/>
        <v>3829</v>
      </c>
      <c r="B3833" s="10" t="s">
        <v>11351</v>
      </c>
      <c r="C3833" s="11">
        <v>200446958</v>
      </c>
    </row>
    <row r="3834" spans="1:3" x14ac:dyDescent="0.4">
      <c r="A3834" s="10">
        <f t="shared" si="59"/>
        <v>3830</v>
      </c>
      <c r="B3834" s="10" t="s">
        <v>3341</v>
      </c>
      <c r="C3834" s="11">
        <v>200434673</v>
      </c>
    </row>
    <row r="3835" spans="1:3" x14ac:dyDescent="0.4">
      <c r="A3835" s="10">
        <f t="shared" si="59"/>
        <v>3831</v>
      </c>
      <c r="B3835" s="10" t="s">
        <v>804</v>
      </c>
      <c r="C3835" s="11">
        <v>200432766</v>
      </c>
    </row>
    <row r="3836" spans="1:3" x14ac:dyDescent="0.4">
      <c r="A3836" s="10">
        <f t="shared" si="59"/>
        <v>3832</v>
      </c>
      <c r="B3836" s="10" t="s">
        <v>3376</v>
      </c>
      <c r="C3836" s="11">
        <v>200431752</v>
      </c>
    </row>
    <row r="3837" spans="1:3" x14ac:dyDescent="0.4">
      <c r="A3837" s="10">
        <f t="shared" si="59"/>
        <v>3833</v>
      </c>
      <c r="B3837" s="10" t="s">
        <v>3370</v>
      </c>
      <c r="C3837" s="11">
        <v>200416273</v>
      </c>
    </row>
    <row r="3838" spans="1:3" x14ac:dyDescent="0.4">
      <c r="A3838" s="10">
        <f t="shared" si="59"/>
        <v>3834</v>
      </c>
      <c r="B3838" s="10" t="s">
        <v>3434</v>
      </c>
      <c r="C3838" s="11">
        <v>200407287</v>
      </c>
    </row>
    <row r="3839" spans="1:3" x14ac:dyDescent="0.4">
      <c r="A3839" s="10">
        <f t="shared" si="59"/>
        <v>3835</v>
      </c>
      <c r="B3839" s="10" t="s">
        <v>11352</v>
      </c>
      <c r="C3839" s="11">
        <v>200403452</v>
      </c>
    </row>
    <row r="3840" spans="1:3" x14ac:dyDescent="0.4">
      <c r="A3840" s="10">
        <f t="shared" si="59"/>
        <v>3836</v>
      </c>
      <c r="B3840" s="10" t="s">
        <v>3355</v>
      </c>
      <c r="C3840" s="11">
        <v>200391271</v>
      </c>
    </row>
    <row r="3841" spans="1:3" x14ac:dyDescent="0.4">
      <c r="A3841" s="10">
        <f t="shared" si="59"/>
        <v>3837</v>
      </c>
      <c r="B3841" s="10" t="s">
        <v>3378</v>
      </c>
      <c r="C3841" s="11">
        <v>200390630</v>
      </c>
    </row>
    <row r="3842" spans="1:3" x14ac:dyDescent="0.4">
      <c r="A3842" s="10">
        <f t="shared" si="59"/>
        <v>3838</v>
      </c>
      <c r="B3842" s="10" t="s">
        <v>11353</v>
      </c>
      <c r="C3842" s="11">
        <v>200390169</v>
      </c>
    </row>
    <row r="3843" spans="1:3" x14ac:dyDescent="0.4">
      <c r="A3843" s="10">
        <f t="shared" si="59"/>
        <v>3839</v>
      </c>
      <c r="B3843" s="10" t="s">
        <v>3382</v>
      </c>
      <c r="C3843" s="11">
        <v>200389314</v>
      </c>
    </row>
    <row r="3844" spans="1:3" x14ac:dyDescent="0.4">
      <c r="A3844" s="10">
        <f t="shared" si="59"/>
        <v>3840</v>
      </c>
      <c r="B3844" s="10" t="s">
        <v>3345</v>
      </c>
      <c r="C3844" s="11">
        <v>200385167</v>
      </c>
    </row>
    <row r="3845" spans="1:3" x14ac:dyDescent="0.4">
      <c r="A3845" s="10">
        <f t="shared" si="59"/>
        <v>3841</v>
      </c>
      <c r="B3845" s="10" t="s">
        <v>3384</v>
      </c>
      <c r="C3845" s="11">
        <v>200376438</v>
      </c>
    </row>
    <row r="3846" spans="1:3" x14ac:dyDescent="0.4">
      <c r="A3846" s="10">
        <f t="shared" ref="A3846:A3909" si="60">ROW()-4</f>
        <v>3842</v>
      </c>
      <c r="B3846" s="10" t="s">
        <v>3375</v>
      </c>
      <c r="C3846" s="11">
        <v>200369972</v>
      </c>
    </row>
    <row r="3847" spans="1:3" x14ac:dyDescent="0.4">
      <c r="A3847" s="10">
        <f t="shared" si="60"/>
        <v>3843</v>
      </c>
      <c r="B3847" s="10" t="s">
        <v>11354</v>
      </c>
      <c r="C3847" s="11">
        <v>200341534</v>
      </c>
    </row>
    <row r="3848" spans="1:3" x14ac:dyDescent="0.4">
      <c r="A3848" s="10">
        <f t="shared" si="60"/>
        <v>3844</v>
      </c>
      <c r="B3848" s="10" t="s">
        <v>3346</v>
      </c>
      <c r="C3848" s="11">
        <v>200331408</v>
      </c>
    </row>
    <row r="3849" spans="1:3" x14ac:dyDescent="0.4">
      <c r="A3849" s="10">
        <f t="shared" si="60"/>
        <v>3845</v>
      </c>
      <c r="B3849" s="10" t="s">
        <v>3413</v>
      </c>
      <c r="C3849" s="11">
        <v>200330301</v>
      </c>
    </row>
    <row r="3850" spans="1:3" x14ac:dyDescent="0.4">
      <c r="A3850" s="10">
        <f t="shared" si="60"/>
        <v>3846</v>
      </c>
      <c r="B3850" s="10" t="s">
        <v>3398</v>
      </c>
      <c r="C3850" s="11">
        <v>200330082</v>
      </c>
    </row>
    <row r="3851" spans="1:3" x14ac:dyDescent="0.4">
      <c r="A3851" s="10">
        <f t="shared" si="60"/>
        <v>3847</v>
      </c>
      <c r="B3851" s="10" t="s">
        <v>11355</v>
      </c>
      <c r="C3851" s="11">
        <v>200328493</v>
      </c>
    </row>
    <row r="3852" spans="1:3" x14ac:dyDescent="0.4">
      <c r="A3852" s="10">
        <f t="shared" si="60"/>
        <v>3848</v>
      </c>
      <c r="B3852" s="10" t="s">
        <v>11356</v>
      </c>
      <c r="C3852" s="11">
        <v>200314630</v>
      </c>
    </row>
    <row r="3853" spans="1:3" x14ac:dyDescent="0.4">
      <c r="A3853" s="10">
        <f t="shared" si="60"/>
        <v>3849</v>
      </c>
      <c r="B3853" s="10" t="s">
        <v>3453</v>
      </c>
      <c r="C3853" s="11">
        <v>200310630</v>
      </c>
    </row>
    <row r="3854" spans="1:3" x14ac:dyDescent="0.4">
      <c r="A3854" s="10">
        <f t="shared" si="60"/>
        <v>3850</v>
      </c>
      <c r="B3854" s="10" t="s">
        <v>2863</v>
      </c>
      <c r="C3854" s="11">
        <v>200305073</v>
      </c>
    </row>
    <row r="3855" spans="1:3" x14ac:dyDescent="0.4">
      <c r="A3855" s="10">
        <f t="shared" si="60"/>
        <v>3851</v>
      </c>
      <c r="B3855" s="10" t="s">
        <v>3394</v>
      </c>
      <c r="C3855" s="11">
        <v>200289315</v>
      </c>
    </row>
    <row r="3856" spans="1:3" x14ac:dyDescent="0.4">
      <c r="A3856" s="10">
        <f t="shared" si="60"/>
        <v>3852</v>
      </c>
      <c r="B3856" s="10" t="s">
        <v>2261</v>
      </c>
      <c r="C3856" s="11">
        <v>200285424</v>
      </c>
    </row>
    <row r="3857" spans="1:3" x14ac:dyDescent="0.4">
      <c r="A3857" s="10">
        <f t="shared" si="60"/>
        <v>3853</v>
      </c>
      <c r="B3857" s="10" t="s">
        <v>3353</v>
      </c>
      <c r="C3857" s="11">
        <v>200278454</v>
      </c>
    </row>
    <row r="3858" spans="1:3" x14ac:dyDescent="0.4">
      <c r="A3858" s="10">
        <f t="shared" si="60"/>
        <v>3854</v>
      </c>
      <c r="B3858" s="10" t="s">
        <v>3358</v>
      </c>
      <c r="C3858" s="11">
        <v>200242663</v>
      </c>
    </row>
    <row r="3859" spans="1:3" x14ac:dyDescent="0.4">
      <c r="A3859" s="10">
        <f t="shared" si="60"/>
        <v>3855</v>
      </c>
      <c r="B3859" s="10" t="s">
        <v>3383</v>
      </c>
      <c r="C3859" s="11">
        <v>200226410</v>
      </c>
    </row>
    <row r="3860" spans="1:3" x14ac:dyDescent="0.4">
      <c r="A3860" s="10">
        <f t="shared" si="60"/>
        <v>3856</v>
      </c>
      <c r="B3860" s="10" t="s">
        <v>3380</v>
      </c>
      <c r="C3860" s="11">
        <v>200183616</v>
      </c>
    </row>
    <row r="3861" spans="1:3" x14ac:dyDescent="0.4">
      <c r="A3861" s="10">
        <f t="shared" si="60"/>
        <v>3857</v>
      </c>
      <c r="B3861" s="10" t="s">
        <v>11357</v>
      </c>
      <c r="C3861" s="11">
        <v>200178767</v>
      </c>
    </row>
    <row r="3862" spans="1:3" x14ac:dyDescent="0.4">
      <c r="A3862" s="10">
        <f t="shared" si="60"/>
        <v>3858</v>
      </c>
      <c r="B3862" s="10" t="s">
        <v>2869</v>
      </c>
      <c r="C3862" s="11">
        <v>200177589</v>
      </c>
    </row>
    <row r="3863" spans="1:3" x14ac:dyDescent="0.4">
      <c r="A3863" s="10">
        <f t="shared" si="60"/>
        <v>3859</v>
      </c>
      <c r="B3863" s="10" t="s">
        <v>11358</v>
      </c>
      <c r="C3863" s="11">
        <v>200166410</v>
      </c>
    </row>
    <row r="3864" spans="1:3" x14ac:dyDescent="0.4">
      <c r="A3864" s="10">
        <f t="shared" si="60"/>
        <v>3860</v>
      </c>
      <c r="B3864" s="10" t="s">
        <v>3429</v>
      </c>
      <c r="C3864" s="11">
        <v>200166082</v>
      </c>
    </row>
    <row r="3865" spans="1:3" x14ac:dyDescent="0.4">
      <c r="A3865" s="10">
        <f t="shared" si="60"/>
        <v>3861</v>
      </c>
      <c r="B3865" s="10" t="s">
        <v>11359</v>
      </c>
      <c r="C3865" s="11">
        <v>200141863</v>
      </c>
    </row>
    <row r="3866" spans="1:3" x14ac:dyDescent="0.4">
      <c r="A3866" s="10">
        <f t="shared" si="60"/>
        <v>3862</v>
      </c>
      <c r="B3866" s="10" t="s">
        <v>3386</v>
      </c>
      <c r="C3866" s="11">
        <v>200141808</v>
      </c>
    </row>
    <row r="3867" spans="1:3" x14ac:dyDescent="0.4">
      <c r="A3867" s="10">
        <f t="shared" si="60"/>
        <v>3863</v>
      </c>
      <c r="B3867" s="10" t="s">
        <v>3379</v>
      </c>
      <c r="C3867" s="11">
        <v>200133369</v>
      </c>
    </row>
    <row r="3868" spans="1:3" x14ac:dyDescent="0.4">
      <c r="A3868" s="10">
        <f t="shared" si="60"/>
        <v>3864</v>
      </c>
      <c r="B3868" s="10" t="s">
        <v>3393</v>
      </c>
      <c r="C3868" s="11">
        <v>200130191</v>
      </c>
    </row>
    <row r="3869" spans="1:3" x14ac:dyDescent="0.4">
      <c r="A3869" s="10">
        <f t="shared" si="60"/>
        <v>3865</v>
      </c>
      <c r="B3869" s="10" t="s">
        <v>3436</v>
      </c>
      <c r="C3869" s="11">
        <v>200128712</v>
      </c>
    </row>
    <row r="3870" spans="1:3" x14ac:dyDescent="0.4">
      <c r="A3870" s="10">
        <f t="shared" si="60"/>
        <v>3866</v>
      </c>
      <c r="B3870" s="10" t="s">
        <v>898</v>
      </c>
      <c r="C3870" s="11">
        <v>200127397</v>
      </c>
    </row>
    <row r="3871" spans="1:3" x14ac:dyDescent="0.4">
      <c r="A3871" s="10">
        <f t="shared" si="60"/>
        <v>3867</v>
      </c>
      <c r="B3871" s="10" t="s">
        <v>11360</v>
      </c>
      <c r="C3871" s="11">
        <v>200116383</v>
      </c>
    </row>
    <row r="3872" spans="1:3" x14ac:dyDescent="0.4">
      <c r="A3872" s="10">
        <f t="shared" si="60"/>
        <v>3868</v>
      </c>
      <c r="B3872" s="10" t="s">
        <v>3406</v>
      </c>
      <c r="C3872" s="11">
        <v>200114383</v>
      </c>
    </row>
    <row r="3873" spans="1:3" x14ac:dyDescent="0.4">
      <c r="A3873" s="10">
        <f t="shared" si="60"/>
        <v>3869</v>
      </c>
      <c r="B3873" s="10" t="s">
        <v>11361</v>
      </c>
      <c r="C3873" s="11">
        <v>200106904</v>
      </c>
    </row>
    <row r="3874" spans="1:3" x14ac:dyDescent="0.4">
      <c r="A3874" s="10">
        <f t="shared" si="60"/>
        <v>3870</v>
      </c>
      <c r="B3874" s="10" t="s">
        <v>3400</v>
      </c>
      <c r="C3874" s="11">
        <v>200103616</v>
      </c>
    </row>
    <row r="3875" spans="1:3" x14ac:dyDescent="0.4">
      <c r="A3875" s="10">
        <f t="shared" si="60"/>
        <v>3871</v>
      </c>
      <c r="B3875" s="10" t="s">
        <v>3415</v>
      </c>
      <c r="C3875" s="11">
        <v>200099068</v>
      </c>
    </row>
    <row r="3876" spans="1:3" x14ac:dyDescent="0.4">
      <c r="A3876" s="10">
        <f t="shared" si="60"/>
        <v>3872</v>
      </c>
      <c r="B3876" s="10" t="s">
        <v>11362</v>
      </c>
      <c r="C3876" s="11">
        <v>200094904</v>
      </c>
    </row>
    <row r="3877" spans="1:3" x14ac:dyDescent="0.4">
      <c r="A3877" s="10">
        <f t="shared" si="60"/>
        <v>3873</v>
      </c>
      <c r="B3877" s="10" t="s">
        <v>11363</v>
      </c>
      <c r="C3877" s="11">
        <v>200084273</v>
      </c>
    </row>
    <row r="3878" spans="1:3" x14ac:dyDescent="0.4">
      <c r="A3878" s="10">
        <f t="shared" si="60"/>
        <v>3874</v>
      </c>
      <c r="B3878" s="10" t="s">
        <v>11364</v>
      </c>
      <c r="C3878" s="11">
        <v>200081204</v>
      </c>
    </row>
    <row r="3879" spans="1:3" x14ac:dyDescent="0.4">
      <c r="A3879" s="10">
        <f t="shared" si="60"/>
        <v>3875</v>
      </c>
      <c r="B3879" s="10" t="s">
        <v>3418</v>
      </c>
      <c r="C3879" s="11">
        <v>200076054</v>
      </c>
    </row>
    <row r="3880" spans="1:3" x14ac:dyDescent="0.4">
      <c r="A3880" s="10">
        <f t="shared" si="60"/>
        <v>3876</v>
      </c>
      <c r="B3880" s="10" t="s">
        <v>3397</v>
      </c>
      <c r="C3880" s="11">
        <v>200074191</v>
      </c>
    </row>
    <row r="3881" spans="1:3" x14ac:dyDescent="0.4">
      <c r="A3881" s="10">
        <f t="shared" si="60"/>
        <v>3877</v>
      </c>
      <c r="B3881" s="10" t="s">
        <v>3407</v>
      </c>
      <c r="C3881" s="11">
        <v>200065534</v>
      </c>
    </row>
    <row r="3882" spans="1:3" x14ac:dyDescent="0.4">
      <c r="A3882" s="10">
        <f t="shared" si="60"/>
        <v>3878</v>
      </c>
      <c r="B3882" s="10" t="s">
        <v>2527</v>
      </c>
      <c r="C3882" s="11">
        <v>200060602</v>
      </c>
    </row>
    <row r="3883" spans="1:3" x14ac:dyDescent="0.4">
      <c r="A3883" s="10">
        <f t="shared" si="60"/>
        <v>3879</v>
      </c>
      <c r="B3883" s="10" t="s">
        <v>11365</v>
      </c>
      <c r="C3883" s="11">
        <v>200051780</v>
      </c>
    </row>
    <row r="3884" spans="1:3" x14ac:dyDescent="0.4">
      <c r="A3884" s="10">
        <f t="shared" si="60"/>
        <v>3880</v>
      </c>
      <c r="B3884" s="10" t="s">
        <v>3387</v>
      </c>
      <c r="C3884" s="11">
        <v>200047671</v>
      </c>
    </row>
    <row r="3885" spans="1:3" x14ac:dyDescent="0.4">
      <c r="A3885" s="10">
        <f t="shared" si="60"/>
        <v>3881</v>
      </c>
      <c r="B3885" s="10" t="s">
        <v>3374</v>
      </c>
      <c r="C3885" s="11">
        <v>200034356</v>
      </c>
    </row>
    <row r="3886" spans="1:3" x14ac:dyDescent="0.4">
      <c r="A3886" s="10">
        <f t="shared" si="60"/>
        <v>3882</v>
      </c>
      <c r="B3886" s="10" t="s">
        <v>3389</v>
      </c>
      <c r="C3886" s="11">
        <v>200027397</v>
      </c>
    </row>
    <row r="3887" spans="1:3" x14ac:dyDescent="0.4">
      <c r="A3887" s="10">
        <f t="shared" si="60"/>
        <v>3883</v>
      </c>
      <c r="B3887" s="10" t="s">
        <v>3399</v>
      </c>
      <c r="C3887" s="11">
        <v>200026904</v>
      </c>
    </row>
    <row r="3888" spans="1:3" x14ac:dyDescent="0.4">
      <c r="A3888" s="10">
        <f t="shared" si="60"/>
        <v>3884</v>
      </c>
      <c r="B3888" s="10" t="s">
        <v>3395</v>
      </c>
      <c r="C3888" s="11">
        <v>200023890</v>
      </c>
    </row>
    <row r="3889" spans="1:3" x14ac:dyDescent="0.4">
      <c r="A3889" s="10">
        <f t="shared" si="60"/>
        <v>3885</v>
      </c>
      <c r="B3889" s="10" t="s">
        <v>3390</v>
      </c>
      <c r="C3889" s="11">
        <v>200023890</v>
      </c>
    </row>
    <row r="3890" spans="1:3" x14ac:dyDescent="0.4">
      <c r="A3890" s="10">
        <f t="shared" si="60"/>
        <v>3886</v>
      </c>
      <c r="B3890" s="10" t="s">
        <v>3411</v>
      </c>
      <c r="C3890" s="11">
        <v>200023287</v>
      </c>
    </row>
    <row r="3891" spans="1:3" x14ac:dyDescent="0.4">
      <c r="A3891" s="10">
        <f t="shared" si="60"/>
        <v>3887</v>
      </c>
      <c r="B3891" s="10" t="s">
        <v>3410</v>
      </c>
      <c r="C3891" s="11">
        <v>200021616</v>
      </c>
    </row>
    <row r="3892" spans="1:3" x14ac:dyDescent="0.4">
      <c r="A3892" s="10">
        <f t="shared" si="60"/>
        <v>3888</v>
      </c>
      <c r="B3892" s="10" t="s">
        <v>3391</v>
      </c>
      <c r="C3892" s="11">
        <v>200020602</v>
      </c>
    </row>
    <row r="3893" spans="1:3" x14ac:dyDescent="0.4">
      <c r="A3893" s="10">
        <f t="shared" si="60"/>
        <v>3889</v>
      </c>
      <c r="B3893" s="10" t="s">
        <v>3420</v>
      </c>
      <c r="C3893" s="11">
        <v>200013205</v>
      </c>
    </row>
    <row r="3894" spans="1:3" x14ac:dyDescent="0.4">
      <c r="A3894" s="10">
        <f t="shared" si="60"/>
        <v>3890</v>
      </c>
      <c r="B3894" s="10" t="s">
        <v>3401</v>
      </c>
      <c r="C3894" s="11">
        <v>200000575</v>
      </c>
    </row>
    <row r="3895" spans="1:3" x14ac:dyDescent="0.4">
      <c r="A3895" s="10">
        <f t="shared" si="60"/>
        <v>3891</v>
      </c>
      <c r="B3895" s="10" t="s">
        <v>3403</v>
      </c>
      <c r="C3895" s="11">
        <v>200000339</v>
      </c>
    </row>
    <row r="3896" spans="1:3" x14ac:dyDescent="0.4">
      <c r="A3896" s="10">
        <f t="shared" si="60"/>
        <v>3892</v>
      </c>
      <c r="B3896" s="10" t="s">
        <v>3404</v>
      </c>
      <c r="C3896" s="11">
        <v>200000186</v>
      </c>
    </row>
    <row r="3897" spans="1:3" x14ac:dyDescent="0.4">
      <c r="A3897" s="10">
        <f t="shared" si="60"/>
        <v>3893</v>
      </c>
      <c r="B3897" s="10" t="s">
        <v>3396</v>
      </c>
      <c r="C3897" s="11">
        <v>200000032</v>
      </c>
    </row>
    <row r="3898" spans="1:3" x14ac:dyDescent="0.4">
      <c r="A3898" s="10">
        <f t="shared" si="60"/>
        <v>3894</v>
      </c>
      <c r="B3898" s="10" t="s">
        <v>3402</v>
      </c>
      <c r="C3898" s="11">
        <v>199980690</v>
      </c>
    </row>
    <row r="3899" spans="1:3" x14ac:dyDescent="0.4">
      <c r="A3899" s="10">
        <f t="shared" si="60"/>
        <v>3895</v>
      </c>
      <c r="B3899" s="10" t="s">
        <v>3405</v>
      </c>
      <c r="C3899" s="11">
        <v>199980553</v>
      </c>
    </row>
    <row r="3900" spans="1:3" x14ac:dyDescent="0.4">
      <c r="A3900" s="10">
        <f t="shared" si="60"/>
        <v>3896</v>
      </c>
      <c r="B3900" s="10" t="s">
        <v>11366</v>
      </c>
      <c r="C3900" s="11">
        <v>199964323</v>
      </c>
    </row>
    <row r="3901" spans="1:3" x14ac:dyDescent="0.4">
      <c r="A3901" s="10">
        <f t="shared" si="60"/>
        <v>3897</v>
      </c>
      <c r="B3901" s="10" t="s">
        <v>3417</v>
      </c>
      <c r="C3901" s="11">
        <v>199963452</v>
      </c>
    </row>
    <row r="3902" spans="1:3" x14ac:dyDescent="0.4">
      <c r="A3902" s="10">
        <f t="shared" si="60"/>
        <v>3898</v>
      </c>
      <c r="B3902" s="10" t="s">
        <v>3423</v>
      </c>
      <c r="C3902" s="11">
        <v>199960553</v>
      </c>
    </row>
    <row r="3903" spans="1:3" x14ac:dyDescent="0.4">
      <c r="A3903" s="10">
        <f t="shared" si="60"/>
        <v>3899</v>
      </c>
      <c r="B3903" s="10" t="s">
        <v>3447</v>
      </c>
      <c r="C3903" s="11">
        <v>199960493</v>
      </c>
    </row>
    <row r="3904" spans="1:3" x14ac:dyDescent="0.4">
      <c r="A3904" s="10">
        <f t="shared" si="60"/>
        <v>3900</v>
      </c>
      <c r="B3904" s="10" t="s">
        <v>11367</v>
      </c>
      <c r="C3904" s="11">
        <v>199946575</v>
      </c>
    </row>
    <row r="3905" spans="1:3" x14ac:dyDescent="0.4">
      <c r="A3905" s="10">
        <f t="shared" si="60"/>
        <v>3901</v>
      </c>
      <c r="B3905" s="10" t="s">
        <v>3416</v>
      </c>
      <c r="C3905" s="11">
        <v>199943835</v>
      </c>
    </row>
    <row r="3906" spans="1:3" x14ac:dyDescent="0.4">
      <c r="A3906" s="10">
        <f t="shared" si="60"/>
        <v>3902</v>
      </c>
      <c r="B3906" s="10" t="s">
        <v>3412</v>
      </c>
      <c r="C3906" s="11">
        <v>199940553</v>
      </c>
    </row>
    <row r="3907" spans="1:3" x14ac:dyDescent="0.4">
      <c r="A3907" s="10">
        <f t="shared" si="60"/>
        <v>3903</v>
      </c>
      <c r="B3907" s="10" t="s">
        <v>3414</v>
      </c>
      <c r="C3907" s="11">
        <v>199920827</v>
      </c>
    </row>
    <row r="3908" spans="1:3" x14ac:dyDescent="0.4">
      <c r="A3908" s="10">
        <f t="shared" si="60"/>
        <v>3904</v>
      </c>
      <c r="B3908" s="10" t="s">
        <v>3425</v>
      </c>
      <c r="C3908" s="11">
        <v>199893205</v>
      </c>
    </row>
    <row r="3909" spans="1:3" x14ac:dyDescent="0.4">
      <c r="A3909" s="10">
        <f t="shared" si="60"/>
        <v>3905</v>
      </c>
      <c r="B3909" s="10" t="s">
        <v>3422</v>
      </c>
      <c r="C3909" s="11">
        <v>199885095</v>
      </c>
    </row>
    <row r="3910" spans="1:3" x14ac:dyDescent="0.4">
      <c r="A3910" s="10">
        <f t="shared" ref="A3910:A3973" si="61">ROW()-4</f>
        <v>3906</v>
      </c>
      <c r="B3910" s="10" t="s">
        <v>3426</v>
      </c>
      <c r="C3910" s="11">
        <v>199871397</v>
      </c>
    </row>
    <row r="3911" spans="1:3" x14ac:dyDescent="0.4">
      <c r="A3911" s="10">
        <f t="shared" si="61"/>
        <v>3907</v>
      </c>
      <c r="B3911" s="10" t="s">
        <v>11368</v>
      </c>
      <c r="C3911" s="11">
        <v>199854465</v>
      </c>
    </row>
    <row r="3912" spans="1:3" x14ac:dyDescent="0.4">
      <c r="A3912" s="10">
        <f t="shared" si="61"/>
        <v>3908</v>
      </c>
      <c r="B3912" s="10" t="s">
        <v>1657</v>
      </c>
      <c r="C3912" s="11">
        <v>199800027</v>
      </c>
    </row>
    <row r="3913" spans="1:3" x14ac:dyDescent="0.4">
      <c r="A3913" s="10">
        <f t="shared" si="61"/>
        <v>3909</v>
      </c>
      <c r="B3913" s="10" t="s">
        <v>3438</v>
      </c>
      <c r="C3913" s="11">
        <v>199779397</v>
      </c>
    </row>
    <row r="3914" spans="1:3" x14ac:dyDescent="0.4">
      <c r="A3914" s="10">
        <f t="shared" si="61"/>
        <v>3910</v>
      </c>
      <c r="B3914" s="10" t="s">
        <v>11369</v>
      </c>
      <c r="C3914" s="11">
        <v>199768109</v>
      </c>
    </row>
    <row r="3915" spans="1:3" x14ac:dyDescent="0.4">
      <c r="A3915" s="10">
        <f t="shared" si="61"/>
        <v>3911</v>
      </c>
      <c r="B3915" s="10" t="s">
        <v>3431</v>
      </c>
      <c r="C3915" s="11">
        <v>199760301</v>
      </c>
    </row>
    <row r="3916" spans="1:3" x14ac:dyDescent="0.4">
      <c r="A3916" s="10">
        <f t="shared" si="61"/>
        <v>3912</v>
      </c>
      <c r="B3916" s="10" t="s">
        <v>11370</v>
      </c>
      <c r="C3916" s="11">
        <v>199731671</v>
      </c>
    </row>
    <row r="3917" spans="1:3" x14ac:dyDescent="0.4">
      <c r="A3917" s="10">
        <f t="shared" si="61"/>
        <v>3913</v>
      </c>
      <c r="B3917" s="10" t="s">
        <v>11371</v>
      </c>
      <c r="C3917" s="11">
        <v>199723178</v>
      </c>
    </row>
    <row r="3918" spans="1:3" x14ac:dyDescent="0.4">
      <c r="A3918" s="10">
        <f t="shared" si="61"/>
        <v>3914</v>
      </c>
      <c r="B3918" s="10" t="s">
        <v>3440</v>
      </c>
      <c r="C3918" s="11">
        <v>199666027</v>
      </c>
    </row>
    <row r="3919" spans="1:3" x14ac:dyDescent="0.4">
      <c r="A3919" s="10">
        <f t="shared" si="61"/>
        <v>3915</v>
      </c>
      <c r="B3919" s="10" t="s">
        <v>1012</v>
      </c>
      <c r="C3919" s="11">
        <v>199664821</v>
      </c>
    </row>
    <row r="3920" spans="1:3" x14ac:dyDescent="0.4">
      <c r="A3920" s="10">
        <f t="shared" si="61"/>
        <v>3916</v>
      </c>
      <c r="B3920" s="10" t="s">
        <v>3445</v>
      </c>
      <c r="C3920" s="11">
        <v>199593068</v>
      </c>
    </row>
    <row r="3921" spans="1:3" x14ac:dyDescent="0.4">
      <c r="A3921" s="10">
        <f t="shared" si="61"/>
        <v>3917</v>
      </c>
      <c r="B3921" s="10" t="s">
        <v>11372</v>
      </c>
      <c r="C3921" s="11">
        <v>199569863</v>
      </c>
    </row>
    <row r="3922" spans="1:3" x14ac:dyDescent="0.4">
      <c r="A3922" s="10">
        <f t="shared" si="61"/>
        <v>3918</v>
      </c>
      <c r="B3922" s="10" t="s">
        <v>3441</v>
      </c>
      <c r="C3922" s="11">
        <v>199556986</v>
      </c>
    </row>
    <row r="3923" spans="1:3" x14ac:dyDescent="0.4">
      <c r="A3923" s="10">
        <f t="shared" si="61"/>
        <v>3919</v>
      </c>
      <c r="B3923" s="10" t="s">
        <v>3451</v>
      </c>
      <c r="C3923" s="11">
        <v>199555890</v>
      </c>
    </row>
    <row r="3924" spans="1:3" x14ac:dyDescent="0.4">
      <c r="A3924" s="10">
        <f t="shared" si="61"/>
        <v>3920</v>
      </c>
      <c r="B3924" s="10" t="s">
        <v>3392</v>
      </c>
      <c r="C3924" s="11">
        <v>199555178</v>
      </c>
    </row>
    <row r="3925" spans="1:3" x14ac:dyDescent="0.4">
      <c r="A3925" s="10">
        <f t="shared" si="61"/>
        <v>3921</v>
      </c>
      <c r="B3925" s="10" t="s">
        <v>2294</v>
      </c>
      <c r="C3925" s="11">
        <v>199542465</v>
      </c>
    </row>
    <row r="3926" spans="1:3" x14ac:dyDescent="0.4">
      <c r="A3926" s="10">
        <f t="shared" si="61"/>
        <v>3922</v>
      </c>
      <c r="B3926" s="10" t="s">
        <v>11373</v>
      </c>
      <c r="C3926" s="11">
        <v>199505890</v>
      </c>
    </row>
    <row r="3927" spans="1:3" x14ac:dyDescent="0.4">
      <c r="A3927" s="10">
        <f t="shared" si="61"/>
        <v>3923</v>
      </c>
      <c r="B3927" s="10" t="s">
        <v>11374</v>
      </c>
      <c r="C3927" s="11">
        <v>199503287</v>
      </c>
    </row>
    <row r="3928" spans="1:3" x14ac:dyDescent="0.4">
      <c r="A3928" s="10">
        <f t="shared" si="61"/>
        <v>3924</v>
      </c>
      <c r="B3928" s="10" t="s">
        <v>3448</v>
      </c>
      <c r="C3928" s="11">
        <v>199474520</v>
      </c>
    </row>
    <row r="3929" spans="1:3" x14ac:dyDescent="0.4">
      <c r="A3929" s="10">
        <f t="shared" si="61"/>
        <v>3925</v>
      </c>
      <c r="B3929" s="10" t="s">
        <v>11375</v>
      </c>
      <c r="C3929" s="11">
        <v>199452953</v>
      </c>
    </row>
    <row r="3930" spans="1:3" x14ac:dyDescent="0.4">
      <c r="A3930" s="10">
        <f t="shared" si="61"/>
        <v>3926</v>
      </c>
      <c r="B3930" s="10" t="s">
        <v>11376</v>
      </c>
      <c r="C3930" s="11">
        <v>199442854</v>
      </c>
    </row>
    <row r="3931" spans="1:3" x14ac:dyDescent="0.4">
      <c r="A3931" s="10">
        <f t="shared" si="61"/>
        <v>3927</v>
      </c>
      <c r="B3931" s="10" t="s">
        <v>3372</v>
      </c>
      <c r="C3931" s="11">
        <v>199413205</v>
      </c>
    </row>
    <row r="3932" spans="1:3" x14ac:dyDescent="0.4">
      <c r="A3932" s="10">
        <f t="shared" si="61"/>
        <v>3928</v>
      </c>
      <c r="B3932" s="10" t="s">
        <v>11377</v>
      </c>
      <c r="C3932" s="11">
        <v>199410520</v>
      </c>
    </row>
    <row r="3933" spans="1:3" x14ac:dyDescent="0.4">
      <c r="A3933" s="10">
        <f t="shared" si="61"/>
        <v>3929</v>
      </c>
      <c r="B3933" s="10" t="s">
        <v>11378</v>
      </c>
      <c r="C3933" s="11">
        <v>199342465</v>
      </c>
    </row>
    <row r="3934" spans="1:3" x14ac:dyDescent="0.4">
      <c r="A3934" s="10">
        <f t="shared" si="61"/>
        <v>3930</v>
      </c>
      <c r="B3934" s="10" t="s">
        <v>3428</v>
      </c>
      <c r="C3934" s="11">
        <v>199246246</v>
      </c>
    </row>
    <row r="3935" spans="1:3" x14ac:dyDescent="0.4">
      <c r="A3935" s="10">
        <f t="shared" si="61"/>
        <v>3931</v>
      </c>
      <c r="B3935" s="10" t="s">
        <v>11379</v>
      </c>
      <c r="C3935" s="11">
        <v>199231232</v>
      </c>
    </row>
    <row r="3936" spans="1:3" x14ac:dyDescent="0.4">
      <c r="A3936" s="10">
        <f t="shared" si="61"/>
        <v>3932</v>
      </c>
      <c r="B3936" s="10" t="s">
        <v>3442</v>
      </c>
      <c r="C3936" s="11">
        <v>199212328</v>
      </c>
    </row>
    <row r="3937" spans="1:3" x14ac:dyDescent="0.4">
      <c r="A3937" s="10">
        <f t="shared" si="61"/>
        <v>3933</v>
      </c>
      <c r="B3937" s="10" t="s">
        <v>3443</v>
      </c>
      <c r="C3937" s="11">
        <v>199202191</v>
      </c>
    </row>
    <row r="3938" spans="1:3" x14ac:dyDescent="0.4">
      <c r="A3938" s="10">
        <f t="shared" si="61"/>
        <v>3934</v>
      </c>
      <c r="B3938" s="10" t="s">
        <v>2292</v>
      </c>
      <c r="C3938" s="11">
        <v>199129752</v>
      </c>
    </row>
    <row r="3939" spans="1:3" x14ac:dyDescent="0.4">
      <c r="A3939" s="10">
        <f t="shared" si="61"/>
        <v>3935</v>
      </c>
      <c r="B3939" s="10" t="s">
        <v>3449</v>
      </c>
      <c r="C3939" s="11">
        <v>199071452</v>
      </c>
    </row>
    <row r="3940" spans="1:3" x14ac:dyDescent="0.4">
      <c r="A3940" s="10">
        <f t="shared" si="61"/>
        <v>3936</v>
      </c>
      <c r="B3940" s="10" t="s">
        <v>3432</v>
      </c>
      <c r="C3940" s="11">
        <v>199055452</v>
      </c>
    </row>
    <row r="3941" spans="1:3" x14ac:dyDescent="0.4">
      <c r="A3941" s="10">
        <f t="shared" si="61"/>
        <v>3937</v>
      </c>
      <c r="B3941" s="10" t="s">
        <v>11380</v>
      </c>
      <c r="C3941" s="11">
        <v>199045780</v>
      </c>
    </row>
    <row r="3942" spans="1:3" x14ac:dyDescent="0.4">
      <c r="A3942" s="10">
        <f t="shared" si="61"/>
        <v>3938</v>
      </c>
      <c r="B3942" s="10" t="s">
        <v>3437</v>
      </c>
      <c r="C3942" s="11">
        <v>199021369</v>
      </c>
    </row>
    <row r="3943" spans="1:3" x14ac:dyDescent="0.4">
      <c r="A3943" s="10">
        <f t="shared" si="61"/>
        <v>3939</v>
      </c>
      <c r="B3943" s="10" t="s">
        <v>2090</v>
      </c>
      <c r="C3943" s="11">
        <v>198990191</v>
      </c>
    </row>
    <row r="3944" spans="1:3" x14ac:dyDescent="0.4">
      <c r="A3944" s="10">
        <f t="shared" si="61"/>
        <v>3940</v>
      </c>
      <c r="B3944" s="10" t="s">
        <v>11381</v>
      </c>
      <c r="C3944" s="11">
        <v>198925972</v>
      </c>
    </row>
    <row r="3945" spans="1:3" x14ac:dyDescent="0.4">
      <c r="A3945" s="10">
        <f t="shared" si="61"/>
        <v>3941</v>
      </c>
      <c r="B3945" s="10" t="s">
        <v>3439</v>
      </c>
      <c r="C3945" s="11">
        <v>198730410</v>
      </c>
    </row>
    <row r="3946" spans="1:3" x14ac:dyDescent="0.4">
      <c r="A3946" s="10">
        <f t="shared" si="61"/>
        <v>3942</v>
      </c>
      <c r="B3946" s="10" t="s">
        <v>11382</v>
      </c>
      <c r="C3946" s="11">
        <v>198707989</v>
      </c>
    </row>
    <row r="3947" spans="1:3" x14ac:dyDescent="0.4">
      <c r="A3947" s="10">
        <f t="shared" si="61"/>
        <v>3943</v>
      </c>
      <c r="B3947" s="10" t="s">
        <v>11383</v>
      </c>
      <c r="C3947" s="11">
        <v>198500000</v>
      </c>
    </row>
    <row r="3948" spans="1:3" x14ac:dyDescent="0.4">
      <c r="A3948" s="10">
        <f t="shared" si="61"/>
        <v>3944</v>
      </c>
      <c r="B3948" s="10" t="s">
        <v>3450</v>
      </c>
      <c r="C3948" s="11">
        <v>198486196</v>
      </c>
    </row>
    <row r="3949" spans="1:3" x14ac:dyDescent="0.4">
      <c r="A3949" s="10">
        <f t="shared" si="61"/>
        <v>3945</v>
      </c>
      <c r="B3949" s="10" t="s">
        <v>3368</v>
      </c>
      <c r="C3949" s="11">
        <v>198270356</v>
      </c>
    </row>
    <row r="3950" spans="1:3" x14ac:dyDescent="0.4">
      <c r="A3950" s="10">
        <f t="shared" si="61"/>
        <v>3946</v>
      </c>
      <c r="B3950" s="10" t="s">
        <v>11384</v>
      </c>
      <c r="C3950" s="11">
        <v>198055775</v>
      </c>
    </row>
    <row r="3951" spans="1:3" x14ac:dyDescent="0.4">
      <c r="A3951" s="10">
        <f t="shared" si="61"/>
        <v>3947</v>
      </c>
      <c r="B3951" s="10" t="s">
        <v>11385</v>
      </c>
      <c r="C3951" s="11">
        <v>197762717</v>
      </c>
    </row>
    <row r="3952" spans="1:3" x14ac:dyDescent="0.4">
      <c r="A3952" s="10">
        <f t="shared" si="61"/>
        <v>3948</v>
      </c>
      <c r="B3952" s="10" t="s">
        <v>3452</v>
      </c>
      <c r="C3952" s="11">
        <v>197583315</v>
      </c>
    </row>
    <row r="3953" spans="1:3" x14ac:dyDescent="0.4">
      <c r="A3953" s="10">
        <f t="shared" si="61"/>
        <v>3949</v>
      </c>
      <c r="B3953" s="10" t="s">
        <v>11386</v>
      </c>
      <c r="C3953" s="11">
        <v>197570794</v>
      </c>
    </row>
    <row r="3954" spans="1:3" x14ac:dyDescent="0.4">
      <c r="A3954" s="10">
        <f t="shared" si="61"/>
        <v>3950</v>
      </c>
      <c r="B3954" s="10" t="s">
        <v>3462</v>
      </c>
      <c r="C3954" s="11">
        <v>197449424</v>
      </c>
    </row>
    <row r="3955" spans="1:3" x14ac:dyDescent="0.4">
      <c r="A3955" s="10">
        <f t="shared" si="61"/>
        <v>3951</v>
      </c>
      <c r="B3955" s="10" t="s">
        <v>11387</v>
      </c>
      <c r="C3955" s="11">
        <v>196847397</v>
      </c>
    </row>
    <row r="3956" spans="1:3" x14ac:dyDescent="0.4">
      <c r="A3956" s="10">
        <f t="shared" si="61"/>
        <v>3952</v>
      </c>
      <c r="B3956" s="10" t="s">
        <v>11388</v>
      </c>
      <c r="C3956" s="11">
        <v>196347232</v>
      </c>
    </row>
    <row r="3957" spans="1:3" x14ac:dyDescent="0.4">
      <c r="A3957" s="10">
        <f t="shared" si="61"/>
        <v>3953</v>
      </c>
      <c r="B3957" s="10" t="s">
        <v>11389</v>
      </c>
      <c r="C3957" s="11">
        <v>196242684</v>
      </c>
    </row>
    <row r="3958" spans="1:3" x14ac:dyDescent="0.4">
      <c r="A3958" s="10">
        <f t="shared" si="61"/>
        <v>3954</v>
      </c>
      <c r="B3958" s="10" t="s">
        <v>1784</v>
      </c>
      <c r="C3958" s="11">
        <v>196232054</v>
      </c>
    </row>
    <row r="3959" spans="1:3" x14ac:dyDescent="0.4">
      <c r="A3959" s="10">
        <f t="shared" si="61"/>
        <v>3955</v>
      </c>
      <c r="B3959" s="10" t="s">
        <v>3457</v>
      </c>
      <c r="C3959" s="11">
        <v>195363167</v>
      </c>
    </row>
    <row r="3960" spans="1:3" x14ac:dyDescent="0.4">
      <c r="A3960" s="10">
        <f t="shared" si="61"/>
        <v>3956</v>
      </c>
      <c r="B3960" s="10" t="s">
        <v>11390</v>
      </c>
      <c r="C3960" s="11">
        <v>195324783</v>
      </c>
    </row>
    <row r="3961" spans="1:3" x14ac:dyDescent="0.4">
      <c r="A3961" s="10">
        <f t="shared" si="61"/>
        <v>3957</v>
      </c>
      <c r="B3961" s="10" t="s">
        <v>11391</v>
      </c>
      <c r="C3961" s="11">
        <v>195224783</v>
      </c>
    </row>
    <row r="3962" spans="1:3" x14ac:dyDescent="0.4">
      <c r="A3962" s="10">
        <f t="shared" si="61"/>
        <v>3958</v>
      </c>
      <c r="B3962" s="10" t="s">
        <v>3458</v>
      </c>
      <c r="C3962" s="11">
        <v>193823726</v>
      </c>
    </row>
    <row r="3963" spans="1:3" x14ac:dyDescent="0.4">
      <c r="A3963" s="10">
        <f t="shared" si="61"/>
        <v>3959</v>
      </c>
      <c r="B3963" s="10" t="s">
        <v>3459</v>
      </c>
      <c r="C3963" s="11">
        <v>193769917</v>
      </c>
    </row>
    <row r="3964" spans="1:3" x14ac:dyDescent="0.4">
      <c r="A3964" s="10">
        <f t="shared" si="61"/>
        <v>3960</v>
      </c>
      <c r="B3964" s="10" t="s">
        <v>3461</v>
      </c>
      <c r="C3964" s="11">
        <v>193286953</v>
      </c>
    </row>
    <row r="3965" spans="1:3" x14ac:dyDescent="0.4">
      <c r="A3965" s="10">
        <f t="shared" si="61"/>
        <v>3961</v>
      </c>
      <c r="B3965" s="10" t="s">
        <v>3377</v>
      </c>
      <c r="C3965" s="11">
        <v>192293176</v>
      </c>
    </row>
    <row r="3966" spans="1:3" x14ac:dyDescent="0.4">
      <c r="A3966" s="10">
        <f t="shared" si="61"/>
        <v>3962</v>
      </c>
      <c r="B3966" s="10" t="s">
        <v>3237</v>
      </c>
      <c r="C3966" s="11">
        <v>192011013</v>
      </c>
    </row>
    <row r="3967" spans="1:3" x14ac:dyDescent="0.4">
      <c r="A3967" s="10">
        <f t="shared" si="61"/>
        <v>3963</v>
      </c>
      <c r="B3967" s="10" t="s">
        <v>830</v>
      </c>
      <c r="C3967" s="11">
        <v>190431950</v>
      </c>
    </row>
    <row r="3968" spans="1:3" x14ac:dyDescent="0.4">
      <c r="A3968" s="10">
        <f t="shared" si="61"/>
        <v>3964</v>
      </c>
      <c r="B3968" s="10" t="s">
        <v>3460</v>
      </c>
      <c r="C3968" s="11">
        <v>189992739</v>
      </c>
    </row>
    <row r="3969" spans="1:3" x14ac:dyDescent="0.4">
      <c r="A3969" s="10">
        <f t="shared" si="61"/>
        <v>3965</v>
      </c>
      <c r="B3969" s="10" t="s">
        <v>3076</v>
      </c>
      <c r="C3969" s="11">
        <v>187116520</v>
      </c>
    </row>
    <row r="3970" spans="1:3" x14ac:dyDescent="0.4">
      <c r="A3970" s="10">
        <f t="shared" si="61"/>
        <v>3966</v>
      </c>
      <c r="B3970" s="10" t="s">
        <v>3326</v>
      </c>
      <c r="C3970" s="11">
        <v>187097632</v>
      </c>
    </row>
    <row r="3971" spans="1:3" x14ac:dyDescent="0.4">
      <c r="A3971" s="10">
        <f t="shared" si="61"/>
        <v>3967</v>
      </c>
      <c r="B3971" s="10" t="s">
        <v>3118</v>
      </c>
      <c r="C3971" s="11">
        <v>186442920</v>
      </c>
    </row>
    <row r="3972" spans="1:3" x14ac:dyDescent="0.4">
      <c r="A3972" s="10">
        <f t="shared" si="61"/>
        <v>3968</v>
      </c>
      <c r="B3972" s="10" t="s">
        <v>3463</v>
      </c>
      <c r="C3972" s="11">
        <v>185910706</v>
      </c>
    </row>
    <row r="3973" spans="1:3" x14ac:dyDescent="0.4">
      <c r="A3973" s="10">
        <f t="shared" si="61"/>
        <v>3969</v>
      </c>
      <c r="B3973" s="10" t="s">
        <v>3119</v>
      </c>
      <c r="C3973" s="11">
        <v>185846220</v>
      </c>
    </row>
    <row r="3974" spans="1:3" x14ac:dyDescent="0.4">
      <c r="A3974" s="10">
        <f t="shared" ref="A3974:A4037" si="62">ROW()-4</f>
        <v>3970</v>
      </c>
      <c r="B3974" s="10" t="s">
        <v>3464</v>
      </c>
      <c r="C3974" s="11">
        <v>185824090</v>
      </c>
    </row>
    <row r="3975" spans="1:3" x14ac:dyDescent="0.4">
      <c r="A3975" s="10">
        <f t="shared" si="62"/>
        <v>3971</v>
      </c>
      <c r="B3975" s="10" t="s">
        <v>4317</v>
      </c>
      <c r="C3975" s="11">
        <v>184981094</v>
      </c>
    </row>
    <row r="3976" spans="1:3" x14ac:dyDescent="0.4">
      <c r="A3976" s="10">
        <f t="shared" si="62"/>
        <v>3972</v>
      </c>
      <c r="B3976" s="10" t="s">
        <v>3466</v>
      </c>
      <c r="C3976" s="11">
        <v>183304060</v>
      </c>
    </row>
    <row r="3977" spans="1:3" x14ac:dyDescent="0.4">
      <c r="A3977" s="10">
        <f t="shared" si="62"/>
        <v>3973</v>
      </c>
      <c r="B3977" s="10" t="s">
        <v>3465</v>
      </c>
      <c r="C3977" s="11">
        <v>180656211</v>
      </c>
    </row>
    <row r="3978" spans="1:3" x14ac:dyDescent="0.4">
      <c r="A3978" s="10">
        <f t="shared" si="62"/>
        <v>3974</v>
      </c>
      <c r="B3978" s="10" t="s">
        <v>3467</v>
      </c>
      <c r="C3978" s="11">
        <v>179196922</v>
      </c>
    </row>
    <row r="3979" spans="1:3" x14ac:dyDescent="0.4">
      <c r="A3979" s="10">
        <f t="shared" si="62"/>
        <v>3975</v>
      </c>
      <c r="B3979" s="10" t="s">
        <v>3469</v>
      </c>
      <c r="C3979" s="11">
        <v>176496611</v>
      </c>
    </row>
    <row r="3980" spans="1:3" x14ac:dyDescent="0.4">
      <c r="A3980" s="10">
        <f t="shared" si="62"/>
        <v>3976</v>
      </c>
      <c r="B3980" s="10" t="s">
        <v>3470</v>
      </c>
      <c r="C3980" s="11">
        <v>175988423</v>
      </c>
    </row>
    <row r="3981" spans="1:3" x14ac:dyDescent="0.4">
      <c r="A3981" s="10">
        <f t="shared" si="62"/>
        <v>3977</v>
      </c>
      <c r="B3981" s="10" t="s">
        <v>3471</v>
      </c>
      <c r="C3981" s="11">
        <v>175630556</v>
      </c>
    </row>
    <row r="3982" spans="1:3" x14ac:dyDescent="0.4">
      <c r="A3982" s="10">
        <f t="shared" si="62"/>
        <v>3978</v>
      </c>
      <c r="B3982" s="10" t="s">
        <v>3472</v>
      </c>
      <c r="C3982" s="11">
        <v>175168933</v>
      </c>
    </row>
    <row r="3983" spans="1:3" x14ac:dyDescent="0.4">
      <c r="A3983" s="10">
        <f t="shared" si="62"/>
        <v>3979</v>
      </c>
      <c r="B3983" s="10" t="s">
        <v>3474</v>
      </c>
      <c r="C3983" s="11">
        <v>170136442</v>
      </c>
    </row>
    <row r="3984" spans="1:3" x14ac:dyDescent="0.4">
      <c r="A3984" s="10">
        <f t="shared" si="62"/>
        <v>3980</v>
      </c>
      <c r="B3984" s="10" t="s">
        <v>3455</v>
      </c>
      <c r="C3984" s="11">
        <v>167682540</v>
      </c>
    </row>
    <row r="3985" spans="1:3" x14ac:dyDescent="0.4">
      <c r="A3985" s="10">
        <f t="shared" si="62"/>
        <v>3981</v>
      </c>
      <c r="B3985" s="10" t="s">
        <v>3478</v>
      </c>
      <c r="C3985" s="11">
        <v>162489359</v>
      </c>
    </row>
    <row r="3986" spans="1:3" x14ac:dyDescent="0.4">
      <c r="A3986" s="10">
        <f t="shared" si="62"/>
        <v>3982</v>
      </c>
      <c r="B3986" s="10" t="s">
        <v>3479</v>
      </c>
      <c r="C3986" s="11">
        <v>161536876</v>
      </c>
    </row>
    <row r="3987" spans="1:3" x14ac:dyDescent="0.4">
      <c r="A3987" s="10">
        <f t="shared" si="62"/>
        <v>3983</v>
      </c>
      <c r="B3987" s="10" t="s">
        <v>3480</v>
      </c>
      <c r="C3987" s="11">
        <v>160770395</v>
      </c>
    </row>
    <row r="3988" spans="1:3" x14ac:dyDescent="0.4">
      <c r="A3988" s="10">
        <f t="shared" si="62"/>
        <v>3984</v>
      </c>
      <c r="B3988" s="10" t="s">
        <v>3477</v>
      </c>
      <c r="C3988" s="11">
        <v>160755916</v>
      </c>
    </row>
    <row r="3989" spans="1:3" x14ac:dyDescent="0.4">
      <c r="A3989" s="10">
        <f t="shared" si="62"/>
        <v>3985</v>
      </c>
      <c r="B3989" s="10" t="s">
        <v>3481</v>
      </c>
      <c r="C3989" s="11">
        <v>159936975</v>
      </c>
    </row>
    <row r="3990" spans="1:3" x14ac:dyDescent="0.4">
      <c r="A3990" s="10">
        <f t="shared" si="62"/>
        <v>3986</v>
      </c>
      <c r="B3990" s="10" t="s">
        <v>3483</v>
      </c>
      <c r="C3990" s="11">
        <v>159432802</v>
      </c>
    </row>
    <row r="3991" spans="1:3" x14ac:dyDescent="0.4">
      <c r="A3991" s="10">
        <f t="shared" si="62"/>
        <v>3987</v>
      </c>
      <c r="B3991" s="10" t="s">
        <v>3482</v>
      </c>
      <c r="C3991" s="11">
        <v>159402186</v>
      </c>
    </row>
    <row r="3992" spans="1:3" x14ac:dyDescent="0.4">
      <c r="A3992" s="10">
        <f t="shared" si="62"/>
        <v>3988</v>
      </c>
      <c r="B3992" s="10" t="s">
        <v>3484</v>
      </c>
      <c r="C3992" s="11">
        <v>159314901</v>
      </c>
    </row>
    <row r="3993" spans="1:3" x14ac:dyDescent="0.4">
      <c r="A3993" s="10">
        <f t="shared" si="62"/>
        <v>3989</v>
      </c>
      <c r="B3993" s="10" t="s">
        <v>3485</v>
      </c>
      <c r="C3993" s="11">
        <v>158497495</v>
      </c>
    </row>
    <row r="3994" spans="1:3" x14ac:dyDescent="0.4">
      <c r="A3994" s="10">
        <f t="shared" si="62"/>
        <v>3990</v>
      </c>
      <c r="B3994" s="10" t="s">
        <v>3486</v>
      </c>
      <c r="C3994" s="11">
        <v>158390265</v>
      </c>
    </row>
    <row r="3995" spans="1:3" x14ac:dyDescent="0.4">
      <c r="A3995" s="10">
        <f t="shared" si="62"/>
        <v>3991</v>
      </c>
      <c r="B3995" s="10" t="s">
        <v>3488</v>
      </c>
      <c r="C3995" s="11">
        <v>158235268</v>
      </c>
    </row>
    <row r="3996" spans="1:3" x14ac:dyDescent="0.4">
      <c r="A3996" s="10">
        <f t="shared" si="62"/>
        <v>3992</v>
      </c>
      <c r="B3996" s="10" t="s">
        <v>3468</v>
      </c>
      <c r="C3996" s="11">
        <v>157529626</v>
      </c>
    </row>
    <row r="3997" spans="1:3" x14ac:dyDescent="0.4">
      <c r="A3997" s="10">
        <f t="shared" si="62"/>
        <v>3993</v>
      </c>
      <c r="B3997" s="10" t="s">
        <v>3489</v>
      </c>
      <c r="C3997" s="11">
        <v>157158887</v>
      </c>
    </row>
    <row r="3998" spans="1:3" x14ac:dyDescent="0.4">
      <c r="A3998" s="10">
        <f t="shared" si="62"/>
        <v>3994</v>
      </c>
      <c r="B3998" s="10" t="s">
        <v>3491</v>
      </c>
      <c r="C3998" s="11">
        <v>156286734</v>
      </c>
    </row>
    <row r="3999" spans="1:3" x14ac:dyDescent="0.4">
      <c r="A3999" s="10">
        <f t="shared" si="62"/>
        <v>3995</v>
      </c>
      <c r="B3999" s="10" t="s">
        <v>3490</v>
      </c>
      <c r="C3999" s="11">
        <v>156100625</v>
      </c>
    </row>
    <row r="4000" spans="1:3" x14ac:dyDescent="0.4">
      <c r="A4000" s="10">
        <f t="shared" si="62"/>
        <v>3996</v>
      </c>
      <c r="B4000" s="10" t="s">
        <v>3492</v>
      </c>
      <c r="C4000" s="11">
        <v>155436165</v>
      </c>
    </row>
    <row r="4001" spans="1:3" x14ac:dyDescent="0.4">
      <c r="A4001" s="10">
        <f t="shared" si="62"/>
        <v>3997</v>
      </c>
      <c r="B4001" s="10" t="s">
        <v>3494</v>
      </c>
      <c r="C4001" s="11">
        <v>153245891</v>
      </c>
    </row>
    <row r="4002" spans="1:3" x14ac:dyDescent="0.4">
      <c r="A4002" s="10">
        <f t="shared" si="62"/>
        <v>3998</v>
      </c>
      <c r="B4002" s="10" t="s">
        <v>3496</v>
      </c>
      <c r="C4002" s="11">
        <v>153146496</v>
      </c>
    </row>
    <row r="4003" spans="1:3" x14ac:dyDescent="0.4">
      <c r="A4003" s="10">
        <f t="shared" si="62"/>
        <v>3999</v>
      </c>
      <c r="B4003" s="10" t="s">
        <v>3493</v>
      </c>
      <c r="C4003" s="11">
        <v>153026424</v>
      </c>
    </row>
    <row r="4004" spans="1:3" x14ac:dyDescent="0.4">
      <c r="A4004" s="10">
        <f t="shared" si="62"/>
        <v>4000</v>
      </c>
      <c r="B4004" s="10" t="s">
        <v>3475</v>
      </c>
      <c r="C4004" s="11">
        <v>152779960</v>
      </c>
    </row>
    <row r="4005" spans="1:3" x14ac:dyDescent="0.4">
      <c r="A4005" s="10">
        <f t="shared" si="62"/>
        <v>4001</v>
      </c>
      <c r="B4005" s="10" t="s">
        <v>3498</v>
      </c>
      <c r="C4005" s="11">
        <v>151924375</v>
      </c>
    </row>
    <row r="4006" spans="1:3" x14ac:dyDescent="0.4">
      <c r="A4006" s="10">
        <f t="shared" si="62"/>
        <v>4002</v>
      </c>
      <c r="B4006" s="10" t="s">
        <v>3499</v>
      </c>
      <c r="C4006" s="11">
        <v>151849232</v>
      </c>
    </row>
    <row r="4007" spans="1:3" x14ac:dyDescent="0.4">
      <c r="A4007" s="10">
        <f t="shared" si="62"/>
        <v>4003</v>
      </c>
      <c r="B4007" s="10" t="s">
        <v>3497</v>
      </c>
      <c r="C4007" s="11">
        <v>151802589</v>
      </c>
    </row>
    <row r="4008" spans="1:3" x14ac:dyDescent="0.4">
      <c r="A4008" s="10">
        <f t="shared" si="62"/>
        <v>4004</v>
      </c>
      <c r="B4008" s="10" t="s">
        <v>3500</v>
      </c>
      <c r="C4008" s="11">
        <v>151362945</v>
      </c>
    </row>
    <row r="4009" spans="1:3" x14ac:dyDescent="0.4">
      <c r="A4009" s="10">
        <f t="shared" si="62"/>
        <v>4005</v>
      </c>
      <c r="B4009" s="10" t="s">
        <v>3502</v>
      </c>
      <c r="C4009" s="11">
        <v>151098862</v>
      </c>
    </row>
    <row r="4010" spans="1:3" x14ac:dyDescent="0.4">
      <c r="A4010" s="10">
        <f t="shared" si="62"/>
        <v>4006</v>
      </c>
      <c r="B4010" s="10" t="s">
        <v>3503</v>
      </c>
      <c r="C4010" s="11">
        <v>150723902</v>
      </c>
    </row>
    <row r="4011" spans="1:3" x14ac:dyDescent="0.4">
      <c r="A4011" s="10">
        <f t="shared" si="62"/>
        <v>4007</v>
      </c>
      <c r="B4011" s="10" t="s">
        <v>3501</v>
      </c>
      <c r="C4011" s="11">
        <v>150646890</v>
      </c>
    </row>
    <row r="4012" spans="1:3" x14ac:dyDescent="0.4">
      <c r="A4012" s="10">
        <f t="shared" si="62"/>
        <v>4008</v>
      </c>
      <c r="B4012" s="10" t="s">
        <v>3504</v>
      </c>
      <c r="C4012" s="11">
        <v>150416136</v>
      </c>
    </row>
    <row r="4013" spans="1:3" x14ac:dyDescent="0.4">
      <c r="A4013" s="10">
        <f t="shared" si="62"/>
        <v>4009</v>
      </c>
      <c r="B4013" s="10" t="s">
        <v>3473</v>
      </c>
      <c r="C4013" s="11">
        <v>146755096</v>
      </c>
    </row>
    <row r="4014" spans="1:3" x14ac:dyDescent="0.4">
      <c r="A4014" s="10">
        <f t="shared" si="62"/>
        <v>4010</v>
      </c>
      <c r="B4014" s="10" t="s">
        <v>3506</v>
      </c>
      <c r="C4014" s="11">
        <v>146500000</v>
      </c>
    </row>
    <row r="4015" spans="1:3" x14ac:dyDescent="0.4">
      <c r="A4015" s="10">
        <f t="shared" si="62"/>
        <v>4011</v>
      </c>
      <c r="B4015" s="10" t="s">
        <v>3505</v>
      </c>
      <c r="C4015" s="11">
        <v>146418714</v>
      </c>
    </row>
    <row r="4016" spans="1:3" x14ac:dyDescent="0.4">
      <c r="A4016" s="10">
        <f t="shared" si="62"/>
        <v>4012</v>
      </c>
      <c r="B4016" s="10" t="s">
        <v>3476</v>
      </c>
      <c r="C4016" s="11">
        <v>145670330</v>
      </c>
    </row>
    <row r="4017" spans="1:3" x14ac:dyDescent="0.4">
      <c r="A4017" s="10">
        <f t="shared" si="62"/>
        <v>4013</v>
      </c>
      <c r="B4017" s="10" t="s">
        <v>3508</v>
      </c>
      <c r="C4017" s="11">
        <v>144130807</v>
      </c>
    </row>
    <row r="4018" spans="1:3" x14ac:dyDescent="0.4">
      <c r="A4018" s="10">
        <f t="shared" si="62"/>
        <v>4014</v>
      </c>
      <c r="B4018" s="10" t="s">
        <v>3507</v>
      </c>
      <c r="C4018" s="11">
        <v>143469300</v>
      </c>
    </row>
    <row r="4019" spans="1:3" x14ac:dyDescent="0.4">
      <c r="A4019" s="10">
        <f t="shared" si="62"/>
        <v>4015</v>
      </c>
      <c r="B4019" s="10" t="s">
        <v>2646</v>
      </c>
      <c r="C4019" s="11">
        <v>141564317</v>
      </c>
    </row>
    <row r="4020" spans="1:3" x14ac:dyDescent="0.4">
      <c r="A4020" s="10">
        <f t="shared" si="62"/>
        <v>4016</v>
      </c>
      <c r="B4020" s="10" t="s">
        <v>3512</v>
      </c>
      <c r="C4020" s="11">
        <v>136907602</v>
      </c>
    </row>
    <row r="4021" spans="1:3" x14ac:dyDescent="0.4">
      <c r="A4021" s="10">
        <f t="shared" si="62"/>
        <v>4017</v>
      </c>
      <c r="B4021" s="10" t="s">
        <v>3510</v>
      </c>
      <c r="C4021" s="11">
        <v>135379863</v>
      </c>
    </row>
    <row r="4022" spans="1:3" x14ac:dyDescent="0.4">
      <c r="A4022" s="10">
        <f t="shared" si="62"/>
        <v>4018</v>
      </c>
      <c r="B4022" s="10" t="s">
        <v>3511</v>
      </c>
      <c r="C4022" s="11">
        <v>135049260</v>
      </c>
    </row>
    <row r="4023" spans="1:3" x14ac:dyDescent="0.4">
      <c r="A4023" s="10">
        <f t="shared" si="62"/>
        <v>4019</v>
      </c>
      <c r="B4023" s="10" t="s">
        <v>3517</v>
      </c>
      <c r="C4023" s="11">
        <v>134968644</v>
      </c>
    </row>
    <row r="4024" spans="1:3" x14ac:dyDescent="0.4">
      <c r="A4024" s="10">
        <f t="shared" si="62"/>
        <v>4020</v>
      </c>
      <c r="B4024" s="10" t="s">
        <v>3516</v>
      </c>
      <c r="C4024" s="11">
        <v>134835410</v>
      </c>
    </row>
    <row r="4025" spans="1:3" x14ac:dyDescent="0.4">
      <c r="A4025" s="10">
        <f t="shared" si="62"/>
        <v>4021</v>
      </c>
      <c r="B4025" s="10" t="s">
        <v>3518</v>
      </c>
      <c r="C4025" s="11">
        <v>134330761</v>
      </c>
    </row>
    <row r="4026" spans="1:3" x14ac:dyDescent="0.4">
      <c r="A4026" s="10">
        <f t="shared" si="62"/>
        <v>4022</v>
      </c>
      <c r="B4026" s="10" t="s">
        <v>3513</v>
      </c>
      <c r="C4026" s="11">
        <v>134204438</v>
      </c>
    </row>
    <row r="4027" spans="1:3" x14ac:dyDescent="0.4">
      <c r="A4027" s="10">
        <f t="shared" si="62"/>
        <v>4023</v>
      </c>
      <c r="B4027" s="10" t="s">
        <v>3515</v>
      </c>
      <c r="C4027" s="11">
        <v>133493835</v>
      </c>
    </row>
    <row r="4028" spans="1:3" x14ac:dyDescent="0.4">
      <c r="A4028" s="10">
        <f t="shared" si="62"/>
        <v>4024</v>
      </c>
      <c r="B4028" s="10" t="s">
        <v>3514</v>
      </c>
      <c r="C4028" s="11">
        <v>132828863</v>
      </c>
    </row>
    <row r="4029" spans="1:3" x14ac:dyDescent="0.4">
      <c r="A4029" s="10">
        <f t="shared" si="62"/>
        <v>4025</v>
      </c>
      <c r="B4029" s="10" t="s">
        <v>3521</v>
      </c>
      <c r="C4029" s="11">
        <v>131858821</v>
      </c>
    </row>
    <row r="4030" spans="1:3" x14ac:dyDescent="0.4">
      <c r="A4030" s="10">
        <f t="shared" si="62"/>
        <v>4026</v>
      </c>
      <c r="B4030" s="10" t="s">
        <v>3519</v>
      </c>
      <c r="C4030" s="11">
        <v>131299917</v>
      </c>
    </row>
    <row r="4031" spans="1:3" x14ac:dyDescent="0.4">
      <c r="A4031" s="10">
        <f t="shared" si="62"/>
        <v>4027</v>
      </c>
      <c r="B4031" s="10" t="s">
        <v>11392</v>
      </c>
      <c r="C4031" s="11">
        <v>130508873</v>
      </c>
    </row>
    <row r="4032" spans="1:3" x14ac:dyDescent="0.4">
      <c r="A4032" s="10">
        <f t="shared" si="62"/>
        <v>4028</v>
      </c>
      <c r="B4032" s="10" t="s">
        <v>3520</v>
      </c>
      <c r="C4032" s="11">
        <v>130283528</v>
      </c>
    </row>
    <row r="4033" spans="1:3" x14ac:dyDescent="0.4">
      <c r="A4033" s="10">
        <f t="shared" si="62"/>
        <v>4029</v>
      </c>
      <c r="B4033" s="10" t="s">
        <v>11393</v>
      </c>
      <c r="C4033" s="11">
        <v>128146042</v>
      </c>
    </row>
    <row r="4034" spans="1:3" x14ac:dyDescent="0.4">
      <c r="A4034" s="10">
        <f t="shared" si="62"/>
        <v>4030</v>
      </c>
      <c r="B4034" s="10" t="s">
        <v>3523</v>
      </c>
      <c r="C4034" s="11">
        <v>127635238</v>
      </c>
    </row>
    <row r="4035" spans="1:3" x14ac:dyDescent="0.4">
      <c r="A4035" s="10">
        <f t="shared" si="62"/>
        <v>4031</v>
      </c>
      <c r="B4035" s="10" t="s">
        <v>3522</v>
      </c>
      <c r="C4035" s="11">
        <v>126969726</v>
      </c>
    </row>
    <row r="4036" spans="1:3" x14ac:dyDescent="0.4">
      <c r="A4036" s="10">
        <f t="shared" si="62"/>
        <v>4032</v>
      </c>
      <c r="B4036" s="10" t="s">
        <v>3524</v>
      </c>
      <c r="C4036" s="11">
        <v>126521956</v>
      </c>
    </row>
    <row r="4037" spans="1:3" x14ac:dyDescent="0.4">
      <c r="A4037" s="10">
        <f t="shared" si="62"/>
        <v>4033</v>
      </c>
      <c r="B4037" s="10" t="s">
        <v>3525</v>
      </c>
      <c r="C4037" s="11">
        <v>125644531</v>
      </c>
    </row>
    <row r="4038" spans="1:3" x14ac:dyDescent="0.4">
      <c r="A4038" s="10">
        <f t="shared" ref="A4038:A4101" si="63">ROW()-4</f>
        <v>4034</v>
      </c>
      <c r="B4038" s="10" t="s">
        <v>3532</v>
      </c>
      <c r="C4038" s="11">
        <v>125181040</v>
      </c>
    </row>
    <row r="4039" spans="1:3" x14ac:dyDescent="0.4">
      <c r="A4039" s="10">
        <f t="shared" si="63"/>
        <v>4035</v>
      </c>
      <c r="B4039" s="10" t="s">
        <v>3530</v>
      </c>
      <c r="C4039" s="11">
        <v>125126027</v>
      </c>
    </row>
    <row r="4040" spans="1:3" x14ac:dyDescent="0.4">
      <c r="A4040" s="10">
        <f t="shared" si="63"/>
        <v>4036</v>
      </c>
      <c r="B4040" s="10" t="s">
        <v>3531</v>
      </c>
      <c r="C4040" s="11">
        <v>125004246</v>
      </c>
    </row>
    <row r="4041" spans="1:3" x14ac:dyDescent="0.4">
      <c r="A4041" s="10">
        <f t="shared" si="63"/>
        <v>4037</v>
      </c>
      <c r="B4041" s="10" t="s">
        <v>3534</v>
      </c>
      <c r="C4041" s="11">
        <v>124667768</v>
      </c>
    </row>
    <row r="4042" spans="1:3" x14ac:dyDescent="0.4">
      <c r="A4042" s="10">
        <f t="shared" si="63"/>
        <v>4038</v>
      </c>
      <c r="B4042" s="10" t="s">
        <v>3509</v>
      </c>
      <c r="C4042" s="11">
        <v>124567500</v>
      </c>
    </row>
    <row r="4043" spans="1:3" x14ac:dyDescent="0.4">
      <c r="A4043" s="10">
        <f t="shared" si="63"/>
        <v>4039</v>
      </c>
      <c r="B4043" s="10" t="s">
        <v>3527</v>
      </c>
      <c r="C4043" s="11">
        <v>124221397</v>
      </c>
    </row>
    <row r="4044" spans="1:3" x14ac:dyDescent="0.4">
      <c r="A4044" s="10">
        <f t="shared" si="63"/>
        <v>4040</v>
      </c>
      <c r="B4044" s="10" t="s">
        <v>3528</v>
      </c>
      <c r="C4044" s="11">
        <v>124120000</v>
      </c>
    </row>
    <row r="4045" spans="1:3" x14ac:dyDescent="0.4">
      <c r="A4045" s="10">
        <f t="shared" si="63"/>
        <v>4041</v>
      </c>
      <c r="B4045" s="10" t="s">
        <v>3526</v>
      </c>
      <c r="C4045" s="11">
        <v>123757698</v>
      </c>
    </row>
    <row r="4046" spans="1:3" x14ac:dyDescent="0.4">
      <c r="A4046" s="10">
        <f t="shared" si="63"/>
        <v>4042</v>
      </c>
      <c r="B4046" s="10" t="s">
        <v>3529</v>
      </c>
      <c r="C4046" s="11">
        <v>122079879</v>
      </c>
    </row>
    <row r="4047" spans="1:3" x14ac:dyDescent="0.4">
      <c r="A4047" s="10">
        <f t="shared" si="63"/>
        <v>4043</v>
      </c>
      <c r="B4047" s="10" t="s">
        <v>3535</v>
      </c>
      <c r="C4047" s="11">
        <v>121071117</v>
      </c>
    </row>
    <row r="4048" spans="1:3" x14ac:dyDescent="0.4">
      <c r="A4048" s="10">
        <f t="shared" si="63"/>
        <v>4044</v>
      </c>
      <c r="B4048" s="10" t="s">
        <v>3533</v>
      </c>
      <c r="C4048" s="11">
        <v>120173578</v>
      </c>
    </row>
    <row r="4049" spans="1:3" x14ac:dyDescent="0.4">
      <c r="A4049" s="10">
        <f t="shared" si="63"/>
        <v>4045</v>
      </c>
      <c r="B4049" s="10" t="s">
        <v>3537</v>
      </c>
      <c r="C4049" s="11">
        <v>119690000</v>
      </c>
    </row>
    <row r="4050" spans="1:3" x14ac:dyDescent="0.4">
      <c r="A4050" s="10">
        <f t="shared" si="63"/>
        <v>4046</v>
      </c>
      <c r="B4050" s="10" t="s">
        <v>3538</v>
      </c>
      <c r="C4050" s="11">
        <v>119490027</v>
      </c>
    </row>
    <row r="4051" spans="1:3" x14ac:dyDescent="0.4">
      <c r="A4051" s="10">
        <f t="shared" si="63"/>
        <v>4047</v>
      </c>
      <c r="B4051" s="10" t="s">
        <v>3536</v>
      </c>
      <c r="C4051" s="11">
        <v>119367616</v>
      </c>
    </row>
    <row r="4052" spans="1:3" x14ac:dyDescent="0.4">
      <c r="A4052" s="10">
        <f t="shared" si="63"/>
        <v>4048</v>
      </c>
      <c r="B4052" s="10" t="s">
        <v>3540</v>
      </c>
      <c r="C4052" s="11">
        <v>119215005</v>
      </c>
    </row>
    <row r="4053" spans="1:3" x14ac:dyDescent="0.4">
      <c r="A4053" s="10">
        <f t="shared" si="63"/>
        <v>4049</v>
      </c>
      <c r="B4053" s="10" t="s">
        <v>3544</v>
      </c>
      <c r="C4053" s="11">
        <v>119092117</v>
      </c>
    </row>
    <row r="4054" spans="1:3" x14ac:dyDescent="0.4">
      <c r="A4054" s="10">
        <f t="shared" si="63"/>
        <v>4050</v>
      </c>
      <c r="B4054" s="10" t="s">
        <v>3541</v>
      </c>
      <c r="C4054" s="11">
        <v>118987205</v>
      </c>
    </row>
    <row r="4055" spans="1:3" x14ac:dyDescent="0.4">
      <c r="A4055" s="10">
        <f t="shared" si="63"/>
        <v>4051</v>
      </c>
      <c r="B4055" s="10" t="s">
        <v>3548</v>
      </c>
      <c r="C4055" s="11">
        <v>118909189</v>
      </c>
    </row>
    <row r="4056" spans="1:3" x14ac:dyDescent="0.4">
      <c r="A4056" s="10">
        <f t="shared" si="63"/>
        <v>4052</v>
      </c>
      <c r="B4056" s="10" t="s">
        <v>3545</v>
      </c>
      <c r="C4056" s="11">
        <v>118362956</v>
      </c>
    </row>
    <row r="4057" spans="1:3" x14ac:dyDescent="0.4">
      <c r="A4057" s="10">
        <f t="shared" si="63"/>
        <v>4053</v>
      </c>
      <c r="B4057" s="10" t="s">
        <v>3543</v>
      </c>
      <c r="C4057" s="11">
        <v>118267260</v>
      </c>
    </row>
    <row r="4058" spans="1:3" x14ac:dyDescent="0.4">
      <c r="A4058" s="10">
        <f t="shared" si="63"/>
        <v>4054</v>
      </c>
      <c r="B4058" s="10" t="s">
        <v>3556</v>
      </c>
      <c r="C4058" s="11">
        <v>118192367</v>
      </c>
    </row>
    <row r="4059" spans="1:3" x14ac:dyDescent="0.4">
      <c r="A4059" s="10">
        <f t="shared" si="63"/>
        <v>4055</v>
      </c>
      <c r="B4059" s="10" t="s">
        <v>1588</v>
      </c>
      <c r="C4059" s="11">
        <v>118147225</v>
      </c>
    </row>
    <row r="4060" spans="1:3" x14ac:dyDescent="0.4">
      <c r="A4060" s="10">
        <f t="shared" si="63"/>
        <v>4056</v>
      </c>
      <c r="B4060" s="10" t="s">
        <v>3546</v>
      </c>
      <c r="C4060" s="11">
        <v>117706000</v>
      </c>
    </row>
    <row r="4061" spans="1:3" x14ac:dyDescent="0.4">
      <c r="A4061" s="10">
        <f t="shared" si="63"/>
        <v>4057</v>
      </c>
      <c r="B4061" s="10" t="s">
        <v>3559</v>
      </c>
      <c r="C4061" s="11">
        <v>117596356</v>
      </c>
    </row>
    <row r="4062" spans="1:3" x14ac:dyDescent="0.4">
      <c r="A4062" s="10">
        <f t="shared" si="63"/>
        <v>4058</v>
      </c>
      <c r="B4062" s="10" t="s">
        <v>11394</v>
      </c>
      <c r="C4062" s="11">
        <v>117540772</v>
      </c>
    </row>
    <row r="4063" spans="1:3" x14ac:dyDescent="0.4">
      <c r="A4063" s="10">
        <f t="shared" si="63"/>
        <v>4059</v>
      </c>
      <c r="B4063" s="10" t="s">
        <v>3547</v>
      </c>
      <c r="C4063" s="11">
        <v>117539205</v>
      </c>
    </row>
    <row r="4064" spans="1:3" x14ac:dyDescent="0.4">
      <c r="A4064" s="10">
        <f t="shared" si="63"/>
        <v>4060</v>
      </c>
      <c r="B4064" s="10" t="s">
        <v>3569</v>
      </c>
      <c r="C4064" s="11">
        <v>117499356</v>
      </c>
    </row>
    <row r="4065" spans="1:3" x14ac:dyDescent="0.4">
      <c r="A4065" s="10">
        <f t="shared" si="63"/>
        <v>4061</v>
      </c>
      <c r="B4065" s="10" t="s">
        <v>3558</v>
      </c>
      <c r="C4065" s="11">
        <v>117475205</v>
      </c>
    </row>
    <row r="4066" spans="1:3" x14ac:dyDescent="0.4">
      <c r="A4066" s="10">
        <f t="shared" si="63"/>
        <v>4062</v>
      </c>
      <c r="B4066" s="10" t="s">
        <v>3560</v>
      </c>
      <c r="C4066" s="11">
        <v>117470000</v>
      </c>
    </row>
    <row r="4067" spans="1:3" x14ac:dyDescent="0.4">
      <c r="A4067" s="10">
        <f t="shared" si="63"/>
        <v>4063</v>
      </c>
      <c r="B4067" s="10" t="s">
        <v>3564</v>
      </c>
      <c r="C4067" s="11">
        <v>117435205</v>
      </c>
    </row>
    <row r="4068" spans="1:3" x14ac:dyDescent="0.4">
      <c r="A4068" s="10">
        <f t="shared" si="63"/>
        <v>4064</v>
      </c>
      <c r="B4068" s="10" t="s">
        <v>3561</v>
      </c>
      <c r="C4068" s="11">
        <v>117406164</v>
      </c>
    </row>
    <row r="4069" spans="1:3" x14ac:dyDescent="0.4">
      <c r="A4069" s="10">
        <f t="shared" si="63"/>
        <v>4065</v>
      </c>
      <c r="B4069" s="10" t="s">
        <v>3563</v>
      </c>
      <c r="C4069" s="11">
        <v>117351126</v>
      </c>
    </row>
    <row r="4070" spans="1:3" x14ac:dyDescent="0.4">
      <c r="A4070" s="10">
        <f t="shared" si="63"/>
        <v>4066</v>
      </c>
      <c r="B4070" s="10" t="s">
        <v>3562</v>
      </c>
      <c r="C4070" s="11">
        <v>117345331</v>
      </c>
    </row>
    <row r="4071" spans="1:3" x14ac:dyDescent="0.4">
      <c r="A4071" s="10">
        <f t="shared" si="63"/>
        <v>4067</v>
      </c>
      <c r="B4071" s="10" t="s">
        <v>3566</v>
      </c>
      <c r="C4071" s="11">
        <v>117318767</v>
      </c>
    </row>
    <row r="4072" spans="1:3" x14ac:dyDescent="0.4">
      <c r="A4072" s="10">
        <f t="shared" si="63"/>
        <v>4068</v>
      </c>
      <c r="B4072" s="10" t="s">
        <v>3574</v>
      </c>
      <c r="C4072" s="11">
        <v>117279002</v>
      </c>
    </row>
    <row r="4073" spans="1:3" x14ac:dyDescent="0.4">
      <c r="A4073" s="10">
        <f t="shared" si="63"/>
        <v>4069</v>
      </c>
      <c r="B4073" s="10" t="s">
        <v>3567</v>
      </c>
      <c r="C4073" s="11">
        <v>117270495</v>
      </c>
    </row>
    <row r="4074" spans="1:3" x14ac:dyDescent="0.4">
      <c r="A4074" s="10">
        <f t="shared" si="63"/>
        <v>4070</v>
      </c>
      <c r="B4074" s="10" t="s">
        <v>3568</v>
      </c>
      <c r="C4074" s="11">
        <v>117215128</v>
      </c>
    </row>
    <row r="4075" spans="1:3" x14ac:dyDescent="0.4">
      <c r="A4075" s="10">
        <f t="shared" si="63"/>
        <v>4071</v>
      </c>
      <c r="B4075" s="10" t="s">
        <v>3575</v>
      </c>
      <c r="C4075" s="11">
        <v>117204980</v>
      </c>
    </row>
    <row r="4076" spans="1:3" x14ac:dyDescent="0.4">
      <c r="A4076" s="10">
        <f t="shared" si="63"/>
        <v>4072</v>
      </c>
      <c r="B4076" s="10" t="s">
        <v>3572</v>
      </c>
      <c r="C4076" s="11">
        <v>117184671</v>
      </c>
    </row>
    <row r="4077" spans="1:3" x14ac:dyDescent="0.4">
      <c r="A4077" s="10">
        <f t="shared" si="63"/>
        <v>4073</v>
      </c>
      <c r="B4077" s="10" t="s">
        <v>3573</v>
      </c>
      <c r="C4077" s="11">
        <v>117170136</v>
      </c>
    </row>
    <row r="4078" spans="1:3" x14ac:dyDescent="0.4">
      <c r="A4078" s="10">
        <f t="shared" si="63"/>
        <v>4074</v>
      </c>
      <c r="B4078" s="10" t="s">
        <v>3551</v>
      </c>
      <c r="C4078" s="11">
        <v>117059205</v>
      </c>
    </row>
    <row r="4079" spans="1:3" x14ac:dyDescent="0.4">
      <c r="A4079" s="10">
        <f t="shared" si="63"/>
        <v>4075</v>
      </c>
      <c r="B4079" s="10" t="s">
        <v>3554</v>
      </c>
      <c r="C4079" s="11">
        <v>117036301</v>
      </c>
    </row>
    <row r="4080" spans="1:3" x14ac:dyDescent="0.4">
      <c r="A4080" s="10">
        <f t="shared" si="63"/>
        <v>4076</v>
      </c>
      <c r="B4080" s="10" t="s">
        <v>3565</v>
      </c>
      <c r="C4080" s="11">
        <v>117034668</v>
      </c>
    </row>
    <row r="4081" spans="1:3" x14ac:dyDescent="0.4">
      <c r="A4081" s="10">
        <f t="shared" si="63"/>
        <v>4077</v>
      </c>
      <c r="B4081" s="10" t="s">
        <v>3579</v>
      </c>
      <c r="C4081" s="11">
        <v>116993961</v>
      </c>
    </row>
    <row r="4082" spans="1:3" x14ac:dyDescent="0.4">
      <c r="A4082" s="10">
        <f t="shared" si="63"/>
        <v>4078</v>
      </c>
      <c r="B4082" s="10" t="s">
        <v>3552</v>
      </c>
      <c r="C4082" s="11">
        <v>116979917</v>
      </c>
    </row>
    <row r="4083" spans="1:3" x14ac:dyDescent="0.4">
      <c r="A4083" s="10">
        <f t="shared" si="63"/>
        <v>4079</v>
      </c>
      <c r="B4083" s="10" t="s">
        <v>3576</v>
      </c>
      <c r="C4083" s="11">
        <v>116968465</v>
      </c>
    </row>
    <row r="4084" spans="1:3" x14ac:dyDescent="0.4">
      <c r="A4084" s="10">
        <f t="shared" si="63"/>
        <v>4080</v>
      </c>
      <c r="B4084" s="10" t="s">
        <v>3570</v>
      </c>
      <c r="C4084" s="11">
        <v>116908739</v>
      </c>
    </row>
    <row r="4085" spans="1:3" x14ac:dyDescent="0.4">
      <c r="A4085" s="10">
        <f t="shared" si="63"/>
        <v>4081</v>
      </c>
      <c r="B4085" s="10" t="s">
        <v>3555</v>
      </c>
      <c r="C4085" s="11">
        <v>116844109</v>
      </c>
    </row>
    <row r="4086" spans="1:3" x14ac:dyDescent="0.4">
      <c r="A4086" s="10">
        <f t="shared" si="63"/>
        <v>4082</v>
      </c>
      <c r="B4086" s="10" t="s">
        <v>3581</v>
      </c>
      <c r="C4086" s="11">
        <v>116736410</v>
      </c>
    </row>
    <row r="4087" spans="1:3" x14ac:dyDescent="0.4">
      <c r="A4087" s="10">
        <f t="shared" si="63"/>
        <v>4083</v>
      </c>
      <c r="B4087" s="10" t="s">
        <v>3557</v>
      </c>
      <c r="C4087" s="11">
        <v>116619479</v>
      </c>
    </row>
    <row r="4088" spans="1:3" x14ac:dyDescent="0.4">
      <c r="A4088" s="10">
        <f t="shared" si="63"/>
        <v>4084</v>
      </c>
      <c r="B4088" s="10" t="s">
        <v>3583</v>
      </c>
      <c r="C4088" s="11">
        <v>116619178</v>
      </c>
    </row>
    <row r="4089" spans="1:3" x14ac:dyDescent="0.4">
      <c r="A4089" s="10">
        <f t="shared" si="63"/>
        <v>4085</v>
      </c>
      <c r="B4089" s="10" t="s">
        <v>3580</v>
      </c>
      <c r="C4089" s="11">
        <v>116440273</v>
      </c>
    </row>
    <row r="4090" spans="1:3" x14ac:dyDescent="0.4">
      <c r="A4090" s="10">
        <f t="shared" si="63"/>
        <v>4086</v>
      </c>
      <c r="B4090" s="10" t="s">
        <v>3586</v>
      </c>
      <c r="C4090" s="11">
        <v>116374109</v>
      </c>
    </row>
    <row r="4091" spans="1:3" x14ac:dyDescent="0.4">
      <c r="A4091" s="10">
        <f t="shared" si="63"/>
        <v>4087</v>
      </c>
      <c r="B4091" s="10" t="s">
        <v>3589</v>
      </c>
      <c r="C4091" s="11">
        <v>116299128</v>
      </c>
    </row>
    <row r="4092" spans="1:3" x14ac:dyDescent="0.4">
      <c r="A4092" s="10">
        <f t="shared" si="63"/>
        <v>4088</v>
      </c>
      <c r="B4092" s="10" t="s">
        <v>3590</v>
      </c>
      <c r="C4092" s="11">
        <v>116223287</v>
      </c>
    </row>
    <row r="4093" spans="1:3" x14ac:dyDescent="0.4">
      <c r="A4093" s="10">
        <f t="shared" si="63"/>
        <v>4089</v>
      </c>
      <c r="B4093" s="10" t="s">
        <v>3593</v>
      </c>
      <c r="C4093" s="11">
        <v>116157742</v>
      </c>
    </row>
    <row r="4094" spans="1:3" x14ac:dyDescent="0.4">
      <c r="A4094" s="10">
        <f t="shared" si="63"/>
        <v>4090</v>
      </c>
      <c r="B4094" s="10" t="s">
        <v>3592</v>
      </c>
      <c r="C4094" s="11">
        <v>116135791</v>
      </c>
    </row>
    <row r="4095" spans="1:3" x14ac:dyDescent="0.4">
      <c r="A4095" s="10">
        <f t="shared" si="63"/>
        <v>4091</v>
      </c>
      <c r="B4095" s="10" t="s">
        <v>3587</v>
      </c>
      <c r="C4095" s="11">
        <v>116078410</v>
      </c>
    </row>
    <row r="4096" spans="1:3" x14ac:dyDescent="0.4">
      <c r="A4096" s="10">
        <f t="shared" si="63"/>
        <v>4092</v>
      </c>
      <c r="B4096" s="10" t="s">
        <v>3594</v>
      </c>
      <c r="C4096" s="11">
        <v>116003347</v>
      </c>
    </row>
    <row r="4097" spans="1:3" x14ac:dyDescent="0.4">
      <c r="A4097" s="10">
        <f t="shared" si="63"/>
        <v>4093</v>
      </c>
      <c r="B4097" s="10" t="s">
        <v>3571</v>
      </c>
      <c r="C4097" s="11">
        <v>115886904</v>
      </c>
    </row>
    <row r="4098" spans="1:3" x14ac:dyDescent="0.4">
      <c r="A4098" s="10">
        <f t="shared" si="63"/>
        <v>4094</v>
      </c>
      <c r="B4098" s="10" t="s">
        <v>3595</v>
      </c>
      <c r="C4098" s="11">
        <v>115880000</v>
      </c>
    </row>
    <row r="4099" spans="1:3" x14ac:dyDescent="0.4">
      <c r="A4099" s="10">
        <f t="shared" si="63"/>
        <v>4095</v>
      </c>
      <c r="B4099" s="10" t="s">
        <v>3585</v>
      </c>
      <c r="C4099" s="11">
        <v>115741917</v>
      </c>
    </row>
    <row r="4100" spans="1:3" x14ac:dyDescent="0.4">
      <c r="A4100" s="10">
        <f t="shared" si="63"/>
        <v>4096</v>
      </c>
      <c r="B4100" s="10" t="s">
        <v>3599</v>
      </c>
      <c r="C4100" s="11">
        <v>115584065</v>
      </c>
    </row>
    <row r="4101" spans="1:3" x14ac:dyDescent="0.4">
      <c r="A4101" s="10">
        <f t="shared" si="63"/>
        <v>4097</v>
      </c>
      <c r="B4101" s="10" t="s">
        <v>3577</v>
      </c>
      <c r="C4101" s="11">
        <v>115577260</v>
      </c>
    </row>
    <row r="4102" spans="1:3" x14ac:dyDescent="0.4">
      <c r="A4102" s="10">
        <f t="shared" ref="A4102:A4165" si="64">ROW()-4</f>
        <v>4098</v>
      </c>
      <c r="B4102" s="10" t="s">
        <v>3598</v>
      </c>
      <c r="C4102" s="11">
        <v>115541671</v>
      </c>
    </row>
    <row r="4103" spans="1:3" x14ac:dyDescent="0.4">
      <c r="A4103" s="10">
        <f t="shared" si="64"/>
        <v>4099</v>
      </c>
      <c r="B4103" s="10" t="s">
        <v>3596</v>
      </c>
      <c r="C4103" s="11">
        <v>115443452</v>
      </c>
    </row>
    <row r="4104" spans="1:3" x14ac:dyDescent="0.4">
      <c r="A4104" s="10">
        <f t="shared" si="64"/>
        <v>4100</v>
      </c>
      <c r="B4104" s="10" t="s">
        <v>3600</v>
      </c>
      <c r="C4104" s="11">
        <v>115440000</v>
      </c>
    </row>
    <row r="4105" spans="1:3" x14ac:dyDescent="0.4">
      <c r="A4105" s="10">
        <f t="shared" si="64"/>
        <v>4101</v>
      </c>
      <c r="B4105" s="10" t="s">
        <v>3578</v>
      </c>
      <c r="C4105" s="11">
        <v>115246876</v>
      </c>
    </row>
    <row r="4106" spans="1:3" x14ac:dyDescent="0.4">
      <c r="A4106" s="10">
        <f t="shared" si="64"/>
        <v>4102</v>
      </c>
      <c r="B4106" s="10" t="s">
        <v>3603</v>
      </c>
      <c r="C4106" s="11">
        <v>115144301</v>
      </c>
    </row>
    <row r="4107" spans="1:3" x14ac:dyDescent="0.4">
      <c r="A4107" s="10">
        <f t="shared" si="64"/>
        <v>4103</v>
      </c>
      <c r="B4107" s="10" t="s">
        <v>3602</v>
      </c>
      <c r="C4107" s="11">
        <v>115110602</v>
      </c>
    </row>
    <row r="4108" spans="1:3" x14ac:dyDescent="0.4">
      <c r="A4108" s="10">
        <f t="shared" si="64"/>
        <v>4104</v>
      </c>
      <c r="B4108" s="10" t="s">
        <v>3605</v>
      </c>
      <c r="C4108" s="11">
        <v>115047356</v>
      </c>
    </row>
    <row r="4109" spans="1:3" x14ac:dyDescent="0.4">
      <c r="A4109" s="10">
        <f t="shared" si="64"/>
        <v>4105</v>
      </c>
      <c r="B4109" s="10" t="s">
        <v>3609</v>
      </c>
      <c r="C4109" s="11">
        <v>114971342</v>
      </c>
    </row>
    <row r="4110" spans="1:3" x14ac:dyDescent="0.4">
      <c r="A4110" s="10">
        <f t="shared" si="64"/>
        <v>4106</v>
      </c>
      <c r="B4110" s="10" t="s">
        <v>3584</v>
      </c>
      <c r="C4110" s="11">
        <v>114823150</v>
      </c>
    </row>
    <row r="4111" spans="1:3" x14ac:dyDescent="0.4">
      <c r="A4111" s="10">
        <f t="shared" si="64"/>
        <v>4107</v>
      </c>
      <c r="B4111" s="10" t="s">
        <v>3606</v>
      </c>
      <c r="C4111" s="11">
        <v>114788273</v>
      </c>
    </row>
    <row r="4112" spans="1:3" x14ac:dyDescent="0.4">
      <c r="A4112" s="10">
        <f t="shared" si="64"/>
        <v>4108</v>
      </c>
      <c r="B4112" s="10" t="s">
        <v>3611</v>
      </c>
      <c r="C4112" s="11">
        <v>114500717</v>
      </c>
    </row>
    <row r="4113" spans="1:3" x14ac:dyDescent="0.4">
      <c r="A4113" s="10">
        <f t="shared" si="64"/>
        <v>4109</v>
      </c>
      <c r="B4113" s="10" t="s">
        <v>3607</v>
      </c>
      <c r="C4113" s="11">
        <v>114406575</v>
      </c>
    </row>
    <row r="4114" spans="1:3" x14ac:dyDescent="0.4">
      <c r="A4114" s="10">
        <f t="shared" si="64"/>
        <v>4110</v>
      </c>
      <c r="B4114" s="10" t="s">
        <v>3612</v>
      </c>
      <c r="C4114" s="11">
        <v>114391591</v>
      </c>
    </row>
    <row r="4115" spans="1:3" x14ac:dyDescent="0.4">
      <c r="A4115" s="10">
        <f t="shared" si="64"/>
        <v>4111</v>
      </c>
      <c r="B4115" s="10" t="s">
        <v>3604</v>
      </c>
      <c r="C4115" s="11">
        <v>114240410</v>
      </c>
    </row>
    <row r="4116" spans="1:3" x14ac:dyDescent="0.4">
      <c r="A4116" s="10">
        <f t="shared" si="64"/>
        <v>4112</v>
      </c>
      <c r="B4116" s="10" t="s">
        <v>3613</v>
      </c>
      <c r="C4116" s="11">
        <v>114199134</v>
      </c>
    </row>
    <row r="4117" spans="1:3" x14ac:dyDescent="0.4">
      <c r="A4117" s="10">
        <f t="shared" si="64"/>
        <v>4113</v>
      </c>
      <c r="B4117" s="10" t="s">
        <v>3591</v>
      </c>
      <c r="C4117" s="11">
        <v>114186054</v>
      </c>
    </row>
    <row r="4118" spans="1:3" x14ac:dyDescent="0.4">
      <c r="A4118" s="10">
        <f t="shared" si="64"/>
        <v>4114</v>
      </c>
      <c r="B4118" s="10" t="s">
        <v>3601</v>
      </c>
      <c r="C4118" s="11">
        <v>114162054</v>
      </c>
    </row>
    <row r="4119" spans="1:3" x14ac:dyDescent="0.4">
      <c r="A4119" s="10">
        <f t="shared" si="64"/>
        <v>4115</v>
      </c>
      <c r="B4119" s="10" t="s">
        <v>3615</v>
      </c>
      <c r="C4119" s="11">
        <v>113983671</v>
      </c>
    </row>
    <row r="4120" spans="1:3" x14ac:dyDescent="0.4">
      <c r="A4120" s="10">
        <f t="shared" si="64"/>
        <v>4116</v>
      </c>
      <c r="B4120" s="10" t="s">
        <v>3614</v>
      </c>
      <c r="C4120" s="11">
        <v>113953728</v>
      </c>
    </row>
    <row r="4121" spans="1:3" x14ac:dyDescent="0.4">
      <c r="A4121" s="10">
        <f t="shared" si="64"/>
        <v>4117</v>
      </c>
      <c r="B4121" s="10" t="s">
        <v>3608</v>
      </c>
      <c r="C4121" s="11">
        <v>113790547</v>
      </c>
    </row>
    <row r="4122" spans="1:3" x14ac:dyDescent="0.4">
      <c r="A4122" s="10">
        <f t="shared" si="64"/>
        <v>4118</v>
      </c>
      <c r="B4122" s="10" t="s">
        <v>3616</v>
      </c>
      <c r="C4122" s="11">
        <v>113572191</v>
      </c>
    </row>
    <row r="4123" spans="1:3" x14ac:dyDescent="0.4">
      <c r="A4123" s="10">
        <f t="shared" si="64"/>
        <v>4119</v>
      </c>
      <c r="B4123" s="10" t="s">
        <v>3620</v>
      </c>
      <c r="C4123" s="11">
        <v>113131835</v>
      </c>
    </row>
    <row r="4124" spans="1:3" x14ac:dyDescent="0.4">
      <c r="A4124" s="10">
        <f t="shared" si="64"/>
        <v>4120</v>
      </c>
      <c r="B4124" s="10" t="s">
        <v>3619</v>
      </c>
      <c r="C4124" s="11">
        <v>112985041</v>
      </c>
    </row>
    <row r="4125" spans="1:3" x14ac:dyDescent="0.4">
      <c r="A4125" s="10">
        <f t="shared" si="64"/>
        <v>4121</v>
      </c>
      <c r="B4125" s="10" t="s">
        <v>3623</v>
      </c>
      <c r="C4125" s="11">
        <v>112670641</v>
      </c>
    </row>
    <row r="4126" spans="1:3" x14ac:dyDescent="0.4">
      <c r="A4126" s="10">
        <f t="shared" si="64"/>
        <v>4122</v>
      </c>
      <c r="B4126" s="10" t="s">
        <v>3629</v>
      </c>
      <c r="C4126" s="11">
        <v>112576893</v>
      </c>
    </row>
    <row r="4127" spans="1:3" x14ac:dyDescent="0.4">
      <c r="A4127" s="10">
        <f t="shared" si="64"/>
        <v>4123</v>
      </c>
      <c r="B4127" s="10" t="s">
        <v>3624</v>
      </c>
      <c r="C4127" s="11">
        <v>112493189</v>
      </c>
    </row>
    <row r="4128" spans="1:3" x14ac:dyDescent="0.4">
      <c r="A4128" s="10">
        <f t="shared" si="64"/>
        <v>4124</v>
      </c>
      <c r="B4128" s="10" t="s">
        <v>3618</v>
      </c>
      <c r="C4128" s="11">
        <v>112473150</v>
      </c>
    </row>
    <row r="4129" spans="1:3" x14ac:dyDescent="0.4">
      <c r="A4129" s="10">
        <f t="shared" si="64"/>
        <v>4125</v>
      </c>
      <c r="B4129" s="10" t="s">
        <v>3621</v>
      </c>
      <c r="C4129" s="11">
        <v>112410627</v>
      </c>
    </row>
    <row r="4130" spans="1:3" x14ac:dyDescent="0.4">
      <c r="A4130" s="10">
        <f t="shared" si="64"/>
        <v>4126</v>
      </c>
      <c r="B4130" s="10" t="s">
        <v>3625</v>
      </c>
      <c r="C4130" s="11">
        <v>112330536</v>
      </c>
    </row>
    <row r="4131" spans="1:3" x14ac:dyDescent="0.4">
      <c r="A4131" s="10">
        <f t="shared" si="64"/>
        <v>4127</v>
      </c>
      <c r="B4131" s="10" t="s">
        <v>3628</v>
      </c>
      <c r="C4131" s="11">
        <v>112235394</v>
      </c>
    </row>
    <row r="4132" spans="1:3" x14ac:dyDescent="0.4">
      <c r="A4132" s="10">
        <f t="shared" si="64"/>
        <v>4128</v>
      </c>
      <c r="B4132" s="10" t="s">
        <v>3630</v>
      </c>
      <c r="C4132" s="11">
        <v>112175750</v>
      </c>
    </row>
    <row r="4133" spans="1:3" x14ac:dyDescent="0.4">
      <c r="A4133" s="10">
        <f t="shared" si="64"/>
        <v>4129</v>
      </c>
      <c r="B4133" s="10" t="s">
        <v>3539</v>
      </c>
      <c r="C4133" s="11">
        <v>112039446</v>
      </c>
    </row>
    <row r="4134" spans="1:3" x14ac:dyDescent="0.4">
      <c r="A4134" s="10">
        <f t="shared" si="64"/>
        <v>4130</v>
      </c>
      <c r="B4134" s="10" t="s">
        <v>3626</v>
      </c>
      <c r="C4134" s="11">
        <v>111992657</v>
      </c>
    </row>
    <row r="4135" spans="1:3" x14ac:dyDescent="0.4">
      <c r="A4135" s="10">
        <f t="shared" si="64"/>
        <v>4131</v>
      </c>
      <c r="B4135" s="10" t="s">
        <v>3633</v>
      </c>
      <c r="C4135" s="11">
        <v>111983726</v>
      </c>
    </row>
    <row r="4136" spans="1:3" x14ac:dyDescent="0.4">
      <c r="A4136" s="10">
        <f t="shared" si="64"/>
        <v>4132</v>
      </c>
      <c r="B4136" s="10" t="s">
        <v>3636</v>
      </c>
      <c r="C4136" s="11">
        <v>111799101</v>
      </c>
    </row>
    <row r="4137" spans="1:3" x14ac:dyDescent="0.4">
      <c r="A4137" s="10">
        <f t="shared" si="64"/>
        <v>4133</v>
      </c>
      <c r="B4137" s="10" t="s">
        <v>3637</v>
      </c>
      <c r="C4137" s="11">
        <v>111796591</v>
      </c>
    </row>
    <row r="4138" spans="1:3" x14ac:dyDescent="0.4">
      <c r="A4138" s="10">
        <f t="shared" si="64"/>
        <v>4134</v>
      </c>
      <c r="B4138" s="10" t="s">
        <v>3632</v>
      </c>
      <c r="C4138" s="11">
        <v>111542465</v>
      </c>
    </row>
    <row r="4139" spans="1:3" x14ac:dyDescent="0.4">
      <c r="A4139" s="10">
        <f t="shared" si="64"/>
        <v>4135</v>
      </c>
      <c r="B4139" s="10" t="s">
        <v>3643</v>
      </c>
      <c r="C4139" s="11">
        <v>111488202</v>
      </c>
    </row>
    <row r="4140" spans="1:3" x14ac:dyDescent="0.4">
      <c r="A4140" s="10">
        <f t="shared" si="64"/>
        <v>4136</v>
      </c>
      <c r="B4140" s="10" t="s">
        <v>3639</v>
      </c>
      <c r="C4140" s="11">
        <v>111458791</v>
      </c>
    </row>
    <row r="4141" spans="1:3" x14ac:dyDescent="0.4">
      <c r="A4141" s="10">
        <f t="shared" si="64"/>
        <v>4137</v>
      </c>
      <c r="B4141" s="10" t="s">
        <v>3644</v>
      </c>
      <c r="C4141" s="11">
        <v>111416309</v>
      </c>
    </row>
    <row r="4142" spans="1:3" x14ac:dyDescent="0.4">
      <c r="A4142" s="10">
        <f t="shared" si="64"/>
        <v>4138</v>
      </c>
      <c r="B4142" s="10" t="s">
        <v>3645</v>
      </c>
      <c r="C4142" s="11">
        <v>111380975</v>
      </c>
    </row>
    <row r="4143" spans="1:3" x14ac:dyDescent="0.4">
      <c r="A4143" s="10">
        <f t="shared" si="64"/>
        <v>4139</v>
      </c>
      <c r="B4143" s="10" t="s">
        <v>3646</v>
      </c>
      <c r="C4143" s="11">
        <v>111298295</v>
      </c>
    </row>
    <row r="4144" spans="1:3" x14ac:dyDescent="0.4">
      <c r="A4144" s="10">
        <f t="shared" si="64"/>
        <v>4140</v>
      </c>
      <c r="B4144" s="10" t="s">
        <v>3635</v>
      </c>
      <c r="C4144" s="11">
        <v>111219460</v>
      </c>
    </row>
    <row r="4145" spans="1:3" x14ac:dyDescent="0.4">
      <c r="A4145" s="10">
        <f t="shared" si="64"/>
        <v>4141</v>
      </c>
      <c r="B4145" s="10" t="s">
        <v>3638</v>
      </c>
      <c r="C4145" s="11">
        <v>111148024</v>
      </c>
    </row>
    <row r="4146" spans="1:3" x14ac:dyDescent="0.4">
      <c r="A4146" s="10">
        <f t="shared" si="64"/>
        <v>4142</v>
      </c>
      <c r="B4146" s="10" t="s">
        <v>3651</v>
      </c>
      <c r="C4146" s="11">
        <v>111054838</v>
      </c>
    </row>
    <row r="4147" spans="1:3" x14ac:dyDescent="0.4">
      <c r="A4147" s="10">
        <f t="shared" si="64"/>
        <v>4143</v>
      </c>
      <c r="B4147" s="10" t="s">
        <v>3653</v>
      </c>
      <c r="C4147" s="11">
        <v>110999772</v>
      </c>
    </row>
    <row r="4148" spans="1:3" x14ac:dyDescent="0.4">
      <c r="A4148" s="10">
        <f t="shared" si="64"/>
        <v>4144</v>
      </c>
      <c r="B4148" s="10" t="s">
        <v>3658</v>
      </c>
      <c r="C4148" s="11">
        <v>110880216</v>
      </c>
    </row>
    <row r="4149" spans="1:3" x14ac:dyDescent="0.4">
      <c r="A4149" s="10">
        <f t="shared" si="64"/>
        <v>4145</v>
      </c>
      <c r="B4149" s="10" t="s">
        <v>3657</v>
      </c>
      <c r="C4149" s="11">
        <v>110854145</v>
      </c>
    </row>
    <row r="4150" spans="1:3" x14ac:dyDescent="0.4">
      <c r="A4150" s="10">
        <f t="shared" si="64"/>
        <v>4146</v>
      </c>
      <c r="B4150" s="10" t="s">
        <v>3549</v>
      </c>
      <c r="C4150" s="11">
        <v>110677550</v>
      </c>
    </row>
    <row r="4151" spans="1:3" x14ac:dyDescent="0.4">
      <c r="A4151" s="10">
        <f t="shared" si="64"/>
        <v>4147</v>
      </c>
      <c r="B4151" s="10" t="s">
        <v>3631</v>
      </c>
      <c r="C4151" s="11">
        <v>110544835</v>
      </c>
    </row>
    <row r="4152" spans="1:3" x14ac:dyDescent="0.4">
      <c r="A4152" s="10">
        <f t="shared" si="64"/>
        <v>4148</v>
      </c>
      <c r="B4152" s="10" t="s">
        <v>3634</v>
      </c>
      <c r="C4152" s="11">
        <v>110444408</v>
      </c>
    </row>
    <row r="4153" spans="1:3" x14ac:dyDescent="0.4">
      <c r="A4153" s="10">
        <f t="shared" si="64"/>
        <v>4149</v>
      </c>
      <c r="B4153" s="10" t="s">
        <v>3550</v>
      </c>
      <c r="C4153" s="11">
        <v>110410438</v>
      </c>
    </row>
    <row r="4154" spans="1:3" x14ac:dyDescent="0.4">
      <c r="A4154" s="10">
        <f t="shared" si="64"/>
        <v>4150</v>
      </c>
      <c r="B4154" s="10" t="s">
        <v>3641</v>
      </c>
      <c r="C4154" s="11">
        <v>110363315</v>
      </c>
    </row>
    <row r="4155" spans="1:3" x14ac:dyDescent="0.4">
      <c r="A4155" s="10">
        <f t="shared" si="64"/>
        <v>4151</v>
      </c>
      <c r="B4155" s="10" t="s">
        <v>3663</v>
      </c>
      <c r="C4155" s="11">
        <v>110354265</v>
      </c>
    </row>
    <row r="4156" spans="1:3" x14ac:dyDescent="0.4">
      <c r="A4156" s="10">
        <f t="shared" si="64"/>
        <v>4152</v>
      </c>
      <c r="B4156" s="10" t="s">
        <v>758</v>
      </c>
      <c r="C4156" s="11">
        <v>110350952</v>
      </c>
    </row>
    <row r="4157" spans="1:3" x14ac:dyDescent="0.4">
      <c r="A4157" s="10">
        <f t="shared" si="64"/>
        <v>4153</v>
      </c>
      <c r="B4157" s="10" t="s">
        <v>11395</v>
      </c>
      <c r="C4157" s="11">
        <v>110333978</v>
      </c>
    </row>
    <row r="4158" spans="1:3" x14ac:dyDescent="0.4">
      <c r="A4158" s="10">
        <f t="shared" si="64"/>
        <v>4154</v>
      </c>
      <c r="B4158" s="10" t="s">
        <v>3553</v>
      </c>
      <c r="C4158" s="11">
        <v>110258271</v>
      </c>
    </row>
    <row r="4159" spans="1:3" x14ac:dyDescent="0.4">
      <c r="A4159" s="10">
        <f t="shared" si="64"/>
        <v>4155</v>
      </c>
      <c r="B4159" s="10" t="s">
        <v>3640</v>
      </c>
      <c r="C4159" s="11">
        <v>109916904</v>
      </c>
    </row>
    <row r="4160" spans="1:3" x14ac:dyDescent="0.4">
      <c r="A4160" s="10">
        <f t="shared" si="64"/>
        <v>4156</v>
      </c>
      <c r="B4160" s="10" t="s">
        <v>3666</v>
      </c>
      <c r="C4160" s="11">
        <v>109855873</v>
      </c>
    </row>
    <row r="4161" spans="1:3" x14ac:dyDescent="0.4">
      <c r="A4161" s="10">
        <f t="shared" si="64"/>
        <v>4157</v>
      </c>
      <c r="B4161" s="10" t="s">
        <v>3679</v>
      </c>
      <c r="C4161" s="11">
        <v>109602536</v>
      </c>
    </row>
    <row r="4162" spans="1:3" x14ac:dyDescent="0.4">
      <c r="A4162" s="10">
        <f t="shared" si="64"/>
        <v>4158</v>
      </c>
      <c r="B4162" s="10" t="s">
        <v>3659</v>
      </c>
      <c r="C4162" s="11">
        <v>109480994</v>
      </c>
    </row>
    <row r="4163" spans="1:3" x14ac:dyDescent="0.4">
      <c r="A4163" s="10">
        <f t="shared" si="64"/>
        <v>4159</v>
      </c>
      <c r="B4163" s="10" t="s">
        <v>3661</v>
      </c>
      <c r="C4163" s="11">
        <v>109464186</v>
      </c>
    </row>
    <row r="4164" spans="1:3" x14ac:dyDescent="0.4">
      <c r="A4164" s="10">
        <f t="shared" si="64"/>
        <v>4160</v>
      </c>
      <c r="B4164" s="10" t="s">
        <v>3660</v>
      </c>
      <c r="C4164" s="11">
        <v>109352600</v>
      </c>
    </row>
    <row r="4165" spans="1:3" x14ac:dyDescent="0.4">
      <c r="A4165" s="10">
        <f t="shared" si="64"/>
        <v>4161</v>
      </c>
      <c r="B4165" s="10" t="s">
        <v>3678</v>
      </c>
      <c r="C4165" s="11">
        <v>109016501</v>
      </c>
    </row>
    <row r="4166" spans="1:3" x14ac:dyDescent="0.4">
      <c r="A4166" s="10">
        <f t="shared" ref="A4166:A4229" si="65">ROW()-4</f>
        <v>4162</v>
      </c>
      <c r="B4166" s="10" t="s">
        <v>3652</v>
      </c>
      <c r="C4166" s="11">
        <v>108948383</v>
      </c>
    </row>
    <row r="4167" spans="1:3" x14ac:dyDescent="0.4">
      <c r="A4167" s="10">
        <f t="shared" si="65"/>
        <v>4163</v>
      </c>
      <c r="B4167" s="10" t="s">
        <v>3682</v>
      </c>
      <c r="C4167" s="11">
        <v>108929243</v>
      </c>
    </row>
    <row r="4168" spans="1:3" x14ac:dyDescent="0.4">
      <c r="A4168" s="10">
        <f t="shared" si="65"/>
        <v>4164</v>
      </c>
      <c r="B4168" s="10" t="s">
        <v>3681</v>
      </c>
      <c r="C4168" s="11">
        <v>108905939</v>
      </c>
    </row>
    <row r="4169" spans="1:3" x14ac:dyDescent="0.4">
      <c r="A4169" s="10">
        <f t="shared" si="65"/>
        <v>4165</v>
      </c>
      <c r="B4169" s="10" t="s">
        <v>3664</v>
      </c>
      <c r="C4169" s="11">
        <v>108845945</v>
      </c>
    </row>
    <row r="4170" spans="1:3" x14ac:dyDescent="0.4">
      <c r="A4170" s="10">
        <f t="shared" si="65"/>
        <v>4166</v>
      </c>
      <c r="B4170" s="10" t="s">
        <v>3083</v>
      </c>
      <c r="C4170" s="11">
        <v>108829775</v>
      </c>
    </row>
    <row r="4171" spans="1:3" x14ac:dyDescent="0.4">
      <c r="A4171" s="10">
        <f t="shared" si="65"/>
        <v>4167</v>
      </c>
      <c r="B4171" s="10" t="s">
        <v>3667</v>
      </c>
      <c r="C4171" s="11">
        <v>108779665</v>
      </c>
    </row>
    <row r="4172" spans="1:3" x14ac:dyDescent="0.4">
      <c r="A4172" s="10">
        <f t="shared" si="65"/>
        <v>4168</v>
      </c>
      <c r="B4172" s="10" t="s">
        <v>3582</v>
      </c>
      <c r="C4172" s="11">
        <v>108558172</v>
      </c>
    </row>
    <row r="4173" spans="1:3" x14ac:dyDescent="0.4">
      <c r="A4173" s="10">
        <f t="shared" si="65"/>
        <v>4169</v>
      </c>
      <c r="B4173" s="10" t="s">
        <v>3688</v>
      </c>
      <c r="C4173" s="11">
        <v>108460386</v>
      </c>
    </row>
    <row r="4174" spans="1:3" x14ac:dyDescent="0.4">
      <c r="A4174" s="10">
        <f t="shared" si="65"/>
        <v>4170</v>
      </c>
      <c r="B4174" s="10" t="s">
        <v>3696</v>
      </c>
      <c r="C4174" s="11">
        <v>108441978</v>
      </c>
    </row>
    <row r="4175" spans="1:3" x14ac:dyDescent="0.4">
      <c r="A4175" s="10">
        <f t="shared" si="65"/>
        <v>4171</v>
      </c>
      <c r="B4175" s="10" t="s">
        <v>3670</v>
      </c>
      <c r="C4175" s="11">
        <v>108410964</v>
      </c>
    </row>
    <row r="4176" spans="1:3" x14ac:dyDescent="0.4">
      <c r="A4176" s="10">
        <f t="shared" si="65"/>
        <v>4172</v>
      </c>
      <c r="B4176" s="10" t="s">
        <v>3588</v>
      </c>
      <c r="C4176" s="11">
        <v>108378904</v>
      </c>
    </row>
    <row r="4177" spans="1:3" x14ac:dyDescent="0.4">
      <c r="A4177" s="10">
        <f t="shared" si="65"/>
        <v>4173</v>
      </c>
      <c r="B4177" s="10" t="s">
        <v>3697</v>
      </c>
      <c r="C4177" s="11">
        <v>108377835</v>
      </c>
    </row>
    <row r="4178" spans="1:3" x14ac:dyDescent="0.4">
      <c r="A4178" s="10">
        <f t="shared" si="65"/>
        <v>4174</v>
      </c>
      <c r="B4178" s="10" t="s">
        <v>11396</v>
      </c>
      <c r="C4178" s="11">
        <v>108363832</v>
      </c>
    </row>
    <row r="4179" spans="1:3" x14ac:dyDescent="0.4">
      <c r="A4179" s="10">
        <f t="shared" si="65"/>
        <v>4175</v>
      </c>
      <c r="B4179" s="10" t="s">
        <v>3676</v>
      </c>
      <c r="C4179" s="11">
        <v>108225726</v>
      </c>
    </row>
    <row r="4180" spans="1:3" x14ac:dyDescent="0.4">
      <c r="A4180" s="10">
        <f t="shared" si="65"/>
        <v>4176</v>
      </c>
      <c r="B4180" s="10" t="s">
        <v>3686</v>
      </c>
      <c r="C4180" s="11">
        <v>108225665</v>
      </c>
    </row>
    <row r="4181" spans="1:3" x14ac:dyDescent="0.4">
      <c r="A4181" s="10">
        <f t="shared" si="65"/>
        <v>4177</v>
      </c>
      <c r="B4181" s="10" t="s">
        <v>3677</v>
      </c>
      <c r="C4181" s="11">
        <v>108219063</v>
      </c>
    </row>
    <row r="4182" spans="1:3" x14ac:dyDescent="0.4">
      <c r="A4182" s="10">
        <f t="shared" si="65"/>
        <v>4178</v>
      </c>
      <c r="B4182" s="10" t="s">
        <v>3674</v>
      </c>
      <c r="C4182" s="11">
        <v>108109219</v>
      </c>
    </row>
    <row r="4183" spans="1:3" x14ac:dyDescent="0.4">
      <c r="A4183" s="10">
        <f t="shared" si="65"/>
        <v>4179</v>
      </c>
      <c r="B4183" s="10" t="s">
        <v>3675</v>
      </c>
      <c r="C4183" s="11">
        <v>108062854</v>
      </c>
    </row>
    <row r="4184" spans="1:3" x14ac:dyDescent="0.4">
      <c r="A4184" s="10">
        <f t="shared" si="65"/>
        <v>4180</v>
      </c>
      <c r="B4184" s="10" t="s">
        <v>11397</v>
      </c>
      <c r="C4184" s="11">
        <v>108039320</v>
      </c>
    </row>
    <row r="4185" spans="1:3" x14ac:dyDescent="0.4">
      <c r="A4185" s="10">
        <f t="shared" si="65"/>
        <v>4181</v>
      </c>
      <c r="B4185" s="10" t="s">
        <v>3673</v>
      </c>
      <c r="C4185" s="11">
        <v>108022386</v>
      </c>
    </row>
    <row r="4186" spans="1:3" x14ac:dyDescent="0.4">
      <c r="A4186" s="10">
        <f t="shared" si="65"/>
        <v>4182</v>
      </c>
      <c r="B4186" s="10" t="s">
        <v>3689</v>
      </c>
      <c r="C4186" s="11">
        <v>107931523</v>
      </c>
    </row>
    <row r="4187" spans="1:3" x14ac:dyDescent="0.4">
      <c r="A4187" s="10">
        <f t="shared" si="65"/>
        <v>4183</v>
      </c>
      <c r="B4187" s="10" t="s">
        <v>3690</v>
      </c>
      <c r="C4187" s="11">
        <v>107837931</v>
      </c>
    </row>
    <row r="4188" spans="1:3" x14ac:dyDescent="0.4">
      <c r="A4188" s="10">
        <f t="shared" si="65"/>
        <v>4184</v>
      </c>
      <c r="B4188" s="10" t="s">
        <v>3672</v>
      </c>
      <c r="C4188" s="11">
        <v>107781032</v>
      </c>
    </row>
    <row r="4189" spans="1:3" x14ac:dyDescent="0.4">
      <c r="A4189" s="10">
        <f t="shared" si="65"/>
        <v>4185</v>
      </c>
      <c r="B4189" s="10" t="s">
        <v>3685</v>
      </c>
      <c r="C4189" s="11">
        <v>107738786</v>
      </c>
    </row>
    <row r="4190" spans="1:3" x14ac:dyDescent="0.4">
      <c r="A4190" s="10">
        <f t="shared" si="65"/>
        <v>4186</v>
      </c>
      <c r="B4190" s="10" t="s">
        <v>3684</v>
      </c>
      <c r="C4190" s="11">
        <v>107729591</v>
      </c>
    </row>
    <row r="4191" spans="1:3" x14ac:dyDescent="0.4">
      <c r="A4191" s="10">
        <f t="shared" si="65"/>
        <v>4187</v>
      </c>
      <c r="B4191" s="10" t="s">
        <v>3694</v>
      </c>
      <c r="C4191" s="11">
        <v>107703150</v>
      </c>
    </row>
    <row r="4192" spans="1:3" x14ac:dyDescent="0.4">
      <c r="A4192" s="10">
        <f t="shared" si="65"/>
        <v>4188</v>
      </c>
      <c r="B4192" s="10" t="s">
        <v>3671</v>
      </c>
      <c r="C4192" s="11">
        <v>107598465</v>
      </c>
    </row>
    <row r="4193" spans="1:3" x14ac:dyDescent="0.4">
      <c r="A4193" s="10">
        <f t="shared" si="65"/>
        <v>4189</v>
      </c>
      <c r="B4193" s="10" t="s">
        <v>3683</v>
      </c>
      <c r="C4193" s="11">
        <v>107590408</v>
      </c>
    </row>
    <row r="4194" spans="1:3" x14ac:dyDescent="0.4">
      <c r="A4194" s="10">
        <f t="shared" si="65"/>
        <v>4190</v>
      </c>
      <c r="B4194" s="10" t="s">
        <v>3705</v>
      </c>
      <c r="C4194" s="11">
        <v>107445073</v>
      </c>
    </row>
    <row r="4195" spans="1:3" x14ac:dyDescent="0.4">
      <c r="A4195" s="10">
        <f t="shared" si="65"/>
        <v>4191</v>
      </c>
      <c r="B4195" s="10" t="s">
        <v>3691</v>
      </c>
      <c r="C4195" s="11">
        <v>107335071</v>
      </c>
    </row>
    <row r="4196" spans="1:3" x14ac:dyDescent="0.4">
      <c r="A4196" s="10">
        <f t="shared" si="65"/>
        <v>4192</v>
      </c>
      <c r="B4196" s="10" t="s">
        <v>3650</v>
      </c>
      <c r="C4196" s="11">
        <v>107269323</v>
      </c>
    </row>
    <row r="4197" spans="1:3" x14ac:dyDescent="0.4">
      <c r="A4197" s="10">
        <f t="shared" si="65"/>
        <v>4193</v>
      </c>
      <c r="B4197" s="10" t="s">
        <v>3610</v>
      </c>
      <c r="C4197" s="11">
        <v>107250000</v>
      </c>
    </row>
    <row r="4198" spans="1:3" x14ac:dyDescent="0.4">
      <c r="A4198" s="10">
        <f t="shared" si="65"/>
        <v>4194</v>
      </c>
      <c r="B4198" s="10" t="s">
        <v>3702</v>
      </c>
      <c r="C4198" s="11">
        <v>107200600</v>
      </c>
    </row>
    <row r="4199" spans="1:3" x14ac:dyDescent="0.4">
      <c r="A4199" s="10">
        <f t="shared" si="65"/>
        <v>4195</v>
      </c>
      <c r="B4199" s="10" t="s">
        <v>3597</v>
      </c>
      <c r="C4199" s="11">
        <v>107200227</v>
      </c>
    </row>
    <row r="4200" spans="1:3" x14ac:dyDescent="0.4">
      <c r="A4200" s="10">
        <f t="shared" si="65"/>
        <v>4196</v>
      </c>
      <c r="B4200" s="10" t="s">
        <v>3680</v>
      </c>
      <c r="C4200" s="11">
        <v>107165561</v>
      </c>
    </row>
    <row r="4201" spans="1:3" x14ac:dyDescent="0.4">
      <c r="A4201" s="10">
        <f t="shared" si="65"/>
        <v>4197</v>
      </c>
      <c r="B4201" s="10" t="s">
        <v>3647</v>
      </c>
      <c r="C4201" s="11">
        <v>107127369</v>
      </c>
    </row>
    <row r="4202" spans="1:3" x14ac:dyDescent="0.4">
      <c r="A4202" s="10">
        <f t="shared" si="65"/>
        <v>4198</v>
      </c>
      <c r="B4202" s="10" t="s">
        <v>3701</v>
      </c>
      <c r="C4202" s="11">
        <v>107104920</v>
      </c>
    </row>
    <row r="4203" spans="1:3" x14ac:dyDescent="0.4">
      <c r="A4203" s="10">
        <f t="shared" si="65"/>
        <v>4199</v>
      </c>
      <c r="B4203" s="10" t="s">
        <v>3695</v>
      </c>
      <c r="C4203" s="11">
        <v>107009767</v>
      </c>
    </row>
    <row r="4204" spans="1:3" x14ac:dyDescent="0.4">
      <c r="A4204" s="10">
        <f t="shared" si="65"/>
        <v>4200</v>
      </c>
      <c r="B4204" s="10" t="s">
        <v>3692</v>
      </c>
      <c r="C4204" s="11">
        <v>106931063</v>
      </c>
    </row>
    <row r="4205" spans="1:3" x14ac:dyDescent="0.4">
      <c r="A4205" s="10">
        <f t="shared" si="65"/>
        <v>4201</v>
      </c>
      <c r="B4205" s="10" t="s">
        <v>3698</v>
      </c>
      <c r="C4205" s="11">
        <v>106867126</v>
      </c>
    </row>
    <row r="4206" spans="1:3" x14ac:dyDescent="0.4">
      <c r="A4206" s="10">
        <f t="shared" si="65"/>
        <v>4202</v>
      </c>
      <c r="B4206" s="10" t="s">
        <v>3648</v>
      </c>
      <c r="C4206" s="11">
        <v>106829443</v>
      </c>
    </row>
    <row r="4207" spans="1:3" x14ac:dyDescent="0.4">
      <c r="A4207" s="10">
        <f t="shared" si="65"/>
        <v>4203</v>
      </c>
      <c r="B4207" s="10" t="s">
        <v>3627</v>
      </c>
      <c r="C4207" s="11">
        <v>106648457</v>
      </c>
    </row>
    <row r="4208" spans="1:3" x14ac:dyDescent="0.4">
      <c r="A4208" s="10">
        <f t="shared" si="65"/>
        <v>4204</v>
      </c>
      <c r="B4208" s="10" t="s">
        <v>3655</v>
      </c>
      <c r="C4208" s="11">
        <v>106549279</v>
      </c>
    </row>
    <row r="4209" spans="1:3" x14ac:dyDescent="0.4">
      <c r="A4209" s="10">
        <f t="shared" si="65"/>
        <v>4205</v>
      </c>
      <c r="B4209" s="10" t="s">
        <v>3649</v>
      </c>
      <c r="C4209" s="11">
        <v>106336158</v>
      </c>
    </row>
    <row r="4210" spans="1:3" x14ac:dyDescent="0.4">
      <c r="A4210" s="10">
        <f t="shared" si="65"/>
        <v>4206</v>
      </c>
      <c r="B4210" s="10" t="s">
        <v>3662</v>
      </c>
      <c r="C4210" s="11">
        <v>106245405</v>
      </c>
    </row>
    <row r="4211" spans="1:3" x14ac:dyDescent="0.4">
      <c r="A4211" s="10">
        <f t="shared" si="65"/>
        <v>4207</v>
      </c>
      <c r="B4211" s="10" t="s">
        <v>3703</v>
      </c>
      <c r="C4211" s="11">
        <v>106233210</v>
      </c>
    </row>
    <row r="4212" spans="1:3" x14ac:dyDescent="0.4">
      <c r="A4212" s="10">
        <f t="shared" si="65"/>
        <v>4208</v>
      </c>
      <c r="B4212" s="10" t="s">
        <v>4320</v>
      </c>
      <c r="C4212" s="11">
        <v>106190712</v>
      </c>
    </row>
    <row r="4213" spans="1:3" x14ac:dyDescent="0.4">
      <c r="A4213" s="10">
        <f t="shared" si="65"/>
        <v>4209</v>
      </c>
      <c r="B4213" s="10" t="s">
        <v>3729</v>
      </c>
      <c r="C4213" s="11">
        <v>106063093</v>
      </c>
    </row>
    <row r="4214" spans="1:3" x14ac:dyDescent="0.4">
      <c r="A4214" s="10">
        <f t="shared" si="65"/>
        <v>4210</v>
      </c>
      <c r="B4214" s="10" t="s">
        <v>3669</v>
      </c>
      <c r="C4214" s="11">
        <v>105783561</v>
      </c>
    </row>
    <row r="4215" spans="1:3" x14ac:dyDescent="0.4">
      <c r="A4215" s="10">
        <f t="shared" si="65"/>
        <v>4211</v>
      </c>
      <c r="B4215" s="10" t="s">
        <v>3709</v>
      </c>
      <c r="C4215" s="11">
        <v>105674246</v>
      </c>
    </row>
    <row r="4216" spans="1:3" x14ac:dyDescent="0.4">
      <c r="A4216" s="10">
        <f t="shared" si="65"/>
        <v>4212</v>
      </c>
      <c r="B4216" s="10" t="s">
        <v>3617</v>
      </c>
      <c r="C4216" s="11">
        <v>105646230</v>
      </c>
    </row>
    <row r="4217" spans="1:3" x14ac:dyDescent="0.4">
      <c r="A4217" s="10">
        <f t="shared" si="65"/>
        <v>4213</v>
      </c>
      <c r="B4217" s="10" t="s">
        <v>3712</v>
      </c>
      <c r="C4217" s="11">
        <v>105597578</v>
      </c>
    </row>
    <row r="4218" spans="1:3" x14ac:dyDescent="0.4">
      <c r="A4218" s="10">
        <f t="shared" si="65"/>
        <v>4214</v>
      </c>
      <c r="B4218" s="10" t="s">
        <v>2683</v>
      </c>
      <c r="C4218" s="11">
        <v>105572438</v>
      </c>
    </row>
    <row r="4219" spans="1:3" x14ac:dyDescent="0.4">
      <c r="A4219" s="10">
        <f t="shared" si="65"/>
        <v>4215</v>
      </c>
      <c r="B4219" s="10" t="s">
        <v>3708</v>
      </c>
      <c r="C4219" s="11">
        <v>105414512</v>
      </c>
    </row>
    <row r="4220" spans="1:3" x14ac:dyDescent="0.4">
      <c r="A4220" s="10">
        <f t="shared" si="65"/>
        <v>4216</v>
      </c>
      <c r="B4220" s="10" t="s">
        <v>3622</v>
      </c>
      <c r="C4220" s="11">
        <v>105410000</v>
      </c>
    </row>
    <row r="4221" spans="1:3" x14ac:dyDescent="0.4">
      <c r="A4221" s="10">
        <f t="shared" si="65"/>
        <v>4217</v>
      </c>
      <c r="B4221" s="10" t="s">
        <v>3699</v>
      </c>
      <c r="C4221" s="11">
        <v>105324794</v>
      </c>
    </row>
    <row r="4222" spans="1:3" x14ac:dyDescent="0.4">
      <c r="A4222" s="10">
        <f t="shared" si="65"/>
        <v>4218</v>
      </c>
      <c r="B4222" s="10" t="s">
        <v>3713</v>
      </c>
      <c r="C4222" s="11">
        <v>105306945</v>
      </c>
    </row>
    <row r="4223" spans="1:3" x14ac:dyDescent="0.4">
      <c r="A4223" s="10">
        <f t="shared" si="65"/>
        <v>4219</v>
      </c>
      <c r="B4223" s="10" t="s">
        <v>3711</v>
      </c>
      <c r="C4223" s="11">
        <v>105248079</v>
      </c>
    </row>
    <row r="4224" spans="1:3" x14ac:dyDescent="0.4">
      <c r="A4224" s="10">
        <f t="shared" si="65"/>
        <v>4220</v>
      </c>
      <c r="B4224" s="10" t="s">
        <v>4018</v>
      </c>
      <c r="C4224" s="11">
        <v>105207068</v>
      </c>
    </row>
    <row r="4225" spans="1:3" x14ac:dyDescent="0.4">
      <c r="A4225" s="10">
        <f t="shared" si="65"/>
        <v>4221</v>
      </c>
      <c r="B4225" s="10" t="s">
        <v>3704</v>
      </c>
      <c r="C4225" s="11">
        <v>105147890</v>
      </c>
    </row>
    <row r="4226" spans="1:3" x14ac:dyDescent="0.4">
      <c r="A4226" s="10">
        <f t="shared" si="65"/>
        <v>4222</v>
      </c>
      <c r="B4226" s="10" t="s">
        <v>3710</v>
      </c>
      <c r="C4226" s="11">
        <v>104921350</v>
      </c>
    </row>
    <row r="4227" spans="1:3" x14ac:dyDescent="0.4">
      <c r="A4227" s="10">
        <f t="shared" si="65"/>
        <v>4223</v>
      </c>
      <c r="B4227" s="10" t="s">
        <v>11398</v>
      </c>
      <c r="C4227" s="11">
        <v>104850939</v>
      </c>
    </row>
    <row r="4228" spans="1:3" x14ac:dyDescent="0.4">
      <c r="A4228" s="10">
        <f t="shared" si="65"/>
        <v>4224</v>
      </c>
      <c r="B4228" s="10" t="s">
        <v>3665</v>
      </c>
      <c r="C4228" s="11">
        <v>104781216</v>
      </c>
    </row>
    <row r="4229" spans="1:3" x14ac:dyDescent="0.4">
      <c r="A4229" s="10">
        <f t="shared" si="65"/>
        <v>4225</v>
      </c>
      <c r="B4229" s="10" t="s">
        <v>3721</v>
      </c>
      <c r="C4229" s="11">
        <v>104631975</v>
      </c>
    </row>
    <row r="4230" spans="1:3" x14ac:dyDescent="0.4">
      <c r="A4230" s="10">
        <f t="shared" ref="A4230:A4293" si="66">ROW()-4</f>
        <v>4226</v>
      </c>
      <c r="B4230" s="10" t="s">
        <v>3719</v>
      </c>
      <c r="C4230" s="11">
        <v>104548958</v>
      </c>
    </row>
    <row r="4231" spans="1:3" x14ac:dyDescent="0.4">
      <c r="A4231" s="10">
        <f t="shared" si="66"/>
        <v>4227</v>
      </c>
      <c r="B4231" s="10" t="s">
        <v>3726</v>
      </c>
      <c r="C4231" s="11">
        <v>104476882</v>
      </c>
    </row>
    <row r="4232" spans="1:3" x14ac:dyDescent="0.4">
      <c r="A4232" s="10">
        <f t="shared" si="66"/>
        <v>4228</v>
      </c>
      <c r="B4232" s="10" t="s">
        <v>3714</v>
      </c>
      <c r="C4232" s="11">
        <v>104430731</v>
      </c>
    </row>
    <row r="4233" spans="1:3" x14ac:dyDescent="0.4">
      <c r="A4233" s="10">
        <f t="shared" si="66"/>
        <v>4229</v>
      </c>
      <c r="B4233" s="10" t="s">
        <v>3715</v>
      </c>
      <c r="C4233" s="11">
        <v>104403057</v>
      </c>
    </row>
    <row r="4234" spans="1:3" x14ac:dyDescent="0.4">
      <c r="A4234" s="10">
        <f t="shared" si="66"/>
        <v>4230</v>
      </c>
      <c r="B4234" s="10" t="s">
        <v>3716</v>
      </c>
      <c r="C4234" s="11">
        <v>104381452</v>
      </c>
    </row>
    <row r="4235" spans="1:3" x14ac:dyDescent="0.4">
      <c r="A4235" s="10">
        <f t="shared" si="66"/>
        <v>4231</v>
      </c>
      <c r="B4235" s="10" t="s">
        <v>3723</v>
      </c>
      <c r="C4235" s="11">
        <v>104367463</v>
      </c>
    </row>
    <row r="4236" spans="1:3" x14ac:dyDescent="0.4">
      <c r="A4236" s="10">
        <f t="shared" si="66"/>
        <v>4232</v>
      </c>
      <c r="B4236" s="10" t="s">
        <v>3693</v>
      </c>
      <c r="C4236" s="11">
        <v>104297602</v>
      </c>
    </row>
    <row r="4237" spans="1:3" x14ac:dyDescent="0.4">
      <c r="A4237" s="10">
        <f t="shared" si="66"/>
        <v>4233</v>
      </c>
      <c r="B4237" s="10" t="s">
        <v>3722</v>
      </c>
      <c r="C4237" s="11">
        <v>104295493</v>
      </c>
    </row>
    <row r="4238" spans="1:3" x14ac:dyDescent="0.4">
      <c r="A4238" s="10">
        <f t="shared" si="66"/>
        <v>4234</v>
      </c>
      <c r="B4238" s="10" t="s">
        <v>3718</v>
      </c>
      <c r="C4238" s="11">
        <v>104291427</v>
      </c>
    </row>
    <row r="4239" spans="1:3" x14ac:dyDescent="0.4">
      <c r="A4239" s="10">
        <f t="shared" si="66"/>
        <v>4235</v>
      </c>
      <c r="B4239" s="10" t="s">
        <v>3730</v>
      </c>
      <c r="C4239" s="11">
        <v>104288010</v>
      </c>
    </row>
    <row r="4240" spans="1:3" x14ac:dyDescent="0.4">
      <c r="A4240" s="10">
        <f t="shared" si="66"/>
        <v>4236</v>
      </c>
      <c r="B4240" s="10" t="s">
        <v>3642</v>
      </c>
      <c r="C4240" s="11">
        <v>104284235</v>
      </c>
    </row>
    <row r="4241" spans="1:3" x14ac:dyDescent="0.4">
      <c r="A4241" s="10">
        <f t="shared" si="66"/>
        <v>4237</v>
      </c>
      <c r="B4241" s="10" t="s">
        <v>3737</v>
      </c>
      <c r="C4241" s="11">
        <v>104182257</v>
      </c>
    </row>
    <row r="4242" spans="1:3" x14ac:dyDescent="0.4">
      <c r="A4242" s="10">
        <f t="shared" si="66"/>
        <v>4238</v>
      </c>
      <c r="B4242" s="10" t="s">
        <v>3724</v>
      </c>
      <c r="C4242" s="11">
        <v>104068704</v>
      </c>
    </row>
    <row r="4243" spans="1:3" x14ac:dyDescent="0.4">
      <c r="A4243" s="10">
        <f t="shared" si="66"/>
        <v>4239</v>
      </c>
      <c r="B4243" s="10" t="s">
        <v>3734</v>
      </c>
      <c r="C4243" s="11">
        <v>104041684</v>
      </c>
    </row>
    <row r="4244" spans="1:3" x14ac:dyDescent="0.4">
      <c r="A4244" s="10">
        <f t="shared" si="66"/>
        <v>4240</v>
      </c>
      <c r="B4244" s="10" t="s">
        <v>3745</v>
      </c>
      <c r="C4244" s="11">
        <v>104003994</v>
      </c>
    </row>
    <row r="4245" spans="1:3" x14ac:dyDescent="0.4">
      <c r="A4245" s="10">
        <f t="shared" si="66"/>
        <v>4241</v>
      </c>
      <c r="B4245" s="10" t="s">
        <v>3735</v>
      </c>
      <c r="C4245" s="11">
        <v>103950969</v>
      </c>
    </row>
    <row r="4246" spans="1:3" x14ac:dyDescent="0.4">
      <c r="A4246" s="10">
        <f t="shared" si="66"/>
        <v>4242</v>
      </c>
      <c r="B4246" s="10" t="s">
        <v>3732</v>
      </c>
      <c r="C4246" s="11">
        <v>103905926</v>
      </c>
    </row>
    <row r="4247" spans="1:3" x14ac:dyDescent="0.4">
      <c r="A4247" s="10">
        <f t="shared" si="66"/>
        <v>4243</v>
      </c>
      <c r="B4247" s="10" t="s">
        <v>3720</v>
      </c>
      <c r="C4247" s="11">
        <v>103780161</v>
      </c>
    </row>
    <row r="4248" spans="1:3" x14ac:dyDescent="0.4">
      <c r="A4248" s="10">
        <f t="shared" si="66"/>
        <v>4244</v>
      </c>
      <c r="B4248" s="10" t="s">
        <v>3803</v>
      </c>
      <c r="C4248" s="11">
        <v>103690668</v>
      </c>
    </row>
    <row r="4249" spans="1:3" x14ac:dyDescent="0.4">
      <c r="A4249" s="10">
        <f t="shared" si="66"/>
        <v>4245</v>
      </c>
      <c r="B4249" s="10" t="s">
        <v>3828</v>
      </c>
      <c r="C4249" s="11">
        <v>103649452</v>
      </c>
    </row>
    <row r="4250" spans="1:3" x14ac:dyDescent="0.4">
      <c r="A4250" s="10">
        <f t="shared" si="66"/>
        <v>4246</v>
      </c>
      <c r="B4250" s="10" t="s">
        <v>3758</v>
      </c>
      <c r="C4250" s="11">
        <v>103637076</v>
      </c>
    </row>
    <row r="4251" spans="1:3" x14ac:dyDescent="0.4">
      <c r="A4251" s="10">
        <f t="shared" si="66"/>
        <v>4247</v>
      </c>
      <c r="B4251" s="10" t="s">
        <v>3743</v>
      </c>
      <c r="C4251" s="11">
        <v>103576887</v>
      </c>
    </row>
    <row r="4252" spans="1:3" x14ac:dyDescent="0.4">
      <c r="A4252" s="10">
        <f t="shared" si="66"/>
        <v>4248</v>
      </c>
      <c r="B4252" s="10" t="s">
        <v>3727</v>
      </c>
      <c r="C4252" s="11">
        <v>103560131</v>
      </c>
    </row>
    <row r="4253" spans="1:3" x14ac:dyDescent="0.4">
      <c r="A4253" s="10">
        <f t="shared" si="66"/>
        <v>4249</v>
      </c>
      <c r="B4253" s="10" t="s">
        <v>3728</v>
      </c>
      <c r="C4253" s="11">
        <v>103560131</v>
      </c>
    </row>
    <row r="4254" spans="1:3" x14ac:dyDescent="0.4">
      <c r="A4254" s="10">
        <f t="shared" si="66"/>
        <v>4250</v>
      </c>
      <c r="B4254" s="10" t="s">
        <v>3736</v>
      </c>
      <c r="C4254" s="11">
        <v>103536616</v>
      </c>
    </row>
    <row r="4255" spans="1:3" x14ac:dyDescent="0.4">
      <c r="A4255" s="10">
        <f t="shared" si="66"/>
        <v>4251</v>
      </c>
      <c r="B4255" s="10" t="s">
        <v>3914</v>
      </c>
      <c r="C4255" s="11">
        <v>103533561</v>
      </c>
    </row>
    <row r="4256" spans="1:3" x14ac:dyDescent="0.4">
      <c r="A4256" s="10">
        <f t="shared" si="66"/>
        <v>4252</v>
      </c>
      <c r="B4256" s="10" t="s">
        <v>3742</v>
      </c>
      <c r="C4256" s="11">
        <v>103479238</v>
      </c>
    </row>
    <row r="4257" spans="1:3" x14ac:dyDescent="0.4">
      <c r="A4257" s="10">
        <f t="shared" si="66"/>
        <v>4253</v>
      </c>
      <c r="B4257" s="10" t="s">
        <v>3731</v>
      </c>
      <c r="C4257" s="11">
        <v>103459772</v>
      </c>
    </row>
    <row r="4258" spans="1:3" x14ac:dyDescent="0.4">
      <c r="A4258" s="10">
        <f t="shared" si="66"/>
        <v>4254</v>
      </c>
      <c r="B4258" s="10" t="s">
        <v>3770</v>
      </c>
      <c r="C4258" s="11">
        <v>103410561</v>
      </c>
    </row>
    <row r="4259" spans="1:3" x14ac:dyDescent="0.4">
      <c r="A4259" s="10">
        <f t="shared" si="66"/>
        <v>4255</v>
      </c>
      <c r="B4259" s="10" t="s">
        <v>3700</v>
      </c>
      <c r="C4259" s="11">
        <v>103338772</v>
      </c>
    </row>
    <row r="4260" spans="1:3" x14ac:dyDescent="0.4">
      <c r="A4260" s="10">
        <f t="shared" si="66"/>
        <v>4256</v>
      </c>
      <c r="B4260" s="10" t="s">
        <v>4270</v>
      </c>
      <c r="C4260" s="11">
        <v>103303232</v>
      </c>
    </row>
    <row r="4261" spans="1:3" x14ac:dyDescent="0.4">
      <c r="A4261" s="10">
        <f t="shared" si="66"/>
        <v>4257</v>
      </c>
      <c r="B4261" s="10" t="s">
        <v>3867</v>
      </c>
      <c r="C4261" s="11">
        <v>103269890</v>
      </c>
    </row>
    <row r="4262" spans="1:3" x14ac:dyDescent="0.4">
      <c r="A4262" s="10">
        <f t="shared" si="66"/>
        <v>4258</v>
      </c>
      <c r="B4262" s="10" t="s">
        <v>3744</v>
      </c>
      <c r="C4262" s="11">
        <v>103228986</v>
      </c>
    </row>
    <row r="4263" spans="1:3" x14ac:dyDescent="0.4">
      <c r="A4263" s="10">
        <f t="shared" si="66"/>
        <v>4259</v>
      </c>
      <c r="B4263" s="10" t="s">
        <v>3759</v>
      </c>
      <c r="C4263" s="11">
        <v>103115627</v>
      </c>
    </row>
    <row r="4264" spans="1:3" x14ac:dyDescent="0.4">
      <c r="A4264" s="10">
        <f t="shared" si="66"/>
        <v>4260</v>
      </c>
      <c r="B4264" s="10" t="s">
        <v>3787</v>
      </c>
      <c r="C4264" s="11">
        <v>103094087</v>
      </c>
    </row>
    <row r="4265" spans="1:3" x14ac:dyDescent="0.4">
      <c r="A4265" s="10">
        <f t="shared" si="66"/>
        <v>4261</v>
      </c>
      <c r="B4265" s="10" t="s">
        <v>3925</v>
      </c>
      <c r="C4265" s="11">
        <v>103078191</v>
      </c>
    </row>
    <row r="4266" spans="1:3" x14ac:dyDescent="0.4">
      <c r="A4266" s="10">
        <f t="shared" si="66"/>
        <v>4262</v>
      </c>
      <c r="B4266" s="10" t="s">
        <v>3175</v>
      </c>
      <c r="C4266" s="11">
        <v>102997517</v>
      </c>
    </row>
    <row r="4267" spans="1:3" x14ac:dyDescent="0.4">
      <c r="A4267" s="10">
        <f t="shared" si="66"/>
        <v>4263</v>
      </c>
      <c r="B4267" s="10" t="s">
        <v>3769</v>
      </c>
      <c r="C4267" s="11">
        <v>102916049</v>
      </c>
    </row>
    <row r="4268" spans="1:3" x14ac:dyDescent="0.4">
      <c r="A4268" s="10">
        <f t="shared" si="66"/>
        <v>4264</v>
      </c>
      <c r="B4268" s="10" t="s">
        <v>3738</v>
      </c>
      <c r="C4268" s="11">
        <v>102908367</v>
      </c>
    </row>
    <row r="4269" spans="1:3" x14ac:dyDescent="0.4">
      <c r="A4269" s="10">
        <f t="shared" si="66"/>
        <v>4265</v>
      </c>
      <c r="B4269" s="10" t="s">
        <v>3741</v>
      </c>
      <c r="C4269" s="11">
        <v>102892112</v>
      </c>
    </row>
    <row r="4270" spans="1:3" x14ac:dyDescent="0.4">
      <c r="A4270" s="10">
        <f t="shared" si="66"/>
        <v>4266</v>
      </c>
      <c r="B4270" s="10" t="s">
        <v>3656</v>
      </c>
      <c r="C4270" s="11">
        <v>102841153</v>
      </c>
    </row>
    <row r="4271" spans="1:3" x14ac:dyDescent="0.4">
      <c r="A4271" s="10">
        <f t="shared" si="66"/>
        <v>4267</v>
      </c>
      <c r="B4271" s="10" t="s">
        <v>3768</v>
      </c>
      <c r="C4271" s="11">
        <v>102838301</v>
      </c>
    </row>
    <row r="4272" spans="1:3" x14ac:dyDescent="0.4">
      <c r="A4272" s="10">
        <f t="shared" si="66"/>
        <v>4268</v>
      </c>
      <c r="B4272" s="10" t="s">
        <v>3755</v>
      </c>
      <c r="C4272" s="11">
        <v>102835301</v>
      </c>
    </row>
    <row r="4273" spans="1:3" x14ac:dyDescent="0.4">
      <c r="A4273" s="10">
        <f t="shared" si="66"/>
        <v>4269</v>
      </c>
      <c r="B4273" s="10" t="s">
        <v>3754</v>
      </c>
      <c r="C4273" s="11">
        <v>102806682</v>
      </c>
    </row>
    <row r="4274" spans="1:3" x14ac:dyDescent="0.4">
      <c r="A4274" s="10">
        <f t="shared" si="66"/>
        <v>4270</v>
      </c>
      <c r="B4274" s="10" t="s">
        <v>3129</v>
      </c>
      <c r="C4274" s="11">
        <v>102725405</v>
      </c>
    </row>
    <row r="4275" spans="1:3" x14ac:dyDescent="0.4">
      <c r="A4275" s="10">
        <f t="shared" si="66"/>
        <v>4271</v>
      </c>
      <c r="B4275" s="10" t="s">
        <v>3746</v>
      </c>
      <c r="C4275" s="11">
        <v>102708523</v>
      </c>
    </row>
    <row r="4276" spans="1:3" x14ac:dyDescent="0.4">
      <c r="A4276" s="10">
        <f t="shared" si="66"/>
        <v>4272</v>
      </c>
      <c r="B4276" s="10" t="s">
        <v>3757</v>
      </c>
      <c r="C4276" s="11">
        <v>102704753</v>
      </c>
    </row>
    <row r="4277" spans="1:3" x14ac:dyDescent="0.4">
      <c r="A4277" s="10">
        <f t="shared" si="66"/>
        <v>4273</v>
      </c>
      <c r="B4277" s="10" t="s">
        <v>3783</v>
      </c>
      <c r="C4277" s="11">
        <v>102701068</v>
      </c>
    </row>
    <row r="4278" spans="1:3" x14ac:dyDescent="0.4">
      <c r="A4278" s="10">
        <f t="shared" si="66"/>
        <v>4274</v>
      </c>
      <c r="B4278" s="10" t="s">
        <v>3747</v>
      </c>
      <c r="C4278" s="11">
        <v>102697780</v>
      </c>
    </row>
    <row r="4279" spans="1:3" x14ac:dyDescent="0.4">
      <c r="A4279" s="10">
        <f t="shared" si="66"/>
        <v>4275</v>
      </c>
      <c r="B4279" s="10" t="s">
        <v>3967</v>
      </c>
      <c r="C4279" s="11">
        <v>102683265</v>
      </c>
    </row>
    <row r="4280" spans="1:3" x14ac:dyDescent="0.4">
      <c r="A4280" s="10">
        <f t="shared" si="66"/>
        <v>4276</v>
      </c>
      <c r="B4280" s="10" t="s">
        <v>4032</v>
      </c>
      <c r="C4280" s="11">
        <v>102672739</v>
      </c>
    </row>
    <row r="4281" spans="1:3" x14ac:dyDescent="0.4">
      <c r="A4281" s="10">
        <f t="shared" si="66"/>
        <v>4277</v>
      </c>
      <c r="B4281" s="10" t="s">
        <v>3762</v>
      </c>
      <c r="C4281" s="11">
        <v>102672257</v>
      </c>
    </row>
    <row r="4282" spans="1:3" x14ac:dyDescent="0.4">
      <c r="A4282" s="10">
        <f t="shared" si="66"/>
        <v>4278</v>
      </c>
      <c r="B4282" s="10" t="s">
        <v>2698</v>
      </c>
      <c r="C4282" s="11">
        <v>102646484</v>
      </c>
    </row>
    <row r="4283" spans="1:3" x14ac:dyDescent="0.4">
      <c r="A4283" s="10">
        <f t="shared" si="66"/>
        <v>4279</v>
      </c>
      <c r="B4283" s="10" t="s">
        <v>3766</v>
      </c>
      <c r="C4283" s="11">
        <v>102641838</v>
      </c>
    </row>
    <row r="4284" spans="1:3" x14ac:dyDescent="0.4">
      <c r="A4284" s="10">
        <f t="shared" si="66"/>
        <v>4280</v>
      </c>
      <c r="B4284" s="10" t="s">
        <v>3774</v>
      </c>
      <c r="C4284" s="11">
        <v>102627857</v>
      </c>
    </row>
    <row r="4285" spans="1:3" x14ac:dyDescent="0.4">
      <c r="A4285" s="10">
        <f t="shared" si="66"/>
        <v>4281</v>
      </c>
      <c r="B4285" s="10" t="s">
        <v>3756</v>
      </c>
      <c r="C4285" s="11">
        <v>102610485</v>
      </c>
    </row>
    <row r="4286" spans="1:3" x14ac:dyDescent="0.4">
      <c r="A4286" s="10">
        <f t="shared" si="66"/>
        <v>4282</v>
      </c>
      <c r="B4286" s="10" t="s">
        <v>2714</v>
      </c>
      <c r="C4286" s="11">
        <v>102588865</v>
      </c>
    </row>
    <row r="4287" spans="1:3" x14ac:dyDescent="0.4">
      <c r="A4287" s="10">
        <f t="shared" si="66"/>
        <v>4283</v>
      </c>
      <c r="B4287" s="10" t="s">
        <v>3772</v>
      </c>
      <c r="C4287" s="11">
        <v>102569939</v>
      </c>
    </row>
    <row r="4288" spans="1:3" x14ac:dyDescent="0.4">
      <c r="A4288" s="10">
        <f t="shared" si="66"/>
        <v>4284</v>
      </c>
      <c r="B4288" s="10" t="s">
        <v>3773</v>
      </c>
      <c r="C4288" s="11">
        <v>102560438</v>
      </c>
    </row>
    <row r="4289" spans="1:3" x14ac:dyDescent="0.4">
      <c r="A4289" s="10">
        <f t="shared" si="66"/>
        <v>4285</v>
      </c>
      <c r="B4289" s="10" t="s">
        <v>3805</v>
      </c>
      <c r="C4289" s="11">
        <v>102554142</v>
      </c>
    </row>
    <row r="4290" spans="1:3" x14ac:dyDescent="0.4">
      <c r="A4290" s="10">
        <f t="shared" si="66"/>
        <v>4286</v>
      </c>
      <c r="B4290" s="10" t="s">
        <v>3777</v>
      </c>
      <c r="C4290" s="11">
        <v>102551739</v>
      </c>
    </row>
    <row r="4291" spans="1:3" x14ac:dyDescent="0.4">
      <c r="A4291" s="10">
        <f t="shared" si="66"/>
        <v>4287</v>
      </c>
      <c r="B4291" s="10" t="s">
        <v>3875</v>
      </c>
      <c r="C4291" s="11">
        <v>102529024</v>
      </c>
    </row>
    <row r="4292" spans="1:3" x14ac:dyDescent="0.4">
      <c r="A4292" s="10">
        <f t="shared" si="66"/>
        <v>4288</v>
      </c>
      <c r="B4292" s="10" t="s">
        <v>3781</v>
      </c>
      <c r="C4292" s="11">
        <v>102511600</v>
      </c>
    </row>
    <row r="4293" spans="1:3" x14ac:dyDescent="0.4">
      <c r="A4293" s="10">
        <f t="shared" si="66"/>
        <v>4289</v>
      </c>
      <c r="B4293" s="10" t="s">
        <v>3749</v>
      </c>
      <c r="C4293" s="11">
        <v>102500986</v>
      </c>
    </row>
    <row r="4294" spans="1:3" x14ac:dyDescent="0.4">
      <c r="A4294" s="10">
        <f t="shared" ref="A4294:A4357" si="67">ROW()-4</f>
        <v>4290</v>
      </c>
      <c r="B4294" s="10" t="s">
        <v>3760</v>
      </c>
      <c r="C4294" s="11">
        <v>102486320</v>
      </c>
    </row>
    <row r="4295" spans="1:3" x14ac:dyDescent="0.4">
      <c r="A4295" s="10">
        <f t="shared" si="67"/>
        <v>4291</v>
      </c>
      <c r="B4295" s="10" t="s">
        <v>3881</v>
      </c>
      <c r="C4295" s="11">
        <v>102476416</v>
      </c>
    </row>
    <row r="4296" spans="1:3" x14ac:dyDescent="0.4">
      <c r="A4296" s="10">
        <f t="shared" si="67"/>
        <v>4292</v>
      </c>
      <c r="B4296" s="10" t="s">
        <v>3979</v>
      </c>
      <c r="C4296" s="11">
        <v>102474290</v>
      </c>
    </row>
    <row r="4297" spans="1:3" x14ac:dyDescent="0.4">
      <c r="A4297" s="10">
        <f t="shared" si="67"/>
        <v>4293</v>
      </c>
      <c r="B4297" s="10" t="s">
        <v>3706</v>
      </c>
      <c r="C4297" s="11">
        <v>102465005</v>
      </c>
    </row>
    <row r="4298" spans="1:3" x14ac:dyDescent="0.4">
      <c r="A4298" s="10">
        <f t="shared" si="67"/>
        <v>4294</v>
      </c>
      <c r="B4298" s="10" t="s">
        <v>3950</v>
      </c>
      <c r="C4298" s="11">
        <v>102461397</v>
      </c>
    </row>
    <row r="4299" spans="1:3" x14ac:dyDescent="0.4">
      <c r="A4299" s="10">
        <f t="shared" si="67"/>
        <v>4295</v>
      </c>
      <c r="B4299" s="10" t="s">
        <v>3785</v>
      </c>
      <c r="C4299" s="11">
        <v>102454536</v>
      </c>
    </row>
    <row r="4300" spans="1:3" x14ac:dyDescent="0.4">
      <c r="A4300" s="10">
        <f t="shared" si="67"/>
        <v>4296</v>
      </c>
      <c r="B4300" s="10" t="s">
        <v>3739</v>
      </c>
      <c r="C4300" s="11">
        <v>102450010</v>
      </c>
    </row>
    <row r="4301" spans="1:3" x14ac:dyDescent="0.4">
      <c r="A4301" s="10">
        <f t="shared" si="67"/>
        <v>4297</v>
      </c>
      <c r="B4301" s="10" t="s">
        <v>3748</v>
      </c>
      <c r="C4301" s="11">
        <v>102443139</v>
      </c>
    </row>
    <row r="4302" spans="1:3" x14ac:dyDescent="0.4">
      <c r="A4302" s="10">
        <f t="shared" si="67"/>
        <v>4298</v>
      </c>
      <c r="B4302" s="10" t="s">
        <v>3786</v>
      </c>
      <c r="C4302" s="11">
        <v>102436509</v>
      </c>
    </row>
    <row r="4303" spans="1:3" x14ac:dyDescent="0.4">
      <c r="A4303" s="10">
        <f t="shared" si="67"/>
        <v>4299</v>
      </c>
      <c r="B4303" s="10" t="s">
        <v>3993</v>
      </c>
      <c r="C4303" s="11">
        <v>102434706</v>
      </c>
    </row>
    <row r="4304" spans="1:3" x14ac:dyDescent="0.4">
      <c r="A4304" s="10">
        <f t="shared" si="67"/>
        <v>4300</v>
      </c>
      <c r="B4304" s="10" t="s">
        <v>3788</v>
      </c>
      <c r="C4304" s="11">
        <v>102434030</v>
      </c>
    </row>
    <row r="4305" spans="1:3" x14ac:dyDescent="0.4">
      <c r="A4305" s="10">
        <f t="shared" si="67"/>
        <v>4301</v>
      </c>
      <c r="B4305" s="10" t="s">
        <v>3751</v>
      </c>
      <c r="C4305" s="11">
        <v>102430356</v>
      </c>
    </row>
    <row r="4306" spans="1:3" x14ac:dyDescent="0.4">
      <c r="A4306" s="10">
        <f t="shared" si="67"/>
        <v>4302</v>
      </c>
      <c r="B4306" s="10" t="s">
        <v>3790</v>
      </c>
      <c r="C4306" s="11">
        <v>102426690</v>
      </c>
    </row>
    <row r="4307" spans="1:3" x14ac:dyDescent="0.4">
      <c r="A4307" s="10">
        <f t="shared" si="67"/>
        <v>4303</v>
      </c>
      <c r="B4307" s="10" t="s">
        <v>3793</v>
      </c>
      <c r="C4307" s="11">
        <v>102414865</v>
      </c>
    </row>
    <row r="4308" spans="1:3" x14ac:dyDescent="0.4">
      <c r="A4308" s="10">
        <f t="shared" si="67"/>
        <v>4304</v>
      </c>
      <c r="B4308" s="10" t="s">
        <v>3798</v>
      </c>
      <c r="C4308" s="11">
        <v>102414810</v>
      </c>
    </row>
    <row r="4309" spans="1:3" x14ac:dyDescent="0.4">
      <c r="A4309" s="10">
        <f t="shared" si="67"/>
        <v>4305</v>
      </c>
      <c r="B4309" s="10" t="s">
        <v>3792</v>
      </c>
      <c r="C4309" s="11">
        <v>102413753</v>
      </c>
    </row>
    <row r="4310" spans="1:3" x14ac:dyDescent="0.4">
      <c r="A4310" s="10">
        <f t="shared" si="67"/>
        <v>4306</v>
      </c>
      <c r="B4310" s="10" t="s">
        <v>3134</v>
      </c>
      <c r="C4310" s="11">
        <v>102390739</v>
      </c>
    </row>
    <row r="4311" spans="1:3" x14ac:dyDescent="0.4">
      <c r="A4311" s="10">
        <f t="shared" si="67"/>
        <v>4307</v>
      </c>
      <c r="B4311" s="10" t="s">
        <v>3795</v>
      </c>
      <c r="C4311" s="11">
        <v>102381780</v>
      </c>
    </row>
    <row r="4312" spans="1:3" x14ac:dyDescent="0.4">
      <c r="A4312" s="10">
        <f t="shared" si="67"/>
        <v>4308</v>
      </c>
      <c r="B4312" s="10" t="s">
        <v>3778</v>
      </c>
      <c r="C4312" s="11">
        <v>102370673</v>
      </c>
    </row>
    <row r="4313" spans="1:3" x14ac:dyDescent="0.4">
      <c r="A4313" s="10">
        <f t="shared" si="67"/>
        <v>4309</v>
      </c>
      <c r="B4313" s="10" t="s">
        <v>3779</v>
      </c>
      <c r="C4313" s="11">
        <v>102366945</v>
      </c>
    </row>
    <row r="4314" spans="1:3" x14ac:dyDescent="0.4">
      <c r="A4314" s="10">
        <f t="shared" si="67"/>
        <v>4310</v>
      </c>
      <c r="B4314" s="10" t="s">
        <v>3812</v>
      </c>
      <c r="C4314" s="11">
        <v>102356580</v>
      </c>
    </row>
    <row r="4315" spans="1:3" x14ac:dyDescent="0.4">
      <c r="A4315" s="10">
        <f t="shared" si="67"/>
        <v>4311</v>
      </c>
      <c r="B4315" s="10" t="s">
        <v>3750</v>
      </c>
      <c r="C4315" s="11">
        <v>102345219</v>
      </c>
    </row>
    <row r="4316" spans="1:3" x14ac:dyDescent="0.4">
      <c r="A4316" s="10">
        <f t="shared" si="67"/>
        <v>4312</v>
      </c>
      <c r="B4316" s="10" t="s">
        <v>1619</v>
      </c>
      <c r="C4316" s="11">
        <v>102340832</v>
      </c>
    </row>
    <row r="4317" spans="1:3" x14ac:dyDescent="0.4">
      <c r="A4317" s="10">
        <f t="shared" si="67"/>
        <v>4313</v>
      </c>
      <c r="B4317" s="10" t="s">
        <v>3784</v>
      </c>
      <c r="C4317" s="11">
        <v>102340465</v>
      </c>
    </row>
    <row r="4318" spans="1:3" x14ac:dyDescent="0.4">
      <c r="A4318" s="10">
        <f t="shared" si="67"/>
        <v>4314</v>
      </c>
      <c r="B4318" s="10" t="s">
        <v>3807</v>
      </c>
      <c r="C4318" s="11">
        <v>102339276</v>
      </c>
    </row>
    <row r="4319" spans="1:3" x14ac:dyDescent="0.4">
      <c r="A4319" s="10">
        <f t="shared" si="67"/>
        <v>4315</v>
      </c>
      <c r="B4319" s="10" t="s">
        <v>3825</v>
      </c>
      <c r="C4319" s="11">
        <v>102331709</v>
      </c>
    </row>
    <row r="4320" spans="1:3" x14ac:dyDescent="0.4">
      <c r="A4320" s="10">
        <f t="shared" si="67"/>
        <v>4316</v>
      </c>
      <c r="B4320" s="10" t="s">
        <v>3953</v>
      </c>
      <c r="C4320" s="11">
        <v>102329410</v>
      </c>
    </row>
    <row r="4321" spans="1:3" x14ac:dyDescent="0.4">
      <c r="A4321" s="10">
        <f t="shared" si="67"/>
        <v>4317</v>
      </c>
      <c r="B4321" s="10" t="s">
        <v>3171</v>
      </c>
      <c r="C4321" s="11">
        <v>102329260</v>
      </c>
    </row>
    <row r="4322" spans="1:3" x14ac:dyDescent="0.4">
      <c r="A4322" s="10">
        <f t="shared" si="67"/>
        <v>4318</v>
      </c>
      <c r="B4322" s="10" t="s">
        <v>3808</v>
      </c>
      <c r="C4322" s="11">
        <v>102317819</v>
      </c>
    </row>
    <row r="4323" spans="1:3" x14ac:dyDescent="0.4">
      <c r="A4323" s="10">
        <f t="shared" si="67"/>
        <v>4319</v>
      </c>
      <c r="B4323" s="10" t="s">
        <v>3258</v>
      </c>
      <c r="C4323" s="11">
        <v>102317739</v>
      </c>
    </row>
    <row r="4324" spans="1:3" x14ac:dyDescent="0.4">
      <c r="A4324" s="10">
        <f t="shared" si="67"/>
        <v>4320</v>
      </c>
      <c r="B4324" s="10" t="s">
        <v>3817</v>
      </c>
      <c r="C4324" s="11">
        <v>102314928</v>
      </c>
    </row>
    <row r="4325" spans="1:3" x14ac:dyDescent="0.4">
      <c r="A4325" s="10">
        <f t="shared" si="67"/>
        <v>4321</v>
      </c>
      <c r="B4325" s="10" t="s">
        <v>3819</v>
      </c>
      <c r="C4325" s="11">
        <v>102311298</v>
      </c>
    </row>
    <row r="4326" spans="1:3" x14ac:dyDescent="0.4">
      <c r="A4326" s="10">
        <f t="shared" si="67"/>
        <v>4322</v>
      </c>
      <c r="B4326" s="10" t="s">
        <v>3811</v>
      </c>
      <c r="C4326" s="11">
        <v>102309452</v>
      </c>
    </row>
    <row r="4327" spans="1:3" x14ac:dyDescent="0.4">
      <c r="A4327" s="10">
        <f t="shared" si="67"/>
        <v>4323</v>
      </c>
      <c r="B4327" s="10" t="s">
        <v>3815</v>
      </c>
      <c r="C4327" s="11">
        <v>102298860</v>
      </c>
    </row>
    <row r="4328" spans="1:3" x14ac:dyDescent="0.4">
      <c r="A4328" s="10">
        <f t="shared" si="67"/>
        <v>4324</v>
      </c>
      <c r="B4328" s="10" t="s">
        <v>3822</v>
      </c>
      <c r="C4328" s="11">
        <v>102291410</v>
      </c>
    </row>
    <row r="4329" spans="1:3" x14ac:dyDescent="0.4">
      <c r="A4329" s="10">
        <f t="shared" si="67"/>
        <v>4325</v>
      </c>
      <c r="B4329" s="10" t="s">
        <v>3840</v>
      </c>
      <c r="C4329" s="11">
        <v>102283353</v>
      </c>
    </row>
    <row r="4330" spans="1:3" x14ac:dyDescent="0.4">
      <c r="A4330" s="10">
        <f t="shared" si="67"/>
        <v>4326</v>
      </c>
      <c r="B4330" s="10" t="s">
        <v>3827</v>
      </c>
      <c r="C4330" s="11">
        <v>102283353</v>
      </c>
    </row>
    <row r="4331" spans="1:3" x14ac:dyDescent="0.4">
      <c r="A4331" s="10">
        <f t="shared" si="67"/>
        <v>4327</v>
      </c>
      <c r="B4331" s="10" t="s">
        <v>3789</v>
      </c>
      <c r="C4331" s="11">
        <v>102280219</v>
      </c>
    </row>
    <row r="4332" spans="1:3" x14ac:dyDescent="0.4">
      <c r="A4332" s="10">
        <f t="shared" si="67"/>
        <v>4328</v>
      </c>
      <c r="B4332" s="10" t="s">
        <v>3916</v>
      </c>
      <c r="C4332" s="11">
        <v>102275136</v>
      </c>
    </row>
    <row r="4333" spans="1:3" x14ac:dyDescent="0.4">
      <c r="A4333" s="10">
        <f t="shared" si="67"/>
        <v>4329</v>
      </c>
      <c r="B4333" s="10" t="s">
        <v>4010</v>
      </c>
      <c r="C4333" s="11">
        <v>102271345</v>
      </c>
    </row>
    <row r="4334" spans="1:3" x14ac:dyDescent="0.4">
      <c r="A4334" s="10">
        <f t="shared" si="67"/>
        <v>4330</v>
      </c>
      <c r="B4334" s="10" t="s">
        <v>3149</v>
      </c>
      <c r="C4334" s="11">
        <v>102254747</v>
      </c>
    </row>
    <row r="4335" spans="1:3" x14ac:dyDescent="0.4">
      <c r="A4335" s="10">
        <f t="shared" si="67"/>
        <v>4331</v>
      </c>
      <c r="B4335" s="10" t="s">
        <v>3753</v>
      </c>
      <c r="C4335" s="11">
        <v>102247315</v>
      </c>
    </row>
    <row r="4336" spans="1:3" x14ac:dyDescent="0.4">
      <c r="A4336" s="10">
        <f t="shared" si="67"/>
        <v>4332</v>
      </c>
      <c r="B4336" s="10" t="s">
        <v>3764</v>
      </c>
      <c r="C4336" s="11">
        <v>102242301</v>
      </c>
    </row>
    <row r="4337" spans="1:3" x14ac:dyDescent="0.4">
      <c r="A4337" s="10">
        <f t="shared" si="67"/>
        <v>4333</v>
      </c>
      <c r="B4337" s="10" t="s">
        <v>3863</v>
      </c>
      <c r="C4337" s="11">
        <v>102241769</v>
      </c>
    </row>
    <row r="4338" spans="1:3" x14ac:dyDescent="0.4">
      <c r="A4338" s="10">
        <f t="shared" si="67"/>
        <v>4334</v>
      </c>
      <c r="B4338" s="10" t="s">
        <v>3842</v>
      </c>
      <c r="C4338" s="11">
        <v>102237249</v>
      </c>
    </row>
    <row r="4339" spans="1:3" x14ac:dyDescent="0.4">
      <c r="A4339" s="10">
        <f t="shared" si="67"/>
        <v>4335</v>
      </c>
      <c r="B4339" s="10" t="s">
        <v>3854</v>
      </c>
      <c r="C4339" s="11">
        <v>102236830</v>
      </c>
    </row>
    <row r="4340" spans="1:3" x14ac:dyDescent="0.4">
      <c r="A4340" s="10">
        <f t="shared" si="67"/>
        <v>4336</v>
      </c>
      <c r="B4340" s="10" t="s">
        <v>3221</v>
      </c>
      <c r="C4340" s="11">
        <v>102234989</v>
      </c>
    </row>
    <row r="4341" spans="1:3" x14ac:dyDescent="0.4">
      <c r="A4341" s="10">
        <f t="shared" si="67"/>
        <v>4337</v>
      </c>
      <c r="B4341" s="10" t="s">
        <v>2188</v>
      </c>
      <c r="C4341" s="11">
        <v>102223287</v>
      </c>
    </row>
    <row r="4342" spans="1:3" x14ac:dyDescent="0.4">
      <c r="A4342" s="10">
        <f t="shared" si="67"/>
        <v>4338</v>
      </c>
      <c r="B4342" s="10" t="s">
        <v>3852</v>
      </c>
      <c r="C4342" s="11">
        <v>102222282</v>
      </c>
    </row>
    <row r="4343" spans="1:3" x14ac:dyDescent="0.4">
      <c r="A4343" s="10">
        <f t="shared" si="67"/>
        <v>4339</v>
      </c>
      <c r="B4343" s="10" t="s">
        <v>3763</v>
      </c>
      <c r="C4343" s="11">
        <v>102209068</v>
      </c>
    </row>
    <row r="4344" spans="1:3" x14ac:dyDescent="0.4">
      <c r="A4344" s="10">
        <f t="shared" si="67"/>
        <v>4340</v>
      </c>
      <c r="B4344" s="10" t="s">
        <v>3128</v>
      </c>
      <c r="C4344" s="11">
        <v>102198361</v>
      </c>
    </row>
    <row r="4345" spans="1:3" x14ac:dyDescent="0.4">
      <c r="A4345" s="10">
        <f t="shared" si="67"/>
        <v>4341</v>
      </c>
      <c r="B4345" s="10" t="s">
        <v>1141</v>
      </c>
      <c r="C4345" s="11">
        <v>102197369</v>
      </c>
    </row>
    <row r="4346" spans="1:3" x14ac:dyDescent="0.4">
      <c r="A4346" s="10">
        <f t="shared" si="67"/>
        <v>4342</v>
      </c>
      <c r="B4346" s="10" t="s">
        <v>3802</v>
      </c>
      <c r="C4346" s="11">
        <v>102195671</v>
      </c>
    </row>
    <row r="4347" spans="1:3" x14ac:dyDescent="0.4">
      <c r="A4347" s="10">
        <f t="shared" si="67"/>
        <v>4343</v>
      </c>
      <c r="B4347" s="10" t="s">
        <v>11399</v>
      </c>
      <c r="C4347" s="11">
        <v>102192230</v>
      </c>
    </row>
    <row r="4348" spans="1:3" x14ac:dyDescent="0.4">
      <c r="A4348" s="10">
        <f t="shared" si="67"/>
        <v>4344</v>
      </c>
      <c r="B4348" s="10" t="s">
        <v>3797</v>
      </c>
      <c r="C4348" s="11">
        <v>102189479</v>
      </c>
    </row>
    <row r="4349" spans="1:3" x14ac:dyDescent="0.4">
      <c r="A4349" s="10">
        <f t="shared" si="67"/>
        <v>4345</v>
      </c>
      <c r="B4349" s="10" t="s">
        <v>3796</v>
      </c>
      <c r="C4349" s="11">
        <v>102186520</v>
      </c>
    </row>
    <row r="4350" spans="1:3" x14ac:dyDescent="0.4">
      <c r="A4350" s="10">
        <f t="shared" si="67"/>
        <v>4346</v>
      </c>
      <c r="B4350" s="10" t="s">
        <v>11400</v>
      </c>
      <c r="C4350" s="11">
        <v>102185972</v>
      </c>
    </row>
    <row r="4351" spans="1:3" x14ac:dyDescent="0.4">
      <c r="A4351" s="10">
        <f t="shared" si="67"/>
        <v>4347</v>
      </c>
      <c r="B4351" s="10" t="s">
        <v>4037</v>
      </c>
      <c r="C4351" s="11">
        <v>102185687</v>
      </c>
    </row>
    <row r="4352" spans="1:3" x14ac:dyDescent="0.4">
      <c r="A4352" s="10">
        <f t="shared" si="67"/>
        <v>4348</v>
      </c>
      <c r="B4352" s="10" t="s">
        <v>3780</v>
      </c>
      <c r="C4352" s="11">
        <v>102182676</v>
      </c>
    </row>
    <row r="4353" spans="1:3" x14ac:dyDescent="0.4">
      <c r="A4353" s="10">
        <f t="shared" si="67"/>
        <v>4349</v>
      </c>
      <c r="B4353" s="10" t="s">
        <v>3800</v>
      </c>
      <c r="C4353" s="11">
        <v>102179479</v>
      </c>
    </row>
    <row r="4354" spans="1:3" x14ac:dyDescent="0.4">
      <c r="A4354" s="10">
        <f t="shared" si="67"/>
        <v>4350</v>
      </c>
      <c r="B4354" s="10" t="s">
        <v>3801</v>
      </c>
      <c r="C4354" s="11">
        <v>102169232</v>
      </c>
    </row>
    <row r="4355" spans="1:3" x14ac:dyDescent="0.4">
      <c r="A4355" s="10">
        <f t="shared" si="67"/>
        <v>4351</v>
      </c>
      <c r="B4355" s="10" t="s">
        <v>3771</v>
      </c>
      <c r="C4355" s="11">
        <v>102150454</v>
      </c>
    </row>
    <row r="4356" spans="1:3" x14ac:dyDescent="0.4">
      <c r="A4356" s="10">
        <f t="shared" si="67"/>
        <v>4352</v>
      </c>
      <c r="B4356" s="10" t="s">
        <v>3903</v>
      </c>
      <c r="C4356" s="11">
        <v>102148378</v>
      </c>
    </row>
    <row r="4357" spans="1:3" x14ac:dyDescent="0.4">
      <c r="A4357" s="10">
        <f t="shared" si="67"/>
        <v>4353</v>
      </c>
      <c r="B4357" s="10" t="s">
        <v>3791</v>
      </c>
      <c r="C4357" s="11">
        <v>102144931</v>
      </c>
    </row>
    <row r="4358" spans="1:3" x14ac:dyDescent="0.4">
      <c r="A4358" s="10">
        <f t="shared" ref="A4358:A4421" si="68">ROW()-4</f>
        <v>4354</v>
      </c>
      <c r="B4358" s="10" t="s">
        <v>3830</v>
      </c>
      <c r="C4358" s="11">
        <v>102142717</v>
      </c>
    </row>
    <row r="4359" spans="1:3" x14ac:dyDescent="0.4">
      <c r="A4359" s="10">
        <f t="shared" si="68"/>
        <v>4355</v>
      </c>
      <c r="B4359" s="10" t="s">
        <v>3869</v>
      </c>
      <c r="C4359" s="11">
        <v>102138575</v>
      </c>
    </row>
    <row r="4360" spans="1:3" x14ac:dyDescent="0.4">
      <c r="A4360" s="10">
        <f t="shared" si="68"/>
        <v>4356</v>
      </c>
      <c r="B4360" s="10" t="s">
        <v>3829</v>
      </c>
      <c r="C4360" s="11">
        <v>102136191</v>
      </c>
    </row>
    <row r="4361" spans="1:3" x14ac:dyDescent="0.4">
      <c r="A4361" s="10">
        <f t="shared" si="68"/>
        <v>4357</v>
      </c>
      <c r="B4361" s="10" t="s">
        <v>3213</v>
      </c>
      <c r="C4361" s="11">
        <v>102136032</v>
      </c>
    </row>
    <row r="4362" spans="1:3" x14ac:dyDescent="0.4">
      <c r="A4362" s="10">
        <f t="shared" si="68"/>
        <v>4358</v>
      </c>
      <c r="B4362" s="10" t="s">
        <v>3866</v>
      </c>
      <c r="C4362" s="11">
        <v>102123408</v>
      </c>
    </row>
    <row r="4363" spans="1:3" x14ac:dyDescent="0.4">
      <c r="A4363" s="10">
        <f t="shared" si="68"/>
        <v>4359</v>
      </c>
      <c r="B4363" s="10" t="s">
        <v>3826</v>
      </c>
      <c r="C4363" s="11">
        <v>102121394</v>
      </c>
    </row>
    <row r="4364" spans="1:3" x14ac:dyDescent="0.4">
      <c r="A4364" s="10">
        <f t="shared" si="68"/>
        <v>4360</v>
      </c>
      <c r="B4364" s="10" t="s">
        <v>3882</v>
      </c>
      <c r="C4364" s="11">
        <v>102115698</v>
      </c>
    </row>
    <row r="4365" spans="1:3" x14ac:dyDescent="0.4">
      <c r="A4365" s="10">
        <f t="shared" si="68"/>
        <v>4361</v>
      </c>
      <c r="B4365" s="10" t="s">
        <v>3864</v>
      </c>
      <c r="C4365" s="11">
        <v>102111358</v>
      </c>
    </row>
    <row r="4366" spans="1:3" x14ac:dyDescent="0.4">
      <c r="A4366" s="10">
        <f t="shared" si="68"/>
        <v>4362</v>
      </c>
      <c r="B4366" s="10" t="s">
        <v>3837</v>
      </c>
      <c r="C4366" s="11">
        <v>102106093</v>
      </c>
    </row>
    <row r="4367" spans="1:3" x14ac:dyDescent="0.4">
      <c r="A4367" s="10">
        <f t="shared" si="68"/>
        <v>4363</v>
      </c>
      <c r="B4367" s="10" t="s">
        <v>3767</v>
      </c>
      <c r="C4367" s="11">
        <v>102078800</v>
      </c>
    </row>
    <row r="4368" spans="1:3" x14ac:dyDescent="0.4">
      <c r="A4368" s="10">
        <f t="shared" si="68"/>
        <v>4364</v>
      </c>
      <c r="B4368" s="10" t="s">
        <v>3823</v>
      </c>
      <c r="C4368" s="11">
        <v>102070915</v>
      </c>
    </row>
    <row r="4369" spans="1:3" x14ac:dyDescent="0.4">
      <c r="A4369" s="10">
        <f t="shared" si="68"/>
        <v>4365</v>
      </c>
      <c r="B4369" s="10" t="s">
        <v>3850</v>
      </c>
      <c r="C4369" s="11">
        <v>102062534</v>
      </c>
    </row>
    <row r="4370" spans="1:3" x14ac:dyDescent="0.4">
      <c r="A4370" s="10">
        <f t="shared" si="68"/>
        <v>4366</v>
      </c>
      <c r="B4370" s="10" t="s">
        <v>3816</v>
      </c>
      <c r="C4370" s="11">
        <v>102060764</v>
      </c>
    </row>
    <row r="4371" spans="1:3" x14ac:dyDescent="0.4">
      <c r="A4371" s="10">
        <f t="shared" si="68"/>
        <v>4367</v>
      </c>
      <c r="B4371" s="10" t="s">
        <v>3855</v>
      </c>
      <c r="C4371" s="11">
        <v>102057413</v>
      </c>
    </row>
    <row r="4372" spans="1:3" x14ac:dyDescent="0.4">
      <c r="A4372" s="10">
        <f t="shared" si="68"/>
        <v>4368</v>
      </c>
      <c r="B4372" s="10" t="s">
        <v>3858</v>
      </c>
      <c r="C4372" s="11">
        <v>102051342</v>
      </c>
    </row>
    <row r="4373" spans="1:3" x14ac:dyDescent="0.4">
      <c r="A4373" s="10">
        <f t="shared" si="68"/>
        <v>4369</v>
      </c>
      <c r="B4373" s="10" t="s">
        <v>3844</v>
      </c>
      <c r="C4373" s="11">
        <v>102051326</v>
      </c>
    </row>
    <row r="4374" spans="1:3" x14ac:dyDescent="0.4">
      <c r="A4374" s="10">
        <f t="shared" si="68"/>
        <v>4370</v>
      </c>
      <c r="B4374" s="10" t="s">
        <v>3831</v>
      </c>
      <c r="C4374" s="11">
        <v>102050191</v>
      </c>
    </row>
    <row r="4375" spans="1:3" x14ac:dyDescent="0.4">
      <c r="A4375" s="10">
        <f t="shared" si="68"/>
        <v>4371</v>
      </c>
      <c r="B4375" s="10" t="s">
        <v>3820</v>
      </c>
      <c r="C4375" s="11">
        <v>102049271</v>
      </c>
    </row>
    <row r="4376" spans="1:3" x14ac:dyDescent="0.4">
      <c r="A4376" s="10">
        <f t="shared" si="68"/>
        <v>4372</v>
      </c>
      <c r="B4376" s="10" t="s">
        <v>3761</v>
      </c>
      <c r="C4376" s="11">
        <v>102045063</v>
      </c>
    </row>
    <row r="4377" spans="1:3" x14ac:dyDescent="0.4">
      <c r="A4377" s="10">
        <f t="shared" si="68"/>
        <v>4373</v>
      </c>
      <c r="B4377" s="10" t="s">
        <v>3839</v>
      </c>
      <c r="C4377" s="11">
        <v>102041610</v>
      </c>
    </row>
    <row r="4378" spans="1:3" x14ac:dyDescent="0.4">
      <c r="A4378" s="10">
        <f t="shared" si="68"/>
        <v>4374</v>
      </c>
      <c r="B4378" s="10" t="s">
        <v>3868</v>
      </c>
      <c r="C4378" s="11">
        <v>102033893</v>
      </c>
    </row>
    <row r="4379" spans="1:3" x14ac:dyDescent="0.4">
      <c r="A4379" s="10">
        <f t="shared" si="68"/>
        <v>4375</v>
      </c>
      <c r="B4379" s="10" t="s">
        <v>3832</v>
      </c>
      <c r="C4379" s="11">
        <v>102033178</v>
      </c>
    </row>
    <row r="4380" spans="1:3" x14ac:dyDescent="0.4">
      <c r="A4380" s="10">
        <f t="shared" si="68"/>
        <v>4376</v>
      </c>
      <c r="B4380" s="10" t="s">
        <v>3824</v>
      </c>
      <c r="C4380" s="11">
        <v>102031852</v>
      </c>
    </row>
    <row r="4381" spans="1:3" x14ac:dyDescent="0.4">
      <c r="A4381" s="10">
        <f t="shared" si="68"/>
        <v>4377</v>
      </c>
      <c r="B4381" s="10" t="s">
        <v>3834</v>
      </c>
      <c r="C4381" s="11">
        <v>102031315</v>
      </c>
    </row>
    <row r="4382" spans="1:3" x14ac:dyDescent="0.4">
      <c r="A4382" s="10">
        <f t="shared" si="68"/>
        <v>4378</v>
      </c>
      <c r="B4382" s="10" t="s">
        <v>3836</v>
      </c>
      <c r="C4382" s="11">
        <v>102017534</v>
      </c>
    </row>
    <row r="4383" spans="1:3" x14ac:dyDescent="0.4">
      <c r="A4383" s="10">
        <f t="shared" si="68"/>
        <v>4379</v>
      </c>
      <c r="B4383" s="10" t="s">
        <v>3849</v>
      </c>
      <c r="C4383" s="11">
        <v>102016164</v>
      </c>
    </row>
    <row r="4384" spans="1:3" x14ac:dyDescent="0.4">
      <c r="A4384" s="10">
        <f t="shared" si="68"/>
        <v>4380</v>
      </c>
      <c r="B4384" s="10" t="s">
        <v>3856</v>
      </c>
      <c r="C4384" s="11">
        <v>102008630</v>
      </c>
    </row>
    <row r="4385" spans="1:3" x14ac:dyDescent="0.4">
      <c r="A4385" s="10">
        <f t="shared" si="68"/>
        <v>4381</v>
      </c>
      <c r="B4385" s="10" t="s">
        <v>3813</v>
      </c>
      <c r="C4385" s="11">
        <v>102004139</v>
      </c>
    </row>
    <row r="4386" spans="1:3" x14ac:dyDescent="0.4">
      <c r="A4386" s="10">
        <f t="shared" si="68"/>
        <v>4382</v>
      </c>
      <c r="B4386" s="10" t="s">
        <v>3806</v>
      </c>
      <c r="C4386" s="11">
        <v>102003013</v>
      </c>
    </row>
    <row r="4387" spans="1:3" x14ac:dyDescent="0.4">
      <c r="A4387" s="10">
        <f t="shared" si="68"/>
        <v>4383</v>
      </c>
      <c r="B4387" s="10" t="s">
        <v>3814</v>
      </c>
      <c r="C4387" s="11">
        <v>102001369</v>
      </c>
    </row>
    <row r="4388" spans="1:3" x14ac:dyDescent="0.4">
      <c r="A4388" s="10">
        <f t="shared" si="68"/>
        <v>4384</v>
      </c>
      <c r="B4388" s="10" t="s">
        <v>3794</v>
      </c>
      <c r="C4388" s="11">
        <v>101996580</v>
      </c>
    </row>
    <row r="4389" spans="1:3" x14ac:dyDescent="0.4">
      <c r="A4389" s="10">
        <f t="shared" si="68"/>
        <v>4385</v>
      </c>
      <c r="B4389" s="10" t="s">
        <v>3256</v>
      </c>
      <c r="C4389" s="11">
        <v>101994561</v>
      </c>
    </row>
    <row r="4390" spans="1:3" x14ac:dyDescent="0.4">
      <c r="A4390" s="10">
        <f t="shared" si="68"/>
        <v>4386</v>
      </c>
      <c r="B4390" s="10" t="s">
        <v>3865</v>
      </c>
      <c r="C4390" s="11">
        <v>101982602</v>
      </c>
    </row>
    <row r="4391" spans="1:3" x14ac:dyDescent="0.4">
      <c r="A4391" s="10">
        <f t="shared" si="68"/>
        <v>4387</v>
      </c>
      <c r="B4391" s="10" t="s">
        <v>3886</v>
      </c>
      <c r="C4391" s="11">
        <v>101981890</v>
      </c>
    </row>
    <row r="4392" spans="1:3" x14ac:dyDescent="0.4">
      <c r="A4392" s="10">
        <f t="shared" si="68"/>
        <v>4388</v>
      </c>
      <c r="B4392" s="10" t="s">
        <v>3198</v>
      </c>
      <c r="C4392" s="11">
        <v>101970673</v>
      </c>
    </row>
    <row r="4393" spans="1:3" x14ac:dyDescent="0.4">
      <c r="A4393" s="10">
        <f t="shared" si="68"/>
        <v>4389</v>
      </c>
      <c r="B4393" s="10" t="s">
        <v>3841</v>
      </c>
      <c r="C4393" s="11">
        <v>101958972</v>
      </c>
    </row>
    <row r="4394" spans="1:3" x14ac:dyDescent="0.4">
      <c r="A4394" s="10">
        <f t="shared" si="68"/>
        <v>4390</v>
      </c>
      <c r="B4394" s="10" t="s">
        <v>3853</v>
      </c>
      <c r="C4394" s="11">
        <v>101958931</v>
      </c>
    </row>
    <row r="4395" spans="1:3" x14ac:dyDescent="0.4">
      <c r="A4395" s="10">
        <f t="shared" si="68"/>
        <v>4391</v>
      </c>
      <c r="B4395" s="10" t="s">
        <v>3872</v>
      </c>
      <c r="C4395" s="11">
        <v>101946808</v>
      </c>
    </row>
    <row r="4396" spans="1:3" x14ac:dyDescent="0.4">
      <c r="A4396" s="10">
        <f t="shared" si="68"/>
        <v>4392</v>
      </c>
      <c r="B4396" s="10" t="s">
        <v>3782</v>
      </c>
      <c r="C4396" s="11">
        <v>101935441</v>
      </c>
    </row>
    <row r="4397" spans="1:3" x14ac:dyDescent="0.4">
      <c r="A4397" s="10">
        <f t="shared" si="68"/>
        <v>4393</v>
      </c>
      <c r="B4397" s="10" t="s">
        <v>3909</v>
      </c>
      <c r="C4397" s="11">
        <v>101917726</v>
      </c>
    </row>
    <row r="4398" spans="1:3" x14ac:dyDescent="0.4">
      <c r="A4398" s="10">
        <f t="shared" si="68"/>
        <v>4394</v>
      </c>
      <c r="B4398" s="10" t="s">
        <v>3862</v>
      </c>
      <c r="C4398" s="11">
        <v>101917589</v>
      </c>
    </row>
    <row r="4399" spans="1:3" x14ac:dyDescent="0.4">
      <c r="A4399" s="10">
        <f t="shared" si="68"/>
        <v>4395</v>
      </c>
      <c r="B4399" s="10" t="s">
        <v>3913</v>
      </c>
      <c r="C4399" s="11">
        <v>101906013</v>
      </c>
    </row>
    <row r="4400" spans="1:3" x14ac:dyDescent="0.4">
      <c r="A4400" s="10">
        <f t="shared" si="68"/>
        <v>4396</v>
      </c>
      <c r="B4400" s="10" t="s">
        <v>3877</v>
      </c>
      <c r="C4400" s="11">
        <v>101890191</v>
      </c>
    </row>
    <row r="4401" spans="1:3" x14ac:dyDescent="0.4">
      <c r="A4401" s="10">
        <f t="shared" si="68"/>
        <v>4397</v>
      </c>
      <c r="B4401" s="10" t="s">
        <v>3911</v>
      </c>
      <c r="C4401" s="11">
        <v>101883849</v>
      </c>
    </row>
    <row r="4402" spans="1:3" x14ac:dyDescent="0.4">
      <c r="A4402" s="10">
        <f t="shared" si="68"/>
        <v>4398</v>
      </c>
      <c r="B4402" s="10" t="s">
        <v>3960</v>
      </c>
      <c r="C4402" s="11">
        <v>101880958</v>
      </c>
    </row>
    <row r="4403" spans="1:3" x14ac:dyDescent="0.4">
      <c r="A4403" s="10">
        <f t="shared" si="68"/>
        <v>4399</v>
      </c>
      <c r="B4403" s="10" t="s">
        <v>3891</v>
      </c>
      <c r="C4403" s="11">
        <v>101877465</v>
      </c>
    </row>
    <row r="4404" spans="1:3" x14ac:dyDescent="0.4">
      <c r="A4404" s="10">
        <f t="shared" si="68"/>
        <v>4400</v>
      </c>
      <c r="B4404" s="10" t="s">
        <v>3956</v>
      </c>
      <c r="C4404" s="11">
        <v>101876821</v>
      </c>
    </row>
    <row r="4405" spans="1:3" x14ac:dyDescent="0.4">
      <c r="A4405" s="10">
        <f t="shared" si="68"/>
        <v>4401</v>
      </c>
      <c r="B4405" s="10" t="s">
        <v>3883</v>
      </c>
      <c r="C4405" s="11">
        <v>101875194</v>
      </c>
    </row>
    <row r="4406" spans="1:3" x14ac:dyDescent="0.4">
      <c r="A4406" s="10">
        <f t="shared" si="68"/>
        <v>4402</v>
      </c>
      <c r="B4406" s="10" t="s">
        <v>3894</v>
      </c>
      <c r="C4406" s="11">
        <v>101873972</v>
      </c>
    </row>
    <row r="4407" spans="1:3" x14ac:dyDescent="0.4">
      <c r="A4407" s="10">
        <f t="shared" si="68"/>
        <v>4403</v>
      </c>
      <c r="B4407" s="10" t="s">
        <v>3901</v>
      </c>
      <c r="C4407" s="11">
        <v>101866219</v>
      </c>
    </row>
    <row r="4408" spans="1:3" x14ac:dyDescent="0.4">
      <c r="A4408" s="10">
        <f t="shared" si="68"/>
        <v>4404</v>
      </c>
      <c r="B4408" s="10" t="s">
        <v>3851</v>
      </c>
      <c r="C4408" s="11">
        <v>101854463</v>
      </c>
    </row>
    <row r="4409" spans="1:3" x14ac:dyDescent="0.4">
      <c r="A4409" s="10">
        <f t="shared" si="68"/>
        <v>4405</v>
      </c>
      <c r="B4409" s="10" t="s">
        <v>3939</v>
      </c>
      <c r="C4409" s="11">
        <v>101852506</v>
      </c>
    </row>
    <row r="4410" spans="1:3" x14ac:dyDescent="0.4">
      <c r="A4410" s="10">
        <f t="shared" si="68"/>
        <v>4406</v>
      </c>
      <c r="B4410" s="10" t="s">
        <v>3878</v>
      </c>
      <c r="C4410" s="11">
        <v>101825942</v>
      </c>
    </row>
    <row r="4411" spans="1:3" x14ac:dyDescent="0.4">
      <c r="A4411" s="10">
        <f t="shared" si="68"/>
        <v>4407</v>
      </c>
      <c r="B4411" s="10" t="s">
        <v>3884</v>
      </c>
      <c r="C4411" s="11">
        <v>101823358</v>
      </c>
    </row>
    <row r="4412" spans="1:3" x14ac:dyDescent="0.4">
      <c r="A4412" s="10">
        <f t="shared" si="68"/>
        <v>4408</v>
      </c>
      <c r="B4412" s="10" t="s">
        <v>3833</v>
      </c>
      <c r="C4412" s="11">
        <v>101821917</v>
      </c>
    </row>
    <row r="4413" spans="1:3" x14ac:dyDescent="0.4">
      <c r="A4413" s="10">
        <f t="shared" si="68"/>
        <v>4409</v>
      </c>
      <c r="B4413" s="10" t="s">
        <v>3880</v>
      </c>
      <c r="C4413" s="11">
        <v>101817397</v>
      </c>
    </row>
    <row r="4414" spans="1:3" x14ac:dyDescent="0.4">
      <c r="A4414" s="10">
        <f t="shared" si="68"/>
        <v>4410</v>
      </c>
      <c r="B4414" s="10" t="s">
        <v>3888</v>
      </c>
      <c r="C4414" s="11">
        <v>101815589</v>
      </c>
    </row>
    <row r="4415" spans="1:3" x14ac:dyDescent="0.4">
      <c r="A4415" s="10">
        <f t="shared" si="68"/>
        <v>4411</v>
      </c>
      <c r="B4415" s="10" t="s">
        <v>3954</v>
      </c>
      <c r="C4415" s="11">
        <v>101809438</v>
      </c>
    </row>
    <row r="4416" spans="1:3" x14ac:dyDescent="0.4">
      <c r="A4416" s="10">
        <f t="shared" si="68"/>
        <v>4412</v>
      </c>
      <c r="B4416" s="10" t="s">
        <v>3752</v>
      </c>
      <c r="C4416" s="11">
        <v>101805219</v>
      </c>
    </row>
    <row r="4417" spans="1:3" x14ac:dyDescent="0.4">
      <c r="A4417" s="10">
        <f t="shared" si="68"/>
        <v>4413</v>
      </c>
      <c r="B4417" s="10" t="s">
        <v>3895</v>
      </c>
      <c r="C4417" s="11">
        <v>101805041</v>
      </c>
    </row>
    <row r="4418" spans="1:3" x14ac:dyDescent="0.4">
      <c r="A4418" s="10">
        <f t="shared" si="68"/>
        <v>4414</v>
      </c>
      <c r="B4418" s="10" t="s">
        <v>3902</v>
      </c>
      <c r="C4418" s="11">
        <v>101799934</v>
      </c>
    </row>
    <row r="4419" spans="1:3" x14ac:dyDescent="0.4">
      <c r="A4419" s="10">
        <f t="shared" si="68"/>
        <v>4415</v>
      </c>
      <c r="B4419" s="10" t="s">
        <v>3898</v>
      </c>
      <c r="C4419" s="11">
        <v>101790956</v>
      </c>
    </row>
    <row r="4420" spans="1:3" x14ac:dyDescent="0.4">
      <c r="A4420" s="10">
        <f t="shared" si="68"/>
        <v>4416</v>
      </c>
      <c r="B4420" s="10" t="s">
        <v>3897</v>
      </c>
      <c r="C4420" s="11">
        <v>101789934</v>
      </c>
    </row>
    <row r="4421" spans="1:3" x14ac:dyDescent="0.4">
      <c r="A4421" s="10">
        <f t="shared" si="68"/>
        <v>4417</v>
      </c>
      <c r="B4421" s="10" t="s">
        <v>11401</v>
      </c>
      <c r="C4421" s="11">
        <v>101784191</v>
      </c>
    </row>
    <row r="4422" spans="1:3" x14ac:dyDescent="0.4">
      <c r="A4422" s="10">
        <f t="shared" ref="A4422:A4485" si="69">ROW()-4</f>
        <v>4418</v>
      </c>
      <c r="B4422" s="10" t="s">
        <v>3987</v>
      </c>
      <c r="C4422" s="11">
        <v>101775589</v>
      </c>
    </row>
    <row r="4423" spans="1:3" x14ac:dyDescent="0.4">
      <c r="A4423" s="10">
        <f t="shared" si="69"/>
        <v>4419</v>
      </c>
      <c r="B4423" s="10" t="s">
        <v>3964</v>
      </c>
      <c r="C4423" s="11">
        <v>101774465</v>
      </c>
    </row>
    <row r="4424" spans="1:3" x14ac:dyDescent="0.4">
      <c r="A4424" s="10">
        <f t="shared" si="69"/>
        <v>4420</v>
      </c>
      <c r="B4424" s="10" t="s">
        <v>3908</v>
      </c>
      <c r="C4424" s="11">
        <v>101769854</v>
      </c>
    </row>
    <row r="4425" spans="1:3" x14ac:dyDescent="0.4">
      <c r="A4425" s="10">
        <f t="shared" si="69"/>
        <v>4421</v>
      </c>
      <c r="B4425" s="10" t="s">
        <v>3905</v>
      </c>
      <c r="C4425" s="11">
        <v>101768504</v>
      </c>
    </row>
    <row r="4426" spans="1:3" x14ac:dyDescent="0.4">
      <c r="A4426" s="10">
        <f t="shared" si="69"/>
        <v>4422</v>
      </c>
      <c r="B4426" s="10" t="s">
        <v>11402</v>
      </c>
      <c r="C4426" s="11">
        <v>101760520</v>
      </c>
    </row>
    <row r="4427" spans="1:3" x14ac:dyDescent="0.4">
      <c r="A4427" s="10">
        <f t="shared" si="69"/>
        <v>4423</v>
      </c>
      <c r="B4427" s="10" t="s">
        <v>3821</v>
      </c>
      <c r="C4427" s="11">
        <v>101754865</v>
      </c>
    </row>
    <row r="4428" spans="1:3" x14ac:dyDescent="0.4">
      <c r="A4428" s="10">
        <f t="shared" si="69"/>
        <v>4424</v>
      </c>
      <c r="B4428" s="10" t="s">
        <v>3899</v>
      </c>
      <c r="C4428" s="11">
        <v>101751043</v>
      </c>
    </row>
    <row r="4429" spans="1:3" x14ac:dyDescent="0.4">
      <c r="A4429" s="10">
        <f t="shared" si="69"/>
        <v>4425</v>
      </c>
      <c r="B4429" s="10" t="s">
        <v>3904</v>
      </c>
      <c r="C4429" s="11">
        <v>101750331</v>
      </c>
    </row>
    <row r="4430" spans="1:3" x14ac:dyDescent="0.4">
      <c r="A4430" s="10">
        <f t="shared" si="69"/>
        <v>4426</v>
      </c>
      <c r="B4430" s="10" t="s">
        <v>3274</v>
      </c>
      <c r="C4430" s="11">
        <v>101725452</v>
      </c>
    </row>
    <row r="4431" spans="1:3" x14ac:dyDescent="0.4">
      <c r="A4431" s="10">
        <f t="shared" si="69"/>
        <v>4427</v>
      </c>
      <c r="B4431" s="10" t="s">
        <v>3945</v>
      </c>
      <c r="C4431" s="11">
        <v>101724969</v>
      </c>
    </row>
    <row r="4432" spans="1:3" x14ac:dyDescent="0.4">
      <c r="A4432" s="10">
        <f t="shared" si="69"/>
        <v>4428</v>
      </c>
      <c r="B4432" s="10" t="s">
        <v>3776</v>
      </c>
      <c r="C4432" s="11">
        <v>101724200</v>
      </c>
    </row>
    <row r="4433" spans="1:3" x14ac:dyDescent="0.4">
      <c r="A4433" s="10">
        <f t="shared" si="69"/>
        <v>4429</v>
      </c>
      <c r="B4433" s="10" t="s">
        <v>3845</v>
      </c>
      <c r="C4433" s="11">
        <v>101698043</v>
      </c>
    </row>
    <row r="4434" spans="1:3" x14ac:dyDescent="0.4">
      <c r="A4434" s="10">
        <f t="shared" si="69"/>
        <v>4430</v>
      </c>
      <c r="B4434" s="10" t="s">
        <v>3933</v>
      </c>
      <c r="C4434" s="11">
        <v>101689961</v>
      </c>
    </row>
    <row r="4435" spans="1:3" x14ac:dyDescent="0.4">
      <c r="A4435" s="10">
        <f t="shared" si="69"/>
        <v>4431</v>
      </c>
      <c r="B4435" s="10" t="s">
        <v>3857</v>
      </c>
      <c r="C4435" s="11">
        <v>101679589</v>
      </c>
    </row>
    <row r="4436" spans="1:3" x14ac:dyDescent="0.4">
      <c r="A4436" s="10">
        <f t="shared" si="69"/>
        <v>4432</v>
      </c>
      <c r="B4436" s="10" t="s">
        <v>3861</v>
      </c>
      <c r="C4436" s="11">
        <v>101665780</v>
      </c>
    </row>
    <row r="4437" spans="1:3" x14ac:dyDescent="0.4">
      <c r="A4437" s="10">
        <f t="shared" si="69"/>
        <v>4433</v>
      </c>
      <c r="B4437" s="10" t="s">
        <v>612</v>
      </c>
      <c r="C4437" s="11">
        <v>101663561</v>
      </c>
    </row>
    <row r="4438" spans="1:3" x14ac:dyDescent="0.4">
      <c r="A4438" s="10">
        <f t="shared" si="69"/>
        <v>4434</v>
      </c>
      <c r="B4438" s="10" t="s">
        <v>1201</v>
      </c>
      <c r="C4438" s="11">
        <v>101658383</v>
      </c>
    </row>
    <row r="4439" spans="1:3" x14ac:dyDescent="0.4">
      <c r="A4439" s="10">
        <f t="shared" si="69"/>
        <v>4435</v>
      </c>
      <c r="B4439" s="10" t="s">
        <v>3936</v>
      </c>
      <c r="C4439" s="11">
        <v>101656424</v>
      </c>
    </row>
    <row r="4440" spans="1:3" x14ac:dyDescent="0.4">
      <c r="A4440" s="10">
        <f t="shared" si="69"/>
        <v>4436</v>
      </c>
      <c r="B4440" s="10" t="s">
        <v>4003</v>
      </c>
      <c r="C4440" s="11">
        <v>101633509</v>
      </c>
    </row>
    <row r="4441" spans="1:3" x14ac:dyDescent="0.4">
      <c r="A4441" s="10">
        <f t="shared" si="69"/>
        <v>4437</v>
      </c>
      <c r="B4441" s="10" t="s">
        <v>3846</v>
      </c>
      <c r="C4441" s="11">
        <v>101629380</v>
      </c>
    </row>
    <row r="4442" spans="1:3" x14ac:dyDescent="0.4">
      <c r="A4442" s="10">
        <f t="shared" si="69"/>
        <v>4438</v>
      </c>
      <c r="B4442" s="10" t="s">
        <v>3942</v>
      </c>
      <c r="C4442" s="11">
        <v>101611071</v>
      </c>
    </row>
    <row r="4443" spans="1:3" x14ac:dyDescent="0.4">
      <c r="A4443" s="10">
        <f t="shared" si="69"/>
        <v>4439</v>
      </c>
      <c r="B4443" s="10" t="s">
        <v>3943</v>
      </c>
      <c r="C4443" s="11">
        <v>101609682</v>
      </c>
    </row>
    <row r="4444" spans="1:3" x14ac:dyDescent="0.4">
      <c r="A4444" s="10">
        <f t="shared" si="69"/>
        <v>4440</v>
      </c>
      <c r="B4444" s="10" t="s">
        <v>3876</v>
      </c>
      <c r="C4444" s="11">
        <v>101601369</v>
      </c>
    </row>
    <row r="4445" spans="1:3" x14ac:dyDescent="0.4">
      <c r="A4445" s="10">
        <f t="shared" si="69"/>
        <v>4441</v>
      </c>
      <c r="B4445" s="10" t="s">
        <v>3970</v>
      </c>
      <c r="C4445" s="11">
        <v>101599052</v>
      </c>
    </row>
    <row r="4446" spans="1:3" x14ac:dyDescent="0.4">
      <c r="A4446" s="10">
        <f t="shared" si="69"/>
        <v>4442</v>
      </c>
      <c r="B4446" s="10" t="s">
        <v>3838</v>
      </c>
      <c r="C4446" s="11">
        <v>101571643</v>
      </c>
    </row>
    <row r="4447" spans="1:3" x14ac:dyDescent="0.4">
      <c r="A4447" s="10">
        <f t="shared" si="69"/>
        <v>4443</v>
      </c>
      <c r="B4447" s="10" t="s">
        <v>3968</v>
      </c>
      <c r="C4447" s="11">
        <v>101560772</v>
      </c>
    </row>
    <row r="4448" spans="1:3" x14ac:dyDescent="0.4">
      <c r="A4448" s="10">
        <f t="shared" si="69"/>
        <v>4444</v>
      </c>
      <c r="B4448" s="10" t="s">
        <v>3879</v>
      </c>
      <c r="C4448" s="11">
        <v>101533150</v>
      </c>
    </row>
    <row r="4449" spans="1:3" x14ac:dyDescent="0.4">
      <c r="A4449" s="10">
        <f t="shared" si="69"/>
        <v>4445</v>
      </c>
      <c r="B4449" s="10" t="s">
        <v>3843</v>
      </c>
      <c r="C4449" s="11">
        <v>101533041</v>
      </c>
    </row>
    <row r="4450" spans="1:3" x14ac:dyDescent="0.4">
      <c r="A4450" s="10">
        <f t="shared" si="69"/>
        <v>4446</v>
      </c>
      <c r="B4450" s="10" t="s">
        <v>3958</v>
      </c>
      <c r="C4450" s="11">
        <v>101532386</v>
      </c>
    </row>
    <row r="4451" spans="1:3" x14ac:dyDescent="0.4">
      <c r="A4451" s="10">
        <f t="shared" si="69"/>
        <v>4447</v>
      </c>
      <c r="B4451" s="10" t="s">
        <v>3860</v>
      </c>
      <c r="C4451" s="11">
        <v>101524904</v>
      </c>
    </row>
    <row r="4452" spans="1:3" x14ac:dyDescent="0.4">
      <c r="A4452" s="10">
        <f t="shared" si="69"/>
        <v>4448</v>
      </c>
      <c r="B4452" s="10" t="s">
        <v>4079</v>
      </c>
      <c r="C4452" s="11">
        <v>101495684</v>
      </c>
    </row>
    <row r="4453" spans="1:3" x14ac:dyDescent="0.4">
      <c r="A4453" s="10">
        <f t="shared" si="69"/>
        <v>4449</v>
      </c>
      <c r="B4453" s="10" t="s">
        <v>3955</v>
      </c>
      <c r="C4453" s="11">
        <v>101495454</v>
      </c>
    </row>
    <row r="4454" spans="1:3" x14ac:dyDescent="0.4">
      <c r="A4454" s="10">
        <f t="shared" si="69"/>
        <v>4450</v>
      </c>
      <c r="B4454" s="10" t="s">
        <v>3965</v>
      </c>
      <c r="C4454" s="11">
        <v>101480810</v>
      </c>
    </row>
    <row r="4455" spans="1:3" x14ac:dyDescent="0.4">
      <c r="A4455" s="10">
        <f t="shared" si="69"/>
        <v>4451</v>
      </c>
      <c r="B4455" s="10" t="s">
        <v>4008</v>
      </c>
      <c r="C4455" s="11">
        <v>101472690</v>
      </c>
    </row>
    <row r="4456" spans="1:3" x14ac:dyDescent="0.4">
      <c r="A4456" s="10">
        <f t="shared" si="69"/>
        <v>4452</v>
      </c>
      <c r="B4456" s="10" t="s">
        <v>3971</v>
      </c>
      <c r="C4456" s="11">
        <v>101468558</v>
      </c>
    </row>
    <row r="4457" spans="1:3" x14ac:dyDescent="0.4">
      <c r="A4457" s="10">
        <f t="shared" si="69"/>
        <v>4453</v>
      </c>
      <c r="B4457" s="10" t="s">
        <v>3799</v>
      </c>
      <c r="C4457" s="11">
        <v>101462986</v>
      </c>
    </row>
    <row r="4458" spans="1:3" x14ac:dyDescent="0.4">
      <c r="A4458" s="10">
        <f t="shared" si="69"/>
        <v>4454</v>
      </c>
      <c r="B4458" s="10" t="s">
        <v>2490</v>
      </c>
      <c r="C4458" s="11">
        <v>101457260</v>
      </c>
    </row>
    <row r="4459" spans="1:3" x14ac:dyDescent="0.4">
      <c r="A4459" s="10">
        <f t="shared" si="69"/>
        <v>4455</v>
      </c>
      <c r="B4459" s="10" t="s">
        <v>3961</v>
      </c>
      <c r="C4459" s="11">
        <v>101421517</v>
      </c>
    </row>
    <row r="4460" spans="1:3" x14ac:dyDescent="0.4">
      <c r="A4460" s="10">
        <f t="shared" si="69"/>
        <v>4456</v>
      </c>
      <c r="B4460" s="10" t="s">
        <v>3921</v>
      </c>
      <c r="C4460" s="11">
        <v>101407397</v>
      </c>
    </row>
    <row r="4461" spans="1:3" x14ac:dyDescent="0.4">
      <c r="A4461" s="10">
        <f t="shared" si="69"/>
        <v>4457</v>
      </c>
      <c r="B4461" s="10" t="s">
        <v>3917</v>
      </c>
      <c r="C4461" s="11">
        <v>101404200</v>
      </c>
    </row>
    <row r="4462" spans="1:3" x14ac:dyDescent="0.4">
      <c r="A4462" s="10">
        <f t="shared" si="69"/>
        <v>4458</v>
      </c>
      <c r="B4462" s="10" t="s">
        <v>3974</v>
      </c>
      <c r="C4462" s="11">
        <v>101394536</v>
      </c>
    </row>
    <row r="4463" spans="1:3" x14ac:dyDescent="0.4">
      <c r="A4463" s="10">
        <f t="shared" si="69"/>
        <v>4459</v>
      </c>
      <c r="B4463" s="10" t="s">
        <v>3924</v>
      </c>
      <c r="C4463" s="11">
        <v>101381780</v>
      </c>
    </row>
    <row r="4464" spans="1:3" x14ac:dyDescent="0.4">
      <c r="A4464" s="10">
        <f t="shared" si="69"/>
        <v>4460</v>
      </c>
      <c r="B4464" s="10" t="s">
        <v>4138</v>
      </c>
      <c r="C4464" s="11">
        <v>101368027</v>
      </c>
    </row>
    <row r="4465" spans="1:3" x14ac:dyDescent="0.4">
      <c r="A4465" s="10">
        <f t="shared" si="69"/>
        <v>4461</v>
      </c>
      <c r="B4465" s="10" t="s">
        <v>3887</v>
      </c>
      <c r="C4465" s="11">
        <v>101364136</v>
      </c>
    </row>
    <row r="4466" spans="1:3" x14ac:dyDescent="0.4">
      <c r="A4466" s="10">
        <f t="shared" si="69"/>
        <v>4462</v>
      </c>
      <c r="B4466" s="10" t="s">
        <v>3885</v>
      </c>
      <c r="C4466" s="11">
        <v>101361808</v>
      </c>
    </row>
    <row r="4467" spans="1:3" x14ac:dyDescent="0.4">
      <c r="A4467" s="10">
        <f t="shared" si="69"/>
        <v>4463</v>
      </c>
      <c r="B4467" s="10" t="s">
        <v>3989</v>
      </c>
      <c r="C4467" s="11">
        <v>101357956</v>
      </c>
    </row>
    <row r="4468" spans="1:3" x14ac:dyDescent="0.4">
      <c r="A4468" s="10">
        <f t="shared" si="69"/>
        <v>4464</v>
      </c>
      <c r="B4468" s="10" t="s">
        <v>3889</v>
      </c>
      <c r="C4468" s="11">
        <v>101338356</v>
      </c>
    </row>
    <row r="4469" spans="1:3" x14ac:dyDescent="0.4">
      <c r="A4469" s="10">
        <f t="shared" si="69"/>
        <v>4465</v>
      </c>
      <c r="B4469" s="10" t="s">
        <v>3948</v>
      </c>
      <c r="C4469" s="11">
        <v>101335572</v>
      </c>
    </row>
    <row r="4470" spans="1:3" x14ac:dyDescent="0.4">
      <c r="A4470" s="10">
        <f t="shared" si="69"/>
        <v>4466</v>
      </c>
      <c r="B4470" s="10" t="s">
        <v>4000</v>
      </c>
      <c r="C4470" s="11">
        <v>101331931</v>
      </c>
    </row>
    <row r="4471" spans="1:3" x14ac:dyDescent="0.4">
      <c r="A4471" s="10">
        <f t="shared" si="69"/>
        <v>4467</v>
      </c>
      <c r="B4471" s="10" t="s">
        <v>3890</v>
      </c>
      <c r="C4471" s="11">
        <v>101330978</v>
      </c>
    </row>
    <row r="4472" spans="1:3" x14ac:dyDescent="0.4">
      <c r="A4472" s="10">
        <f t="shared" si="69"/>
        <v>4468</v>
      </c>
      <c r="B4472" s="10" t="s">
        <v>3992</v>
      </c>
      <c r="C4472" s="11">
        <v>101330284</v>
      </c>
    </row>
    <row r="4473" spans="1:3" x14ac:dyDescent="0.4">
      <c r="A4473" s="10">
        <f t="shared" si="69"/>
        <v>4469</v>
      </c>
      <c r="B4473" s="10" t="s">
        <v>3893</v>
      </c>
      <c r="C4473" s="11">
        <v>101328991</v>
      </c>
    </row>
    <row r="4474" spans="1:3" x14ac:dyDescent="0.4">
      <c r="A4474" s="10">
        <f t="shared" si="69"/>
        <v>4470</v>
      </c>
      <c r="B4474" s="10" t="s">
        <v>3871</v>
      </c>
      <c r="C4474" s="11">
        <v>101327419</v>
      </c>
    </row>
    <row r="4475" spans="1:3" x14ac:dyDescent="0.4">
      <c r="A4475" s="10">
        <f t="shared" si="69"/>
        <v>4471</v>
      </c>
      <c r="B4475" s="10" t="s">
        <v>4097</v>
      </c>
      <c r="C4475" s="11">
        <v>101325342</v>
      </c>
    </row>
    <row r="4476" spans="1:3" x14ac:dyDescent="0.4">
      <c r="A4476" s="10">
        <f t="shared" si="69"/>
        <v>4472</v>
      </c>
      <c r="B4476" s="10" t="s">
        <v>3986</v>
      </c>
      <c r="C4476" s="11">
        <v>101319657</v>
      </c>
    </row>
    <row r="4477" spans="1:3" x14ac:dyDescent="0.4">
      <c r="A4477" s="10">
        <f t="shared" si="69"/>
        <v>4473</v>
      </c>
      <c r="B4477" s="10" t="s">
        <v>3982</v>
      </c>
      <c r="C4477" s="11">
        <v>101311493</v>
      </c>
    </row>
    <row r="4478" spans="1:3" x14ac:dyDescent="0.4">
      <c r="A4478" s="10">
        <f t="shared" si="69"/>
        <v>4474</v>
      </c>
      <c r="B4478" s="10" t="s">
        <v>3990</v>
      </c>
      <c r="C4478" s="11">
        <v>101307956</v>
      </c>
    </row>
    <row r="4479" spans="1:3" x14ac:dyDescent="0.4">
      <c r="A4479" s="10">
        <f t="shared" si="69"/>
        <v>4475</v>
      </c>
      <c r="B4479" s="10" t="s">
        <v>3910</v>
      </c>
      <c r="C4479" s="11">
        <v>101288569</v>
      </c>
    </row>
    <row r="4480" spans="1:3" x14ac:dyDescent="0.4">
      <c r="A4480" s="10">
        <f t="shared" si="69"/>
        <v>4476</v>
      </c>
      <c r="B4480" s="10" t="s">
        <v>3997</v>
      </c>
      <c r="C4480" s="11">
        <v>101281657</v>
      </c>
    </row>
    <row r="4481" spans="1:3" x14ac:dyDescent="0.4">
      <c r="A4481" s="10">
        <f t="shared" si="69"/>
        <v>4477</v>
      </c>
      <c r="B4481" s="10" t="s">
        <v>4294</v>
      </c>
      <c r="C4481" s="11">
        <v>101273161</v>
      </c>
    </row>
    <row r="4482" spans="1:3" x14ac:dyDescent="0.4">
      <c r="A4482" s="10">
        <f t="shared" si="69"/>
        <v>4478</v>
      </c>
      <c r="B4482" s="10" t="s">
        <v>428</v>
      </c>
      <c r="C4482" s="11">
        <v>101271506</v>
      </c>
    </row>
    <row r="4483" spans="1:3" x14ac:dyDescent="0.4">
      <c r="A4483" s="10">
        <f t="shared" si="69"/>
        <v>4479</v>
      </c>
      <c r="B4483" s="10" t="s">
        <v>3919</v>
      </c>
      <c r="C4483" s="11">
        <v>101259589</v>
      </c>
    </row>
    <row r="4484" spans="1:3" x14ac:dyDescent="0.4">
      <c r="A4484" s="10">
        <f t="shared" si="69"/>
        <v>4480</v>
      </c>
      <c r="B4484" s="10" t="s">
        <v>4044</v>
      </c>
      <c r="C4484" s="11">
        <v>101259578</v>
      </c>
    </row>
    <row r="4485" spans="1:3" x14ac:dyDescent="0.4">
      <c r="A4485" s="10">
        <f t="shared" si="69"/>
        <v>4481</v>
      </c>
      <c r="B4485" s="10" t="s">
        <v>3927</v>
      </c>
      <c r="C4485" s="11">
        <v>101249671</v>
      </c>
    </row>
    <row r="4486" spans="1:3" x14ac:dyDescent="0.4">
      <c r="A4486" s="10">
        <f t="shared" ref="A4486:A4549" si="70">ROW()-4</f>
        <v>4482</v>
      </c>
      <c r="B4486" s="10" t="s">
        <v>3999</v>
      </c>
      <c r="C4486" s="11">
        <v>101247010</v>
      </c>
    </row>
    <row r="4487" spans="1:3" x14ac:dyDescent="0.4">
      <c r="A4487" s="10">
        <f t="shared" si="70"/>
        <v>4483</v>
      </c>
      <c r="B4487" s="10" t="s">
        <v>3947</v>
      </c>
      <c r="C4487" s="11">
        <v>101246712</v>
      </c>
    </row>
    <row r="4488" spans="1:3" x14ac:dyDescent="0.4">
      <c r="A4488" s="10">
        <f t="shared" si="70"/>
        <v>4484</v>
      </c>
      <c r="B4488" s="10" t="s">
        <v>4001</v>
      </c>
      <c r="C4488" s="11">
        <v>101241147</v>
      </c>
    </row>
    <row r="4489" spans="1:3" x14ac:dyDescent="0.4">
      <c r="A4489" s="10">
        <f t="shared" si="70"/>
        <v>4485</v>
      </c>
      <c r="B4489" s="10" t="s">
        <v>3937</v>
      </c>
      <c r="C4489" s="11">
        <v>101226739</v>
      </c>
    </row>
    <row r="4490" spans="1:3" x14ac:dyDescent="0.4">
      <c r="A4490" s="10">
        <f t="shared" si="70"/>
        <v>4486</v>
      </c>
      <c r="B4490" s="10" t="s">
        <v>4006</v>
      </c>
      <c r="C4490" s="11">
        <v>101213013</v>
      </c>
    </row>
    <row r="4491" spans="1:3" x14ac:dyDescent="0.4">
      <c r="A4491" s="10">
        <f t="shared" si="70"/>
        <v>4487</v>
      </c>
      <c r="B4491" s="10" t="s">
        <v>3998</v>
      </c>
      <c r="C4491" s="11">
        <v>101212783</v>
      </c>
    </row>
    <row r="4492" spans="1:3" x14ac:dyDescent="0.4">
      <c r="A4492" s="10">
        <f t="shared" si="70"/>
        <v>4488</v>
      </c>
      <c r="B4492" s="10" t="s">
        <v>4005</v>
      </c>
      <c r="C4492" s="11">
        <v>101187986</v>
      </c>
    </row>
    <row r="4493" spans="1:3" x14ac:dyDescent="0.4">
      <c r="A4493" s="10">
        <f t="shared" si="70"/>
        <v>4489</v>
      </c>
      <c r="B4493" s="10" t="s">
        <v>3892</v>
      </c>
      <c r="C4493" s="11">
        <v>101170493</v>
      </c>
    </row>
    <row r="4494" spans="1:3" x14ac:dyDescent="0.4">
      <c r="A4494" s="10">
        <f t="shared" si="70"/>
        <v>4490</v>
      </c>
      <c r="B4494" s="10" t="s">
        <v>4007</v>
      </c>
      <c r="C4494" s="11">
        <v>101160000</v>
      </c>
    </row>
    <row r="4495" spans="1:3" x14ac:dyDescent="0.4">
      <c r="A4495" s="10">
        <f t="shared" si="70"/>
        <v>4491</v>
      </c>
      <c r="B4495" s="10" t="s">
        <v>3976</v>
      </c>
      <c r="C4495" s="11">
        <v>101158600</v>
      </c>
    </row>
    <row r="4496" spans="1:3" x14ac:dyDescent="0.4">
      <c r="A4496" s="10">
        <f t="shared" si="70"/>
        <v>4492</v>
      </c>
      <c r="B4496" s="10" t="s">
        <v>3873</v>
      </c>
      <c r="C4496" s="11">
        <v>101155791</v>
      </c>
    </row>
    <row r="4497" spans="1:3" x14ac:dyDescent="0.4">
      <c r="A4497" s="10">
        <f t="shared" si="70"/>
        <v>4493</v>
      </c>
      <c r="B4497" s="10" t="s">
        <v>4025</v>
      </c>
      <c r="C4497" s="11">
        <v>101153753</v>
      </c>
    </row>
    <row r="4498" spans="1:3" x14ac:dyDescent="0.4">
      <c r="A4498" s="10">
        <f t="shared" si="70"/>
        <v>4494</v>
      </c>
      <c r="B4498" s="10" t="s">
        <v>3978</v>
      </c>
      <c r="C4498" s="11">
        <v>101149315</v>
      </c>
    </row>
    <row r="4499" spans="1:3" x14ac:dyDescent="0.4">
      <c r="A4499" s="10">
        <f t="shared" si="70"/>
        <v>4495</v>
      </c>
      <c r="B4499" s="10" t="s">
        <v>3973</v>
      </c>
      <c r="C4499" s="11">
        <v>101143079</v>
      </c>
    </row>
    <row r="4500" spans="1:3" x14ac:dyDescent="0.4">
      <c r="A4500" s="10">
        <f t="shared" si="70"/>
        <v>4496</v>
      </c>
      <c r="B4500" s="10" t="s">
        <v>4009</v>
      </c>
      <c r="C4500" s="11">
        <v>101133657</v>
      </c>
    </row>
    <row r="4501" spans="1:3" x14ac:dyDescent="0.4">
      <c r="A4501" s="10">
        <f t="shared" si="70"/>
        <v>4497</v>
      </c>
      <c r="B4501" s="10" t="s">
        <v>3957</v>
      </c>
      <c r="C4501" s="11">
        <v>101132238</v>
      </c>
    </row>
    <row r="4502" spans="1:3" x14ac:dyDescent="0.4">
      <c r="A4502" s="10">
        <f t="shared" si="70"/>
        <v>4498</v>
      </c>
      <c r="B4502" s="10" t="s">
        <v>3962</v>
      </c>
      <c r="C4502" s="11">
        <v>101122602</v>
      </c>
    </row>
    <row r="4503" spans="1:3" x14ac:dyDescent="0.4">
      <c r="A4503" s="10">
        <f t="shared" si="70"/>
        <v>4499</v>
      </c>
      <c r="B4503" s="10" t="s">
        <v>4011</v>
      </c>
      <c r="C4503" s="11">
        <v>101120958</v>
      </c>
    </row>
    <row r="4504" spans="1:3" x14ac:dyDescent="0.4">
      <c r="A4504" s="10">
        <f t="shared" si="70"/>
        <v>4500</v>
      </c>
      <c r="B4504" s="10" t="s">
        <v>4012</v>
      </c>
      <c r="C4504" s="11">
        <v>101118575</v>
      </c>
    </row>
    <row r="4505" spans="1:3" x14ac:dyDescent="0.4">
      <c r="A4505" s="10">
        <f t="shared" si="70"/>
        <v>4501</v>
      </c>
      <c r="B4505" s="10" t="s">
        <v>4015</v>
      </c>
      <c r="C4505" s="11">
        <v>101113945</v>
      </c>
    </row>
    <row r="4506" spans="1:3" x14ac:dyDescent="0.4">
      <c r="A4506" s="10">
        <f t="shared" si="70"/>
        <v>4502</v>
      </c>
      <c r="B4506" s="10" t="s">
        <v>4231</v>
      </c>
      <c r="C4506" s="11">
        <v>101101753</v>
      </c>
    </row>
    <row r="4507" spans="1:3" x14ac:dyDescent="0.4">
      <c r="A4507" s="10">
        <f t="shared" si="70"/>
        <v>4503</v>
      </c>
      <c r="B4507" s="10" t="s">
        <v>3896</v>
      </c>
      <c r="C4507" s="11">
        <v>101096438</v>
      </c>
    </row>
    <row r="4508" spans="1:3" x14ac:dyDescent="0.4">
      <c r="A4508" s="10">
        <f t="shared" si="70"/>
        <v>4504</v>
      </c>
      <c r="B4508" s="10" t="s">
        <v>4017</v>
      </c>
      <c r="C4508" s="11">
        <v>101092465</v>
      </c>
    </row>
    <row r="4509" spans="1:3" x14ac:dyDescent="0.4">
      <c r="A4509" s="10">
        <f t="shared" si="70"/>
        <v>4505</v>
      </c>
      <c r="B4509" s="10" t="s">
        <v>3981</v>
      </c>
      <c r="C4509" s="11">
        <v>101080600</v>
      </c>
    </row>
    <row r="4510" spans="1:3" x14ac:dyDescent="0.4">
      <c r="A4510" s="10">
        <f t="shared" si="70"/>
        <v>4506</v>
      </c>
      <c r="B4510" s="10" t="s">
        <v>3977</v>
      </c>
      <c r="C4510" s="11">
        <v>101063868</v>
      </c>
    </row>
    <row r="4511" spans="1:3" x14ac:dyDescent="0.4">
      <c r="A4511" s="10">
        <f t="shared" si="70"/>
        <v>4507</v>
      </c>
      <c r="B4511" s="10" t="s">
        <v>3915</v>
      </c>
      <c r="C4511" s="11">
        <v>101057506</v>
      </c>
    </row>
    <row r="4512" spans="1:3" x14ac:dyDescent="0.4">
      <c r="A4512" s="10">
        <f t="shared" si="70"/>
        <v>4508</v>
      </c>
      <c r="B4512" s="10" t="s">
        <v>4021</v>
      </c>
      <c r="C4512" s="11">
        <v>101056726</v>
      </c>
    </row>
    <row r="4513" spans="1:3" x14ac:dyDescent="0.4">
      <c r="A4513" s="10">
        <f t="shared" si="70"/>
        <v>4509</v>
      </c>
      <c r="B4513" s="10" t="s">
        <v>3938</v>
      </c>
      <c r="C4513" s="11">
        <v>101053191</v>
      </c>
    </row>
    <row r="4514" spans="1:3" x14ac:dyDescent="0.4">
      <c r="A4514" s="10">
        <f t="shared" si="70"/>
        <v>4510</v>
      </c>
      <c r="B4514" s="10" t="s">
        <v>4108</v>
      </c>
      <c r="C4514" s="11">
        <v>101046575</v>
      </c>
    </row>
    <row r="4515" spans="1:3" x14ac:dyDescent="0.4">
      <c r="A4515" s="10">
        <f t="shared" si="70"/>
        <v>4511</v>
      </c>
      <c r="B4515" s="10" t="s">
        <v>3918</v>
      </c>
      <c r="C4515" s="11">
        <v>101040739</v>
      </c>
    </row>
    <row r="4516" spans="1:3" x14ac:dyDescent="0.4">
      <c r="A4516" s="10">
        <f t="shared" si="70"/>
        <v>4512</v>
      </c>
      <c r="B4516" s="10" t="s">
        <v>3923</v>
      </c>
      <c r="C4516" s="11">
        <v>101037780</v>
      </c>
    </row>
    <row r="4517" spans="1:3" x14ac:dyDescent="0.4">
      <c r="A4517" s="10">
        <f t="shared" si="70"/>
        <v>4513</v>
      </c>
      <c r="B4517" s="10" t="s">
        <v>3920</v>
      </c>
      <c r="C4517" s="11">
        <v>101037616</v>
      </c>
    </row>
    <row r="4518" spans="1:3" x14ac:dyDescent="0.4">
      <c r="A4518" s="10">
        <f t="shared" si="70"/>
        <v>4514</v>
      </c>
      <c r="B4518" s="10" t="s">
        <v>3926</v>
      </c>
      <c r="C4518" s="11">
        <v>101034008</v>
      </c>
    </row>
    <row r="4519" spans="1:3" x14ac:dyDescent="0.4">
      <c r="A4519" s="10">
        <f t="shared" si="70"/>
        <v>4515</v>
      </c>
      <c r="B4519" s="10" t="s">
        <v>3929</v>
      </c>
      <c r="C4519" s="11">
        <v>101027479</v>
      </c>
    </row>
    <row r="4520" spans="1:3" x14ac:dyDescent="0.4">
      <c r="A4520" s="10">
        <f t="shared" si="70"/>
        <v>4516</v>
      </c>
      <c r="B4520" s="10" t="s">
        <v>4031</v>
      </c>
      <c r="C4520" s="11">
        <v>101025917</v>
      </c>
    </row>
    <row r="4521" spans="1:3" x14ac:dyDescent="0.4">
      <c r="A4521" s="10">
        <f t="shared" si="70"/>
        <v>4517</v>
      </c>
      <c r="B4521" s="10" t="s">
        <v>3931</v>
      </c>
      <c r="C4521" s="11">
        <v>101025561</v>
      </c>
    </row>
    <row r="4522" spans="1:3" x14ac:dyDescent="0.4">
      <c r="A4522" s="10">
        <f t="shared" si="70"/>
        <v>4518</v>
      </c>
      <c r="B4522" s="10" t="s">
        <v>4019</v>
      </c>
      <c r="C4522" s="11">
        <v>101024219</v>
      </c>
    </row>
    <row r="4523" spans="1:3" x14ac:dyDescent="0.4">
      <c r="A4523" s="10">
        <f t="shared" si="70"/>
        <v>4519</v>
      </c>
      <c r="B4523" s="10" t="s">
        <v>3991</v>
      </c>
      <c r="C4523" s="11">
        <v>101021717</v>
      </c>
    </row>
    <row r="4524" spans="1:3" x14ac:dyDescent="0.4">
      <c r="A4524" s="10">
        <f t="shared" si="70"/>
        <v>4520</v>
      </c>
      <c r="B4524" s="10" t="s">
        <v>3932</v>
      </c>
      <c r="C4524" s="11">
        <v>101018468</v>
      </c>
    </row>
    <row r="4525" spans="1:3" x14ac:dyDescent="0.4">
      <c r="A4525" s="10">
        <f t="shared" si="70"/>
        <v>4521</v>
      </c>
      <c r="B4525" s="10" t="s">
        <v>3935</v>
      </c>
      <c r="C4525" s="11">
        <v>101018136</v>
      </c>
    </row>
    <row r="4526" spans="1:3" x14ac:dyDescent="0.4">
      <c r="A4526" s="10">
        <f t="shared" si="70"/>
        <v>4522</v>
      </c>
      <c r="B4526" s="10" t="s">
        <v>3934</v>
      </c>
      <c r="C4526" s="11">
        <v>101018136</v>
      </c>
    </row>
    <row r="4527" spans="1:3" x14ac:dyDescent="0.4">
      <c r="A4527" s="10">
        <f t="shared" si="70"/>
        <v>4523</v>
      </c>
      <c r="B4527" s="10" t="s">
        <v>3928</v>
      </c>
      <c r="C4527" s="11">
        <v>101017739</v>
      </c>
    </row>
    <row r="4528" spans="1:3" x14ac:dyDescent="0.4">
      <c r="A4528" s="10">
        <f t="shared" si="70"/>
        <v>4524</v>
      </c>
      <c r="B4528" s="10" t="s">
        <v>4057</v>
      </c>
      <c r="C4528" s="11">
        <v>101014465</v>
      </c>
    </row>
    <row r="4529" spans="1:3" x14ac:dyDescent="0.4">
      <c r="A4529" s="10">
        <f t="shared" si="70"/>
        <v>4525</v>
      </c>
      <c r="B4529" s="10" t="s">
        <v>3946</v>
      </c>
      <c r="C4529" s="11">
        <v>101012767</v>
      </c>
    </row>
    <row r="4530" spans="1:3" x14ac:dyDescent="0.4">
      <c r="A4530" s="10">
        <f t="shared" si="70"/>
        <v>4526</v>
      </c>
      <c r="B4530" s="10" t="s">
        <v>4038</v>
      </c>
      <c r="C4530" s="11">
        <v>101011753</v>
      </c>
    </row>
    <row r="4531" spans="1:3" x14ac:dyDescent="0.4">
      <c r="A4531" s="10">
        <f t="shared" si="70"/>
        <v>4527</v>
      </c>
      <c r="B4531" s="10" t="s">
        <v>3941</v>
      </c>
      <c r="C4531" s="11">
        <v>101011506</v>
      </c>
    </row>
    <row r="4532" spans="1:3" x14ac:dyDescent="0.4">
      <c r="A4532" s="10">
        <f t="shared" si="70"/>
        <v>4528</v>
      </c>
      <c r="B4532" s="10" t="s">
        <v>4020</v>
      </c>
      <c r="C4532" s="11">
        <v>101008630</v>
      </c>
    </row>
    <row r="4533" spans="1:3" x14ac:dyDescent="0.4">
      <c r="A4533" s="10">
        <f t="shared" si="70"/>
        <v>4529</v>
      </c>
      <c r="B4533" s="10" t="s">
        <v>3944</v>
      </c>
      <c r="C4533" s="11">
        <v>101008301</v>
      </c>
    </row>
    <row r="4534" spans="1:3" x14ac:dyDescent="0.4">
      <c r="A4534" s="10">
        <f t="shared" si="70"/>
        <v>4530</v>
      </c>
      <c r="B4534" s="10" t="s">
        <v>3874</v>
      </c>
      <c r="C4534" s="11">
        <v>101004594</v>
      </c>
    </row>
    <row r="4535" spans="1:3" x14ac:dyDescent="0.4">
      <c r="A4535" s="10">
        <f t="shared" si="70"/>
        <v>4531</v>
      </c>
      <c r="B4535" s="10" t="s">
        <v>3940</v>
      </c>
      <c r="C4535" s="11">
        <v>101003495</v>
      </c>
    </row>
    <row r="4536" spans="1:3" x14ac:dyDescent="0.4">
      <c r="A4536" s="10">
        <f t="shared" si="70"/>
        <v>4532</v>
      </c>
      <c r="B4536" s="10" t="s">
        <v>3303</v>
      </c>
      <c r="C4536" s="11">
        <v>100993958</v>
      </c>
    </row>
    <row r="4537" spans="1:3" x14ac:dyDescent="0.4">
      <c r="A4537" s="10">
        <f t="shared" si="70"/>
        <v>4533</v>
      </c>
      <c r="B4537" s="10" t="s">
        <v>3949</v>
      </c>
      <c r="C4537" s="11">
        <v>100990189</v>
      </c>
    </row>
    <row r="4538" spans="1:3" x14ac:dyDescent="0.4">
      <c r="A4538" s="10">
        <f t="shared" si="70"/>
        <v>4534</v>
      </c>
      <c r="B4538" s="10" t="s">
        <v>4023</v>
      </c>
      <c r="C4538" s="11">
        <v>100985602</v>
      </c>
    </row>
    <row r="4539" spans="1:3" x14ac:dyDescent="0.4">
      <c r="A4539" s="10">
        <f t="shared" si="70"/>
        <v>4535</v>
      </c>
      <c r="B4539" s="10" t="s">
        <v>3907</v>
      </c>
      <c r="C4539" s="11">
        <v>100982958</v>
      </c>
    </row>
    <row r="4540" spans="1:3" x14ac:dyDescent="0.4">
      <c r="A4540" s="10">
        <f t="shared" si="70"/>
        <v>4536</v>
      </c>
      <c r="B4540" s="10" t="s">
        <v>4026</v>
      </c>
      <c r="C4540" s="11">
        <v>100979041</v>
      </c>
    </row>
    <row r="4541" spans="1:3" x14ac:dyDescent="0.4">
      <c r="A4541" s="10">
        <f t="shared" si="70"/>
        <v>4537</v>
      </c>
      <c r="B4541" s="10" t="s">
        <v>4024</v>
      </c>
      <c r="C4541" s="11">
        <v>100940890</v>
      </c>
    </row>
    <row r="4542" spans="1:3" x14ac:dyDescent="0.4">
      <c r="A4542" s="10">
        <f t="shared" si="70"/>
        <v>4538</v>
      </c>
      <c r="B4542" s="10" t="s">
        <v>4250</v>
      </c>
      <c r="C4542" s="11">
        <v>100937534</v>
      </c>
    </row>
    <row r="4543" spans="1:3" x14ac:dyDescent="0.4">
      <c r="A4543" s="10">
        <f t="shared" si="70"/>
        <v>4539</v>
      </c>
      <c r="B4543" s="10" t="s">
        <v>4029</v>
      </c>
      <c r="C4543" s="11">
        <v>100922986</v>
      </c>
    </row>
    <row r="4544" spans="1:3" x14ac:dyDescent="0.4">
      <c r="A4544" s="10">
        <f t="shared" si="70"/>
        <v>4540</v>
      </c>
      <c r="B4544" s="10" t="s">
        <v>4034</v>
      </c>
      <c r="C4544" s="11">
        <v>100921890</v>
      </c>
    </row>
    <row r="4545" spans="1:3" x14ac:dyDescent="0.4">
      <c r="A4545" s="10">
        <f t="shared" si="70"/>
        <v>4541</v>
      </c>
      <c r="B4545" s="10" t="s">
        <v>4028</v>
      </c>
      <c r="C4545" s="11">
        <v>100913452</v>
      </c>
    </row>
    <row r="4546" spans="1:3" x14ac:dyDescent="0.4">
      <c r="A4546" s="10">
        <f t="shared" si="70"/>
        <v>4542</v>
      </c>
      <c r="B4546" s="10" t="s">
        <v>4071</v>
      </c>
      <c r="C4546" s="11">
        <v>100880000</v>
      </c>
    </row>
    <row r="4547" spans="1:3" x14ac:dyDescent="0.4">
      <c r="A4547" s="10">
        <f t="shared" si="70"/>
        <v>4543</v>
      </c>
      <c r="B4547" s="10" t="s">
        <v>4043</v>
      </c>
      <c r="C4547" s="11">
        <v>100871068</v>
      </c>
    </row>
    <row r="4548" spans="1:3" x14ac:dyDescent="0.4">
      <c r="A4548" s="10">
        <f t="shared" si="70"/>
        <v>4544</v>
      </c>
      <c r="B4548" s="10" t="s">
        <v>3332</v>
      </c>
      <c r="C4548" s="11">
        <v>100870273</v>
      </c>
    </row>
    <row r="4549" spans="1:3" x14ac:dyDescent="0.4">
      <c r="A4549" s="10">
        <f t="shared" si="70"/>
        <v>4545</v>
      </c>
      <c r="B4549" s="10" t="s">
        <v>1869</v>
      </c>
      <c r="C4549" s="11">
        <v>100869808</v>
      </c>
    </row>
    <row r="4550" spans="1:3" x14ac:dyDescent="0.4">
      <c r="A4550" s="10">
        <f t="shared" ref="A4550:A4613" si="71">ROW()-4</f>
        <v>4546</v>
      </c>
      <c r="B4550" s="10" t="s">
        <v>4022</v>
      </c>
      <c r="C4550" s="11">
        <v>100866410</v>
      </c>
    </row>
    <row r="4551" spans="1:3" x14ac:dyDescent="0.4">
      <c r="A4551" s="10">
        <f t="shared" si="71"/>
        <v>4547</v>
      </c>
      <c r="B4551" s="10" t="s">
        <v>4102</v>
      </c>
      <c r="C4551" s="11">
        <v>100866027</v>
      </c>
    </row>
    <row r="4552" spans="1:3" x14ac:dyDescent="0.4">
      <c r="A4552" s="10">
        <f t="shared" si="71"/>
        <v>4548</v>
      </c>
      <c r="B4552" s="10" t="s">
        <v>4192</v>
      </c>
      <c r="C4552" s="11">
        <v>100865589</v>
      </c>
    </row>
    <row r="4553" spans="1:3" x14ac:dyDescent="0.4">
      <c r="A4553" s="10">
        <f t="shared" si="71"/>
        <v>4549</v>
      </c>
      <c r="B4553" s="10" t="s">
        <v>4088</v>
      </c>
      <c r="C4553" s="11">
        <v>100864520</v>
      </c>
    </row>
    <row r="4554" spans="1:3" x14ac:dyDescent="0.4">
      <c r="A4554" s="10">
        <f t="shared" si="71"/>
        <v>4550</v>
      </c>
      <c r="B4554" s="10" t="s">
        <v>4040</v>
      </c>
      <c r="C4554" s="11">
        <v>100856090</v>
      </c>
    </row>
    <row r="4555" spans="1:3" x14ac:dyDescent="0.4">
      <c r="A4555" s="10">
        <f t="shared" si="71"/>
        <v>4551</v>
      </c>
      <c r="B4555" s="10" t="s">
        <v>3906</v>
      </c>
      <c r="C4555" s="11">
        <v>100853506</v>
      </c>
    </row>
    <row r="4556" spans="1:3" x14ac:dyDescent="0.4">
      <c r="A4556" s="10">
        <f t="shared" si="71"/>
        <v>4552</v>
      </c>
      <c r="B4556" s="10" t="s">
        <v>4058</v>
      </c>
      <c r="C4556" s="11">
        <v>100837178</v>
      </c>
    </row>
    <row r="4557" spans="1:3" x14ac:dyDescent="0.4">
      <c r="A4557" s="10">
        <f t="shared" si="71"/>
        <v>4553</v>
      </c>
      <c r="B4557" s="10" t="s">
        <v>4059</v>
      </c>
      <c r="C4557" s="11">
        <v>100821317</v>
      </c>
    </row>
    <row r="4558" spans="1:3" x14ac:dyDescent="0.4">
      <c r="A4558" s="10">
        <f t="shared" si="71"/>
        <v>4554</v>
      </c>
      <c r="B4558" s="10" t="s">
        <v>4042</v>
      </c>
      <c r="C4558" s="11">
        <v>100814876</v>
      </c>
    </row>
    <row r="4559" spans="1:3" x14ac:dyDescent="0.4">
      <c r="A4559" s="10">
        <f t="shared" si="71"/>
        <v>4555</v>
      </c>
      <c r="B4559" s="10" t="s">
        <v>4052</v>
      </c>
      <c r="C4559" s="11">
        <v>100811767</v>
      </c>
    </row>
    <row r="4560" spans="1:3" x14ac:dyDescent="0.4">
      <c r="A4560" s="10">
        <f t="shared" si="71"/>
        <v>4556</v>
      </c>
      <c r="B4560" s="10" t="s">
        <v>4060</v>
      </c>
      <c r="C4560" s="11">
        <v>100807465</v>
      </c>
    </row>
    <row r="4561" spans="1:3" x14ac:dyDescent="0.4">
      <c r="A4561" s="10">
        <f t="shared" si="71"/>
        <v>4557</v>
      </c>
      <c r="B4561" s="10" t="s">
        <v>4041</v>
      </c>
      <c r="C4561" s="11">
        <v>100803424</v>
      </c>
    </row>
    <row r="4562" spans="1:3" x14ac:dyDescent="0.4">
      <c r="A4562" s="10">
        <f t="shared" si="71"/>
        <v>4558</v>
      </c>
      <c r="B4562" s="10" t="s">
        <v>4046</v>
      </c>
      <c r="C4562" s="11">
        <v>100791287</v>
      </c>
    </row>
    <row r="4563" spans="1:3" x14ac:dyDescent="0.4">
      <c r="A4563" s="10">
        <f t="shared" si="71"/>
        <v>4559</v>
      </c>
      <c r="B4563" s="10" t="s">
        <v>11403</v>
      </c>
      <c r="C4563" s="11">
        <v>100791287</v>
      </c>
    </row>
    <row r="4564" spans="1:3" x14ac:dyDescent="0.4">
      <c r="A4564" s="10">
        <f t="shared" si="71"/>
        <v>4560</v>
      </c>
      <c r="B4564" s="10" t="s">
        <v>4056</v>
      </c>
      <c r="C4564" s="11">
        <v>100786356</v>
      </c>
    </row>
    <row r="4565" spans="1:3" x14ac:dyDescent="0.4">
      <c r="A4565" s="10">
        <f t="shared" si="71"/>
        <v>4561</v>
      </c>
      <c r="B4565" s="10" t="s">
        <v>4211</v>
      </c>
      <c r="C4565" s="11">
        <v>100784684</v>
      </c>
    </row>
    <row r="4566" spans="1:3" x14ac:dyDescent="0.4">
      <c r="A4566" s="10">
        <f t="shared" si="71"/>
        <v>4562</v>
      </c>
      <c r="B4566" s="10" t="s">
        <v>4055</v>
      </c>
      <c r="C4566" s="11">
        <v>100771684</v>
      </c>
    </row>
    <row r="4567" spans="1:3" x14ac:dyDescent="0.4">
      <c r="A4567" s="10">
        <f t="shared" si="71"/>
        <v>4563</v>
      </c>
      <c r="B4567" s="10" t="s">
        <v>4047</v>
      </c>
      <c r="C4567" s="11">
        <v>100762547</v>
      </c>
    </row>
    <row r="4568" spans="1:3" x14ac:dyDescent="0.4">
      <c r="A4568" s="10">
        <f t="shared" si="71"/>
        <v>4564</v>
      </c>
      <c r="B4568" s="10" t="s">
        <v>4048</v>
      </c>
      <c r="C4568" s="11">
        <v>100762054</v>
      </c>
    </row>
    <row r="4569" spans="1:3" x14ac:dyDescent="0.4">
      <c r="A4569" s="10">
        <f t="shared" si="71"/>
        <v>4565</v>
      </c>
      <c r="B4569" s="10" t="s">
        <v>4030</v>
      </c>
      <c r="C4569" s="11">
        <v>100760852</v>
      </c>
    </row>
    <row r="4570" spans="1:3" x14ac:dyDescent="0.4">
      <c r="A4570" s="10">
        <f t="shared" si="71"/>
        <v>4566</v>
      </c>
      <c r="B4570" s="10" t="s">
        <v>4050</v>
      </c>
      <c r="C4570" s="11">
        <v>100758424</v>
      </c>
    </row>
    <row r="4571" spans="1:3" x14ac:dyDescent="0.4">
      <c r="A4571" s="10">
        <f t="shared" si="71"/>
        <v>4567</v>
      </c>
      <c r="B4571" s="10" t="s">
        <v>2928</v>
      </c>
      <c r="C4571" s="11">
        <v>100751315</v>
      </c>
    </row>
    <row r="4572" spans="1:3" x14ac:dyDescent="0.4">
      <c r="A4572" s="10">
        <f t="shared" si="71"/>
        <v>4568</v>
      </c>
      <c r="B4572" s="10" t="s">
        <v>4049</v>
      </c>
      <c r="C4572" s="11">
        <v>100749095</v>
      </c>
    </row>
    <row r="4573" spans="1:3" x14ac:dyDescent="0.4">
      <c r="A4573" s="10">
        <f t="shared" si="71"/>
        <v>4569</v>
      </c>
      <c r="B4573" s="10" t="s">
        <v>2849</v>
      </c>
      <c r="C4573" s="11">
        <v>100743315</v>
      </c>
    </row>
    <row r="4574" spans="1:3" x14ac:dyDescent="0.4">
      <c r="A4574" s="10">
        <f t="shared" si="71"/>
        <v>4570</v>
      </c>
      <c r="B4574" s="10" t="s">
        <v>4054</v>
      </c>
      <c r="C4574" s="11">
        <v>100742958</v>
      </c>
    </row>
    <row r="4575" spans="1:3" x14ac:dyDescent="0.4">
      <c r="A4575" s="10">
        <f t="shared" si="71"/>
        <v>4571</v>
      </c>
      <c r="B4575" s="10" t="s">
        <v>1501</v>
      </c>
      <c r="C4575" s="11">
        <v>100737602</v>
      </c>
    </row>
    <row r="4576" spans="1:3" x14ac:dyDescent="0.4">
      <c r="A4576" s="10">
        <f t="shared" si="71"/>
        <v>4572</v>
      </c>
      <c r="B4576" s="10" t="s">
        <v>4066</v>
      </c>
      <c r="C4576" s="11">
        <v>100723972</v>
      </c>
    </row>
    <row r="4577" spans="1:3" x14ac:dyDescent="0.4">
      <c r="A4577" s="10">
        <f t="shared" si="71"/>
        <v>4573</v>
      </c>
      <c r="B4577" s="10" t="s">
        <v>4112</v>
      </c>
      <c r="C4577" s="11">
        <v>100716328</v>
      </c>
    </row>
    <row r="4578" spans="1:3" x14ac:dyDescent="0.4">
      <c r="A4578" s="10">
        <f t="shared" si="71"/>
        <v>4574</v>
      </c>
      <c r="B4578" s="10" t="s">
        <v>4271</v>
      </c>
      <c r="C4578" s="11">
        <v>100703068</v>
      </c>
    </row>
    <row r="4579" spans="1:3" x14ac:dyDescent="0.4">
      <c r="A4579" s="10">
        <f t="shared" si="71"/>
        <v>4575</v>
      </c>
      <c r="B4579" s="10" t="s">
        <v>3765</v>
      </c>
      <c r="C4579" s="11">
        <v>100682191</v>
      </c>
    </row>
    <row r="4580" spans="1:3" x14ac:dyDescent="0.4">
      <c r="A4580" s="10">
        <f t="shared" si="71"/>
        <v>4576</v>
      </c>
      <c r="B4580" s="10" t="s">
        <v>4063</v>
      </c>
      <c r="C4580" s="11">
        <v>100680520</v>
      </c>
    </row>
    <row r="4581" spans="1:3" x14ac:dyDescent="0.4">
      <c r="A4581" s="10">
        <f t="shared" si="71"/>
        <v>4577</v>
      </c>
      <c r="B4581" s="10" t="s">
        <v>11404</v>
      </c>
      <c r="C4581" s="11">
        <v>100662547</v>
      </c>
    </row>
    <row r="4582" spans="1:3" x14ac:dyDescent="0.4">
      <c r="A4582" s="10">
        <f t="shared" si="71"/>
        <v>4578</v>
      </c>
      <c r="B4582" s="10" t="s">
        <v>4036</v>
      </c>
      <c r="C4582" s="11">
        <v>100660000</v>
      </c>
    </row>
    <row r="4583" spans="1:3" x14ac:dyDescent="0.4">
      <c r="A4583" s="10">
        <f t="shared" si="71"/>
        <v>4579</v>
      </c>
      <c r="B4583" s="10" t="s">
        <v>4183</v>
      </c>
      <c r="C4583" s="11">
        <v>100649109</v>
      </c>
    </row>
    <row r="4584" spans="1:3" x14ac:dyDescent="0.4">
      <c r="A4584" s="10">
        <f t="shared" si="71"/>
        <v>4580</v>
      </c>
      <c r="B4584" s="10" t="s">
        <v>4061</v>
      </c>
      <c r="C4584" s="11">
        <v>100646164</v>
      </c>
    </row>
    <row r="4585" spans="1:3" x14ac:dyDescent="0.4">
      <c r="A4585" s="10">
        <f t="shared" si="71"/>
        <v>4581</v>
      </c>
      <c r="B4585" s="10" t="s">
        <v>1379</v>
      </c>
      <c r="C4585" s="11">
        <v>100642041</v>
      </c>
    </row>
    <row r="4586" spans="1:3" x14ac:dyDescent="0.4">
      <c r="A4586" s="10">
        <f t="shared" si="71"/>
        <v>4582</v>
      </c>
      <c r="B4586" s="10" t="s">
        <v>4035</v>
      </c>
      <c r="C4586" s="11">
        <v>100640397</v>
      </c>
    </row>
    <row r="4587" spans="1:3" x14ac:dyDescent="0.4">
      <c r="A4587" s="10">
        <f t="shared" si="71"/>
        <v>4583</v>
      </c>
      <c r="B4587" s="10" t="s">
        <v>11405</v>
      </c>
      <c r="C4587" s="11">
        <v>100636986</v>
      </c>
    </row>
    <row r="4588" spans="1:3" x14ac:dyDescent="0.4">
      <c r="A4588" s="10">
        <f t="shared" si="71"/>
        <v>4584</v>
      </c>
      <c r="B4588" s="10" t="s">
        <v>4077</v>
      </c>
      <c r="C4588" s="11">
        <v>100636569</v>
      </c>
    </row>
    <row r="4589" spans="1:3" x14ac:dyDescent="0.4">
      <c r="A4589" s="10">
        <f t="shared" si="71"/>
        <v>4585</v>
      </c>
      <c r="B4589" s="10" t="s">
        <v>11406</v>
      </c>
      <c r="C4589" s="11">
        <v>100630082</v>
      </c>
    </row>
    <row r="4590" spans="1:3" x14ac:dyDescent="0.4">
      <c r="A4590" s="10">
        <f t="shared" si="71"/>
        <v>4586</v>
      </c>
      <c r="B4590" s="10" t="s">
        <v>3963</v>
      </c>
      <c r="C4590" s="11">
        <v>100626986</v>
      </c>
    </row>
    <row r="4591" spans="1:3" x14ac:dyDescent="0.4">
      <c r="A4591" s="10">
        <f t="shared" si="71"/>
        <v>4587</v>
      </c>
      <c r="B4591" s="10" t="s">
        <v>4033</v>
      </c>
      <c r="C4591" s="11">
        <v>100620438</v>
      </c>
    </row>
    <row r="4592" spans="1:3" x14ac:dyDescent="0.4">
      <c r="A4592" s="10">
        <f t="shared" si="71"/>
        <v>4588</v>
      </c>
      <c r="B4592" s="10" t="s">
        <v>4224</v>
      </c>
      <c r="C4592" s="11">
        <v>100615205</v>
      </c>
    </row>
    <row r="4593" spans="1:3" x14ac:dyDescent="0.4">
      <c r="A4593" s="10">
        <f t="shared" si="71"/>
        <v>4589</v>
      </c>
      <c r="B4593" s="10" t="s">
        <v>11407</v>
      </c>
      <c r="C4593" s="11">
        <v>100614356</v>
      </c>
    </row>
    <row r="4594" spans="1:3" x14ac:dyDescent="0.4">
      <c r="A4594" s="10">
        <f t="shared" si="71"/>
        <v>4590</v>
      </c>
      <c r="B4594" s="10" t="s">
        <v>4091</v>
      </c>
      <c r="C4594" s="11">
        <v>100612739</v>
      </c>
    </row>
    <row r="4595" spans="1:3" x14ac:dyDescent="0.4">
      <c r="A4595" s="10">
        <f t="shared" si="71"/>
        <v>4591</v>
      </c>
      <c r="B4595" s="10" t="s">
        <v>1871</v>
      </c>
      <c r="C4595" s="11">
        <v>100606479</v>
      </c>
    </row>
    <row r="4596" spans="1:3" x14ac:dyDescent="0.4">
      <c r="A4596" s="10">
        <f t="shared" si="71"/>
        <v>4592</v>
      </c>
      <c r="B4596" s="10" t="s">
        <v>3922</v>
      </c>
      <c r="C4596" s="11">
        <v>100604542</v>
      </c>
    </row>
    <row r="4597" spans="1:3" x14ac:dyDescent="0.4">
      <c r="A4597" s="10">
        <f t="shared" si="71"/>
        <v>4593</v>
      </c>
      <c r="B4597" s="10" t="s">
        <v>892</v>
      </c>
      <c r="C4597" s="11">
        <v>100600246</v>
      </c>
    </row>
    <row r="4598" spans="1:3" x14ac:dyDescent="0.4">
      <c r="A4598" s="10">
        <f t="shared" si="71"/>
        <v>4594</v>
      </c>
      <c r="B4598" s="10" t="s">
        <v>11408</v>
      </c>
      <c r="C4598" s="11">
        <v>100600000</v>
      </c>
    </row>
    <row r="4599" spans="1:3" x14ac:dyDescent="0.4">
      <c r="A4599" s="10">
        <f t="shared" si="71"/>
        <v>4595</v>
      </c>
      <c r="B4599" s="10" t="s">
        <v>11409</v>
      </c>
      <c r="C4599" s="11">
        <v>100599260</v>
      </c>
    </row>
    <row r="4600" spans="1:3" x14ac:dyDescent="0.4">
      <c r="A4600" s="10">
        <f t="shared" si="71"/>
        <v>4596</v>
      </c>
      <c r="B4600" s="10" t="s">
        <v>4027</v>
      </c>
      <c r="C4600" s="11">
        <v>100594331</v>
      </c>
    </row>
    <row r="4601" spans="1:3" x14ac:dyDescent="0.4">
      <c r="A4601" s="10">
        <f t="shared" si="71"/>
        <v>4597</v>
      </c>
      <c r="B4601" s="10" t="s">
        <v>11410</v>
      </c>
      <c r="C4601" s="11">
        <v>100593890</v>
      </c>
    </row>
    <row r="4602" spans="1:3" x14ac:dyDescent="0.4">
      <c r="A4602" s="10">
        <f t="shared" si="71"/>
        <v>4598</v>
      </c>
      <c r="B4602" s="10" t="s">
        <v>4065</v>
      </c>
      <c r="C4602" s="11">
        <v>100593506</v>
      </c>
    </row>
    <row r="4603" spans="1:3" x14ac:dyDescent="0.4">
      <c r="A4603" s="10">
        <f t="shared" si="71"/>
        <v>4599</v>
      </c>
      <c r="B4603" s="10" t="s">
        <v>11411</v>
      </c>
      <c r="C4603" s="11">
        <v>100591643</v>
      </c>
    </row>
    <row r="4604" spans="1:3" x14ac:dyDescent="0.4">
      <c r="A4604" s="10">
        <f t="shared" si="71"/>
        <v>4600</v>
      </c>
      <c r="B4604" s="10" t="s">
        <v>4053</v>
      </c>
      <c r="C4604" s="11">
        <v>100591506</v>
      </c>
    </row>
    <row r="4605" spans="1:3" x14ac:dyDescent="0.4">
      <c r="A4605" s="10">
        <f t="shared" si="71"/>
        <v>4601</v>
      </c>
      <c r="B4605" s="10" t="s">
        <v>3966</v>
      </c>
      <c r="C4605" s="11">
        <v>100590410</v>
      </c>
    </row>
    <row r="4606" spans="1:3" x14ac:dyDescent="0.4">
      <c r="A4606" s="10">
        <f t="shared" si="71"/>
        <v>4602</v>
      </c>
      <c r="B4606" s="10" t="s">
        <v>3972</v>
      </c>
      <c r="C4606" s="11">
        <v>100589956</v>
      </c>
    </row>
    <row r="4607" spans="1:3" x14ac:dyDescent="0.4">
      <c r="A4607" s="10">
        <f t="shared" si="71"/>
        <v>4603</v>
      </c>
      <c r="B4607" s="10" t="s">
        <v>3969</v>
      </c>
      <c r="C4607" s="11">
        <v>100584273</v>
      </c>
    </row>
    <row r="4608" spans="1:3" x14ac:dyDescent="0.4">
      <c r="A4608" s="10">
        <f t="shared" si="71"/>
        <v>4604</v>
      </c>
      <c r="B4608" s="10" t="s">
        <v>4082</v>
      </c>
      <c r="C4608" s="11">
        <v>100581736</v>
      </c>
    </row>
    <row r="4609" spans="1:3" x14ac:dyDescent="0.4">
      <c r="A4609" s="10">
        <f t="shared" si="71"/>
        <v>4605</v>
      </c>
      <c r="B4609" s="10" t="s">
        <v>11412</v>
      </c>
      <c r="C4609" s="11">
        <v>100575753</v>
      </c>
    </row>
    <row r="4610" spans="1:3" x14ac:dyDescent="0.4">
      <c r="A4610" s="10">
        <f t="shared" si="71"/>
        <v>4606</v>
      </c>
      <c r="B4610" s="10" t="s">
        <v>4039</v>
      </c>
      <c r="C4610" s="11">
        <v>100570356</v>
      </c>
    </row>
    <row r="4611" spans="1:3" x14ac:dyDescent="0.4">
      <c r="A4611" s="10">
        <f t="shared" si="71"/>
        <v>4607</v>
      </c>
      <c r="B4611" s="10" t="s">
        <v>4267</v>
      </c>
      <c r="C4611" s="11">
        <v>100553315</v>
      </c>
    </row>
    <row r="4612" spans="1:3" x14ac:dyDescent="0.4">
      <c r="A4612" s="10">
        <f t="shared" si="71"/>
        <v>4608</v>
      </c>
      <c r="B4612" s="10" t="s">
        <v>4253</v>
      </c>
      <c r="C4612" s="11">
        <v>100544520</v>
      </c>
    </row>
    <row r="4613" spans="1:3" x14ac:dyDescent="0.4">
      <c r="A4613" s="10">
        <f t="shared" si="71"/>
        <v>4609</v>
      </c>
      <c r="B4613" s="10" t="s">
        <v>4260</v>
      </c>
      <c r="C4613" s="11">
        <v>100528383</v>
      </c>
    </row>
    <row r="4614" spans="1:3" x14ac:dyDescent="0.4">
      <c r="A4614" s="10">
        <f t="shared" ref="A4614:A4677" si="72">ROW()-4</f>
        <v>4610</v>
      </c>
      <c r="B4614" s="10" t="s">
        <v>4114</v>
      </c>
      <c r="C4614" s="11">
        <v>100525520</v>
      </c>
    </row>
    <row r="4615" spans="1:3" x14ac:dyDescent="0.4">
      <c r="A4615" s="10">
        <f t="shared" si="72"/>
        <v>4611</v>
      </c>
      <c r="B4615" s="10" t="s">
        <v>3983</v>
      </c>
      <c r="C4615" s="11">
        <v>100522367</v>
      </c>
    </row>
    <row r="4616" spans="1:3" x14ac:dyDescent="0.4">
      <c r="A4616" s="10">
        <f t="shared" si="72"/>
        <v>4612</v>
      </c>
      <c r="B4616" s="10" t="s">
        <v>3984</v>
      </c>
      <c r="C4616" s="11">
        <v>100519178</v>
      </c>
    </row>
    <row r="4617" spans="1:3" x14ac:dyDescent="0.4">
      <c r="A4617" s="10">
        <f t="shared" si="72"/>
        <v>4613</v>
      </c>
      <c r="B4617" s="10" t="s">
        <v>3985</v>
      </c>
      <c r="C4617" s="11">
        <v>100514841</v>
      </c>
    </row>
    <row r="4618" spans="1:3" x14ac:dyDescent="0.4">
      <c r="A4618" s="10">
        <f t="shared" si="72"/>
        <v>4614</v>
      </c>
      <c r="B4618" s="10" t="s">
        <v>4051</v>
      </c>
      <c r="C4618" s="11">
        <v>100506657</v>
      </c>
    </row>
    <row r="4619" spans="1:3" x14ac:dyDescent="0.4">
      <c r="A4619" s="10">
        <f t="shared" si="72"/>
        <v>4615</v>
      </c>
      <c r="B4619" s="10" t="s">
        <v>4002</v>
      </c>
      <c r="C4619" s="11">
        <v>100506235</v>
      </c>
    </row>
    <row r="4620" spans="1:3" x14ac:dyDescent="0.4">
      <c r="A4620" s="10">
        <f t="shared" si="72"/>
        <v>4616</v>
      </c>
      <c r="B4620" s="10" t="s">
        <v>3996</v>
      </c>
      <c r="C4620" s="11">
        <v>100504989</v>
      </c>
    </row>
    <row r="4621" spans="1:3" x14ac:dyDescent="0.4">
      <c r="A4621" s="10">
        <f t="shared" si="72"/>
        <v>4617</v>
      </c>
      <c r="B4621" s="10" t="s">
        <v>3988</v>
      </c>
      <c r="C4621" s="11">
        <v>100501523</v>
      </c>
    </row>
    <row r="4622" spans="1:3" x14ac:dyDescent="0.4">
      <c r="A4622" s="10">
        <f t="shared" si="72"/>
        <v>4618</v>
      </c>
      <c r="B4622" s="10" t="s">
        <v>3994</v>
      </c>
      <c r="C4622" s="11">
        <v>100500438</v>
      </c>
    </row>
    <row r="4623" spans="1:3" x14ac:dyDescent="0.4">
      <c r="A4623" s="10">
        <f t="shared" si="72"/>
        <v>4619</v>
      </c>
      <c r="B4623" s="10" t="s">
        <v>4213</v>
      </c>
      <c r="C4623" s="11">
        <v>100500123</v>
      </c>
    </row>
    <row r="4624" spans="1:3" x14ac:dyDescent="0.4">
      <c r="A4624" s="10">
        <f t="shared" si="72"/>
        <v>4620</v>
      </c>
      <c r="B4624" s="10" t="s">
        <v>4004</v>
      </c>
      <c r="C4624" s="11">
        <v>100499013</v>
      </c>
    </row>
    <row r="4625" spans="1:3" x14ac:dyDescent="0.4">
      <c r="A4625" s="10">
        <f t="shared" si="72"/>
        <v>4621</v>
      </c>
      <c r="B4625" s="10" t="s">
        <v>3975</v>
      </c>
      <c r="C4625" s="11">
        <v>100486531</v>
      </c>
    </row>
    <row r="4626" spans="1:3" x14ac:dyDescent="0.4">
      <c r="A4626" s="10">
        <f t="shared" si="72"/>
        <v>4622</v>
      </c>
      <c r="B4626" s="10" t="s">
        <v>4099</v>
      </c>
      <c r="C4626" s="11">
        <v>100483082</v>
      </c>
    </row>
    <row r="4627" spans="1:3" x14ac:dyDescent="0.4">
      <c r="A4627" s="10">
        <f t="shared" si="72"/>
        <v>4623</v>
      </c>
      <c r="B4627" s="10" t="s">
        <v>11413</v>
      </c>
      <c r="C4627" s="11">
        <v>100483013</v>
      </c>
    </row>
    <row r="4628" spans="1:3" x14ac:dyDescent="0.4">
      <c r="A4628" s="10">
        <f t="shared" si="72"/>
        <v>4624</v>
      </c>
      <c r="B4628" s="10" t="s">
        <v>4140</v>
      </c>
      <c r="C4628" s="11">
        <v>100481315</v>
      </c>
    </row>
    <row r="4629" spans="1:3" x14ac:dyDescent="0.4">
      <c r="A4629" s="10">
        <f t="shared" si="72"/>
        <v>4625</v>
      </c>
      <c r="B4629" s="10" t="s">
        <v>4062</v>
      </c>
      <c r="C4629" s="11">
        <v>100477117</v>
      </c>
    </row>
    <row r="4630" spans="1:3" x14ac:dyDescent="0.4">
      <c r="A4630" s="10">
        <f t="shared" si="72"/>
        <v>4626</v>
      </c>
      <c r="B4630" s="10" t="s">
        <v>3717</v>
      </c>
      <c r="C4630" s="11">
        <v>100476208</v>
      </c>
    </row>
    <row r="4631" spans="1:3" x14ac:dyDescent="0.4">
      <c r="A4631" s="10">
        <f t="shared" si="72"/>
        <v>4627</v>
      </c>
      <c r="B4631" s="10" t="s">
        <v>4084</v>
      </c>
      <c r="C4631" s="11">
        <v>100475479</v>
      </c>
    </row>
    <row r="4632" spans="1:3" x14ac:dyDescent="0.4">
      <c r="A4632" s="10">
        <f t="shared" si="72"/>
        <v>4628</v>
      </c>
      <c r="B4632" s="10" t="s">
        <v>4093</v>
      </c>
      <c r="C4632" s="11">
        <v>100467271</v>
      </c>
    </row>
    <row r="4633" spans="1:3" x14ac:dyDescent="0.4">
      <c r="A4633" s="10">
        <f t="shared" si="72"/>
        <v>4629</v>
      </c>
      <c r="B4633" s="10" t="s">
        <v>4072</v>
      </c>
      <c r="C4633" s="11">
        <v>100456049</v>
      </c>
    </row>
    <row r="4634" spans="1:3" x14ac:dyDescent="0.4">
      <c r="A4634" s="10">
        <f t="shared" si="72"/>
        <v>4630</v>
      </c>
      <c r="B4634" s="10" t="s">
        <v>4106</v>
      </c>
      <c r="C4634" s="11">
        <v>100441454</v>
      </c>
    </row>
    <row r="4635" spans="1:3" x14ac:dyDescent="0.4">
      <c r="A4635" s="10">
        <f t="shared" si="72"/>
        <v>4631</v>
      </c>
      <c r="B4635" s="10" t="s">
        <v>4109</v>
      </c>
      <c r="C4635" s="11">
        <v>100424383</v>
      </c>
    </row>
    <row r="4636" spans="1:3" x14ac:dyDescent="0.4">
      <c r="A4636" s="10">
        <f t="shared" si="72"/>
        <v>4632</v>
      </c>
      <c r="B4636" s="10" t="s">
        <v>4105</v>
      </c>
      <c r="C4636" s="11">
        <v>100416904</v>
      </c>
    </row>
    <row r="4637" spans="1:3" x14ac:dyDescent="0.4">
      <c r="A4637" s="10">
        <f t="shared" si="72"/>
        <v>4633</v>
      </c>
      <c r="B4637" s="10" t="s">
        <v>4205</v>
      </c>
      <c r="C4637" s="11">
        <v>100415561</v>
      </c>
    </row>
    <row r="4638" spans="1:3" x14ac:dyDescent="0.4">
      <c r="A4638" s="10">
        <f t="shared" si="72"/>
        <v>4634</v>
      </c>
      <c r="B4638" s="10" t="s">
        <v>3952</v>
      </c>
      <c r="C4638" s="11">
        <v>100414356</v>
      </c>
    </row>
    <row r="4639" spans="1:3" x14ac:dyDescent="0.4">
      <c r="A4639" s="10">
        <f t="shared" si="72"/>
        <v>4635</v>
      </c>
      <c r="B4639" s="10" t="s">
        <v>4104</v>
      </c>
      <c r="C4639" s="11">
        <v>100410000</v>
      </c>
    </row>
    <row r="4640" spans="1:3" x14ac:dyDescent="0.4">
      <c r="A4640" s="10">
        <f t="shared" si="72"/>
        <v>4636</v>
      </c>
      <c r="B4640" s="10" t="s">
        <v>4116</v>
      </c>
      <c r="C4640" s="11">
        <v>100406438</v>
      </c>
    </row>
    <row r="4641" spans="1:3" x14ac:dyDescent="0.4">
      <c r="A4641" s="10">
        <f t="shared" si="72"/>
        <v>4637</v>
      </c>
      <c r="B4641" s="10" t="s">
        <v>11414</v>
      </c>
      <c r="C4641" s="11">
        <v>100403397</v>
      </c>
    </row>
    <row r="4642" spans="1:3" x14ac:dyDescent="0.4">
      <c r="A4642" s="10">
        <f t="shared" si="72"/>
        <v>4638</v>
      </c>
      <c r="B4642" s="10" t="s">
        <v>4078</v>
      </c>
      <c r="C4642" s="11">
        <v>100402128</v>
      </c>
    </row>
    <row r="4643" spans="1:3" x14ac:dyDescent="0.4">
      <c r="A4643" s="10">
        <f t="shared" si="72"/>
        <v>4639</v>
      </c>
      <c r="B4643" s="10" t="s">
        <v>4103</v>
      </c>
      <c r="C4643" s="11">
        <v>100392876</v>
      </c>
    </row>
    <row r="4644" spans="1:3" x14ac:dyDescent="0.4">
      <c r="A4644" s="10">
        <f t="shared" si="72"/>
        <v>4640</v>
      </c>
      <c r="B4644" s="10" t="s">
        <v>4115</v>
      </c>
      <c r="C4644" s="11">
        <v>100388986</v>
      </c>
    </row>
    <row r="4645" spans="1:3" x14ac:dyDescent="0.4">
      <c r="A4645" s="10">
        <f t="shared" si="72"/>
        <v>4641</v>
      </c>
      <c r="B4645" s="10" t="s">
        <v>1882</v>
      </c>
      <c r="C4645" s="11">
        <v>100388219</v>
      </c>
    </row>
    <row r="4646" spans="1:3" x14ac:dyDescent="0.4">
      <c r="A4646" s="10">
        <f t="shared" si="72"/>
        <v>4642</v>
      </c>
      <c r="B4646" s="10" t="s">
        <v>4096</v>
      </c>
      <c r="C4646" s="11">
        <v>100387994</v>
      </c>
    </row>
    <row r="4647" spans="1:3" x14ac:dyDescent="0.4">
      <c r="A4647" s="10">
        <f t="shared" si="72"/>
        <v>4643</v>
      </c>
      <c r="B4647" s="10" t="s">
        <v>1802</v>
      </c>
      <c r="C4647" s="11">
        <v>100384917</v>
      </c>
    </row>
    <row r="4648" spans="1:3" x14ac:dyDescent="0.4">
      <c r="A4648" s="10">
        <f t="shared" si="72"/>
        <v>4644</v>
      </c>
      <c r="B4648" s="10" t="s">
        <v>4094</v>
      </c>
      <c r="C4648" s="11">
        <v>100373835</v>
      </c>
    </row>
    <row r="4649" spans="1:3" x14ac:dyDescent="0.4">
      <c r="A4649" s="10">
        <f t="shared" si="72"/>
        <v>4645</v>
      </c>
      <c r="B4649" s="10" t="s">
        <v>4204</v>
      </c>
      <c r="C4649" s="11">
        <v>100371452</v>
      </c>
    </row>
    <row r="4650" spans="1:3" x14ac:dyDescent="0.4">
      <c r="A4650" s="10">
        <f t="shared" si="72"/>
        <v>4646</v>
      </c>
      <c r="B4650" s="10" t="s">
        <v>11415</v>
      </c>
      <c r="C4650" s="11">
        <v>100371027</v>
      </c>
    </row>
    <row r="4651" spans="1:3" x14ac:dyDescent="0.4">
      <c r="A4651" s="10">
        <f t="shared" si="72"/>
        <v>4647</v>
      </c>
      <c r="B4651" s="10" t="s">
        <v>4144</v>
      </c>
      <c r="C4651" s="11">
        <v>100368602</v>
      </c>
    </row>
    <row r="4652" spans="1:3" x14ac:dyDescent="0.4">
      <c r="A4652" s="10">
        <f t="shared" si="72"/>
        <v>4648</v>
      </c>
      <c r="B4652" s="10" t="s">
        <v>4159</v>
      </c>
      <c r="C4652" s="11">
        <v>100362438</v>
      </c>
    </row>
    <row r="4653" spans="1:3" x14ac:dyDescent="0.4">
      <c r="A4653" s="10">
        <f t="shared" si="72"/>
        <v>4649</v>
      </c>
      <c r="B4653" s="10" t="s">
        <v>4153</v>
      </c>
      <c r="C4653" s="11">
        <v>100361109</v>
      </c>
    </row>
    <row r="4654" spans="1:3" x14ac:dyDescent="0.4">
      <c r="A4654" s="10">
        <f t="shared" si="72"/>
        <v>4650</v>
      </c>
      <c r="B4654" s="10" t="s">
        <v>11416</v>
      </c>
      <c r="C4654" s="11">
        <v>100360547</v>
      </c>
    </row>
    <row r="4655" spans="1:3" x14ac:dyDescent="0.4">
      <c r="A4655" s="10">
        <f t="shared" si="72"/>
        <v>4651</v>
      </c>
      <c r="B4655" s="10" t="s">
        <v>4098</v>
      </c>
      <c r="C4655" s="11">
        <v>100354876</v>
      </c>
    </row>
    <row r="4656" spans="1:3" x14ac:dyDescent="0.4">
      <c r="A4656" s="10">
        <f t="shared" si="72"/>
        <v>4652</v>
      </c>
      <c r="B4656" s="10" t="s">
        <v>4119</v>
      </c>
      <c r="C4656" s="11">
        <v>100346602</v>
      </c>
    </row>
    <row r="4657" spans="1:3" x14ac:dyDescent="0.4">
      <c r="A4657" s="10">
        <f t="shared" si="72"/>
        <v>4653</v>
      </c>
      <c r="B4657" s="10" t="s">
        <v>4113</v>
      </c>
      <c r="C4657" s="11">
        <v>100346095</v>
      </c>
    </row>
    <row r="4658" spans="1:3" x14ac:dyDescent="0.4">
      <c r="A4658" s="10">
        <f t="shared" si="72"/>
        <v>4654</v>
      </c>
      <c r="B4658" s="10" t="s">
        <v>4067</v>
      </c>
      <c r="C4658" s="11">
        <v>100341671</v>
      </c>
    </row>
    <row r="4659" spans="1:3" x14ac:dyDescent="0.4">
      <c r="A4659" s="10">
        <f t="shared" si="72"/>
        <v>4655</v>
      </c>
      <c r="B4659" s="10" t="s">
        <v>4045</v>
      </c>
      <c r="C4659" s="11">
        <v>100341095</v>
      </c>
    </row>
    <row r="4660" spans="1:3" x14ac:dyDescent="0.4">
      <c r="A4660" s="10">
        <f t="shared" si="72"/>
        <v>4656</v>
      </c>
      <c r="B4660" s="10" t="s">
        <v>1947</v>
      </c>
      <c r="C4660" s="11">
        <v>100340232</v>
      </c>
    </row>
    <row r="4661" spans="1:3" x14ac:dyDescent="0.4">
      <c r="A4661" s="10">
        <f t="shared" si="72"/>
        <v>4657</v>
      </c>
      <c r="B4661" s="10" t="s">
        <v>4141</v>
      </c>
      <c r="C4661" s="11">
        <v>100331638</v>
      </c>
    </row>
    <row r="4662" spans="1:3" x14ac:dyDescent="0.4">
      <c r="A4662" s="10">
        <f t="shared" si="72"/>
        <v>4658</v>
      </c>
      <c r="B4662" s="10" t="s">
        <v>4080</v>
      </c>
      <c r="C4662" s="11">
        <v>100329589</v>
      </c>
    </row>
    <row r="4663" spans="1:3" x14ac:dyDescent="0.4">
      <c r="A4663" s="10">
        <f t="shared" si="72"/>
        <v>4659</v>
      </c>
      <c r="B4663" s="10" t="s">
        <v>1504</v>
      </c>
      <c r="C4663" s="11">
        <v>100329452</v>
      </c>
    </row>
    <row r="4664" spans="1:3" x14ac:dyDescent="0.4">
      <c r="A4664" s="10">
        <f t="shared" si="72"/>
        <v>4660</v>
      </c>
      <c r="B4664" s="10" t="s">
        <v>689</v>
      </c>
      <c r="C4664" s="11">
        <v>100327424</v>
      </c>
    </row>
    <row r="4665" spans="1:3" x14ac:dyDescent="0.4">
      <c r="A4665" s="10">
        <f t="shared" si="72"/>
        <v>4661</v>
      </c>
      <c r="B4665" s="10" t="s">
        <v>11417</v>
      </c>
      <c r="C4665" s="11">
        <v>100321972</v>
      </c>
    </row>
    <row r="4666" spans="1:3" x14ac:dyDescent="0.4">
      <c r="A4666" s="10">
        <f t="shared" si="72"/>
        <v>4662</v>
      </c>
      <c r="B4666" s="10" t="s">
        <v>4131</v>
      </c>
      <c r="C4666" s="11">
        <v>100317452</v>
      </c>
    </row>
    <row r="4667" spans="1:3" x14ac:dyDescent="0.4">
      <c r="A4667" s="10">
        <f t="shared" si="72"/>
        <v>4663</v>
      </c>
      <c r="B4667" s="10" t="s">
        <v>4125</v>
      </c>
      <c r="C4667" s="11">
        <v>100311397</v>
      </c>
    </row>
    <row r="4668" spans="1:3" x14ac:dyDescent="0.4">
      <c r="A4668" s="10">
        <f t="shared" si="72"/>
        <v>4664</v>
      </c>
      <c r="B4668" s="10" t="s">
        <v>4117</v>
      </c>
      <c r="C4668" s="11">
        <v>100310698</v>
      </c>
    </row>
    <row r="4669" spans="1:3" x14ac:dyDescent="0.4">
      <c r="A4669" s="10">
        <f t="shared" si="72"/>
        <v>4665</v>
      </c>
      <c r="B4669" s="10" t="s">
        <v>4076</v>
      </c>
      <c r="C4669" s="11">
        <v>100309049</v>
      </c>
    </row>
    <row r="4670" spans="1:3" x14ac:dyDescent="0.4">
      <c r="A4670" s="10">
        <f t="shared" si="72"/>
        <v>4666</v>
      </c>
      <c r="B4670" s="10" t="s">
        <v>4110</v>
      </c>
      <c r="C4670" s="11">
        <v>100308076</v>
      </c>
    </row>
    <row r="4671" spans="1:3" x14ac:dyDescent="0.4">
      <c r="A4671" s="10">
        <f t="shared" si="72"/>
        <v>4667</v>
      </c>
      <c r="B4671" s="10" t="s">
        <v>4127</v>
      </c>
      <c r="C4671" s="11">
        <v>100306986</v>
      </c>
    </row>
    <row r="4672" spans="1:3" x14ac:dyDescent="0.4">
      <c r="A4672" s="10">
        <f t="shared" si="72"/>
        <v>4668</v>
      </c>
      <c r="B4672" s="10" t="s">
        <v>4128</v>
      </c>
      <c r="C4672" s="11">
        <v>100306520</v>
      </c>
    </row>
    <row r="4673" spans="1:3" x14ac:dyDescent="0.4">
      <c r="A4673" s="10">
        <f t="shared" si="72"/>
        <v>4669</v>
      </c>
      <c r="B4673" s="10" t="s">
        <v>4123</v>
      </c>
      <c r="C4673" s="11">
        <v>100306520</v>
      </c>
    </row>
    <row r="4674" spans="1:3" x14ac:dyDescent="0.4">
      <c r="A4674" s="10">
        <f t="shared" si="72"/>
        <v>4670</v>
      </c>
      <c r="B4674" s="10" t="s">
        <v>4122</v>
      </c>
      <c r="C4674" s="11">
        <v>100306520</v>
      </c>
    </row>
    <row r="4675" spans="1:3" x14ac:dyDescent="0.4">
      <c r="A4675" s="10">
        <f t="shared" si="72"/>
        <v>4671</v>
      </c>
      <c r="B4675" s="10" t="s">
        <v>4124</v>
      </c>
      <c r="C4675" s="11">
        <v>100306520</v>
      </c>
    </row>
    <row r="4676" spans="1:3" x14ac:dyDescent="0.4">
      <c r="A4676" s="10">
        <f t="shared" si="72"/>
        <v>4672</v>
      </c>
      <c r="B4676" s="10" t="s">
        <v>4240</v>
      </c>
      <c r="C4676" s="11">
        <v>100301205</v>
      </c>
    </row>
    <row r="4677" spans="1:3" x14ac:dyDescent="0.4">
      <c r="A4677" s="10">
        <f t="shared" si="72"/>
        <v>4673</v>
      </c>
      <c r="B4677" s="10" t="s">
        <v>4118</v>
      </c>
      <c r="C4677" s="11">
        <v>100300465</v>
      </c>
    </row>
    <row r="4678" spans="1:3" x14ac:dyDescent="0.4">
      <c r="A4678" s="10">
        <f t="shared" ref="A4678:A4741" si="73">ROW()-4</f>
        <v>4674</v>
      </c>
      <c r="B4678" s="10" t="s">
        <v>4121</v>
      </c>
      <c r="C4678" s="11">
        <v>100290945</v>
      </c>
    </row>
    <row r="4679" spans="1:3" x14ac:dyDescent="0.4">
      <c r="A4679" s="10">
        <f t="shared" si="73"/>
        <v>4675</v>
      </c>
      <c r="B4679" s="10" t="s">
        <v>3344</v>
      </c>
      <c r="C4679" s="11">
        <v>100276821</v>
      </c>
    </row>
    <row r="4680" spans="1:3" x14ac:dyDescent="0.4">
      <c r="A4680" s="10">
        <f t="shared" si="73"/>
        <v>4676</v>
      </c>
      <c r="B4680" s="10" t="s">
        <v>4068</v>
      </c>
      <c r="C4680" s="11">
        <v>100273887</v>
      </c>
    </row>
    <row r="4681" spans="1:3" x14ac:dyDescent="0.4">
      <c r="A4681" s="10">
        <f t="shared" si="73"/>
        <v>4677</v>
      </c>
      <c r="B4681" s="10" t="s">
        <v>11418</v>
      </c>
      <c r="C4681" s="11">
        <v>100269731</v>
      </c>
    </row>
    <row r="4682" spans="1:3" x14ac:dyDescent="0.4">
      <c r="A4682" s="10">
        <f t="shared" si="73"/>
        <v>4678</v>
      </c>
      <c r="B4682" s="10" t="s">
        <v>4130</v>
      </c>
      <c r="C4682" s="11">
        <v>100266520</v>
      </c>
    </row>
    <row r="4683" spans="1:3" x14ac:dyDescent="0.4">
      <c r="A4683" s="10">
        <f t="shared" si="73"/>
        <v>4679</v>
      </c>
      <c r="B4683" s="10" t="s">
        <v>11419</v>
      </c>
      <c r="C4683" s="11">
        <v>100262054</v>
      </c>
    </row>
    <row r="4684" spans="1:3" x14ac:dyDescent="0.4">
      <c r="A4684" s="10">
        <f t="shared" si="73"/>
        <v>4680</v>
      </c>
      <c r="B4684" s="10" t="s">
        <v>11420</v>
      </c>
      <c r="C4684" s="11">
        <v>100244027</v>
      </c>
    </row>
    <row r="4685" spans="1:3" x14ac:dyDescent="0.4">
      <c r="A4685" s="10">
        <f t="shared" si="73"/>
        <v>4681</v>
      </c>
      <c r="B4685" s="10" t="s">
        <v>4137</v>
      </c>
      <c r="C4685" s="11">
        <v>100240520</v>
      </c>
    </row>
    <row r="4686" spans="1:3" x14ac:dyDescent="0.4">
      <c r="A4686" s="10">
        <f t="shared" si="73"/>
        <v>4682</v>
      </c>
      <c r="B4686" s="10" t="s">
        <v>4133</v>
      </c>
      <c r="C4686" s="11">
        <v>100236520</v>
      </c>
    </row>
    <row r="4687" spans="1:3" x14ac:dyDescent="0.4">
      <c r="A4687" s="10">
        <f t="shared" si="73"/>
        <v>4683</v>
      </c>
      <c r="B4687" s="10" t="s">
        <v>4075</v>
      </c>
      <c r="C4687" s="11">
        <v>100231520</v>
      </c>
    </row>
    <row r="4688" spans="1:3" x14ac:dyDescent="0.4">
      <c r="A4688" s="10">
        <f t="shared" si="73"/>
        <v>4684</v>
      </c>
      <c r="B4688" s="10" t="s">
        <v>4074</v>
      </c>
      <c r="C4688" s="11">
        <v>100230147</v>
      </c>
    </row>
    <row r="4689" spans="1:3" x14ac:dyDescent="0.4">
      <c r="A4689" s="10">
        <f t="shared" si="73"/>
        <v>4685</v>
      </c>
      <c r="B4689" s="10" t="s">
        <v>4146</v>
      </c>
      <c r="C4689" s="11">
        <v>100226602</v>
      </c>
    </row>
    <row r="4690" spans="1:3" x14ac:dyDescent="0.4">
      <c r="A4690" s="10">
        <f t="shared" si="73"/>
        <v>4686</v>
      </c>
      <c r="B4690" s="10" t="s">
        <v>4083</v>
      </c>
      <c r="C4690" s="11">
        <v>100215884</v>
      </c>
    </row>
    <row r="4691" spans="1:3" x14ac:dyDescent="0.4">
      <c r="A4691" s="10">
        <f t="shared" si="73"/>
        <v>4687</v>
      </c>
      <c r="B4691" s="10" t="s">
        <v>4170</v>
      </c>
      <c r="C4691" s="11">
        <v>100208961</v>
      </c>
    </row>
    <row r="4692" spans="1:3" x14ac:dyDescent="0.4">
      <c r="A4692" s="10">
        <f t="shared" si="73"/>
        <v>4688</v>
      </c>
      <c r="B4692" s="10" t="s">
        <v>4089</v>
      </c>
      <c r="C4692" s="11">
        <v>100202246</v>
      </c>
    </row>
    <row r="4693" spans="1:3" x14ac:dyDescent="0.4">
      <c r="A4693" s="10">
        <f t="shared" si="73"/>
        <v>4689</v>
      </c>
      <c r="B4693" s="10" t="s">
        <v>4139</v>
      </c>
      <c r="C4693" s="11">
        <v>100196602</v>
      </c>
    </row>
    <row r="4694" spans="1:3" x14ac:dyDescent="0.4">
      <c r="A4694" s="10">
        <f t="shared" si="73"/>
        <v>4690</v>
      </c>
      <c r="B4694" s="10" t="s">
        <v>1631</v>
      </c>
      <c r="C4694" s="11">
        <v>100184419</v>
      </c>
    </row>
    <row r="4695" spans="1:3" x14ac:dyDescent="0.4">
      <c r="A4695" s="10">
        <f t="shared" si="73"/>
        <v>4691</v>
      </c>
      <c r="B4695" s="10" t="s">
        <v>4142</v>
      </c>
      <c r="C4695" s="11">
        <v>100181205</v>
      </c>
    </row>
    <row r="4696" spans="1:3" x14ac:dyDescent="0.4">
      <c r="A4696" s="10">
        <f t="shared" si="73"/>
        <v>4692</v>
      </c>
      <c r="B4696" s="10" t="s">
        <v>1532</v>
      </c>
      <c r="C4696" s="11">
        <v>100174520</v>
      </c>
    </row>
    <row r="4697" spans="1:3" x14ac:dyDescent="0.4">
      <c r="A4697" s="10">
        <f t="shared" si="73"/>
        <v>4693</v>
      </c>
      <c r="B4697" s="10" t="s">
        <v>1211</v>
      </c>
      <c r="C4697" s="11">
        <v>100171339</v>
      </c>
    </row>
    <row r="4698" spans="1:3" x14ac:dyDescent="0.4">
      <c r="A4698" s="10">
        <f t="shared" si="73"/>
        <v>4694</v>
      </c>
      <c r="B4698" s="10" t="s">
        <v>11421</v>
      </c>
      <c r="C4698" s="11">
        <v>100171232</v>
      </c>
    </row>
    <row r="4699" spans="1:3" x14ac:dyDescent="0.4">
      <c r="A4699" s="10">
        <f t="shared" si="73"/>
        <v>4695</v>
      </c>
      <c r="B4699" s="10" t="s">
        <v>4145</v>
      </c>
      <c r="C4699" s="11">
        <v>100171150</v>
      </c>
    </row>
    <row r="4700" spans="1:3" x14ac:dyDescent="0.4">
      <c r="A4700" s="10">
        <f t="shared" si="73"/>
        <v>4696</v>
      </c>
      <c r="B4700" s="10" t="s">
        <v>4092</v>
      </c>
      <c r="C4700" s="11">
        <v>100169435</v>
      </c>
    </row>
    <row r="4701" spans="1:3" x14ac:dyDescent="0.4">
      <c r="A4701" s="10">
        <f t="shared" si="73"/>
        <v>4697</v>
      </c>
      <c r="B4701" s="10" t="s">
        <v>4100</v>
      </c>
      <c r="C4701" s="11">
        <v>100168964</v>
      </c>
    </row>
    <row r="4702" spans="1:3" x14ac:dyDescent="0.4">
      <c r="A4702" s="10">
        <f t="shared" si="73"/>
        <v>4698</v>
      </c>
      <c r="B4702" s="10" t="s">
        <v>4136</v>
      </c>
      <c r="C4702" s="11">
        <v>100161273</v>
      </c>
    </row>
    <row r="4703" spans="1:3" x14ac:dyDescent="0.4">
      <c r="A4703" s="10">
        <f t="shared" si="73"/>
        <v>4699</v>
      </c>
      <c r="B4703" s="10" t="s">
        <v>4220</v>
      </c>
      <c r="C4703" s="11">
        <v>100159780</v>
      </c>
    </row>
    <row r="4704" spans="1:3" x14ac:dyDescent="0.4">
      <c r="A4704" s="10">
        <f t="shared" si="73"/>
        <v>4700</v>
      </c>
      <c r="B4704" s="10" t="s">
        <v>11422</v>
      </c>
      <c r="C4704" s="11">
        <v>100156410</v>
      </c>
    </row>
    <row r="4705" spans="1:3" x14ac:dyDescent="0.4">
      <c r="A4705" s="10">
        <f t="shared" si="73"/>
        <v>4701</v>
      </c>
      <c r="B4705" s="10" t="s">
        <v>4148</v>
      </c>
      <c r="C4705" s="11">
        <v>100154972</v>
      </c>
    </row>
    <row r="4706" spans="1:3" x14ac:dyDescent="0.4">
      <c r="A4706" s="10">
        <f t="shared" si="73"/>
        <v>4702</v>
      </c>
      <c r="B4706" s="10" t="s">
        <v>11423</v>
      </c>
      <c r="C4706" s="11">
        <v>100146931</v>
      </c>
    </row>
    <row r="4707" spans="1:3" x14ac:dyDescent="0.4">
      <c r="A4707" s="10">
        <f t="shared" si="73"/>
        <v>4703</v>
      </c>
      <c r="B4707" s="10" t="s">
        <v>4126</v>
      </c>
      <c r="C4707" s="11">
        <v>100146430</v>
      </c>
    </row>
    <row r="4708" spans="1:3" x14ac:dyDescent="0.4">
      <c r="A4708" s="10">
        <f t="shared" si="73"/>
        <v>4704</v>
      </c>
      <c r="B4708" s="10" t="s">
        <v>4095</v>
      </c>
      <c r="C4708" s="11">
        <v>100143698</v>
      </c>
    </row>
    <row r="4709" spans="1:3" x14ac:dyDescent="0.4">
      <c r="A4709" s="10">
        <f t="shared" si="73"/>
        <v>4705</v>
      </c>
      <c r="B4709" s="10" t="s">
        <v>4259</v>
      </c>
      <c r="C4709" s="11">
        <v>100141424</v>
      </c>
    </row>
    <row r="4710" spans="1:3" x14ac:dyDescent="0.4">
      <c r="A4710" s="10">
        <f t="shared" si="73"/>
        <v>4706</v>
      </c>
      <c r="B4710" s="10" t="s">
        <v>4107</v>
      </c>
      <c r="C4710" s="11">
        <v>100140879</v>
      </c>
    </row>
    <row r="4711" spans="1:3" x14ac:dyDescent="0.4">
      <c r="A4711" s="10">
        <f t="shared" si="73"/>
        <v>4707</v>
      </c>
      <c r="B4711" s="10" t="s">
        <v>4155</v>
      </c>
      <c r="C4711" s="11">
        <v>100138630</v>
      </c>
    </row>
    <row r="4712" spans="1:3" x14ac:dyDescent="0.4">
      <c r="A4712" s="10">
        <f t="shared" si="73"/>
        <v>4708</v>
      </c>
      <c r="B4712" s="10" t="s">
        <v>11424</v>
      </c>
      <c r="C4712" s="11">
        <v>100137123</v>
      </c>
    </row>
    <row r="4713" spans="1:3" x14ac:dyDescent="0.4">
      <c r="A4713" s="10">
        <f t="shared" si="73"/>
        <v>4709</v>
      </c>
      <c r="B4713" s="10" t="s">
        <v>11425</v>
      </c>
      <c r="C4713" s="11">
        <v>100136849</v>
      </c>
    </row>
    <row r="4714" spans="1:3" x14ac:dyDescent="0.4">
      <c r="A4714" s="10">
        <f t="shared" si="73"/>
        <v>4710</v>
      </c>
      <c r="B4714" s="10" t="s">
        <v>4111</v>
      </c>
      <c r="C4714" s="11">
        <v>100136191</v>
      </c>
    </row>
    <row r="4715" spans="1:3" x14ac:dyDescent="0.4">
      <c r="A4715" s="10">
        <f t="shared" si="73"/>
        <v>4711</v>
      </c>
      <c r="B4715" s="10" t="s">
        <v>4166</v>
      </c>
      <c r="C4715" s="11">
        <v>100134191</v>
      </c>
    </row>
    <row r="4716" spans="1:3" x14ac:dyDescent="0.4">
      <c r="A4716" s="10">
        <f t="shared" si="73"/>
        <v>4712</v>
      </c>
      <c r="B4716" s="10" t="s">
        <v>4087</v>
      </c>
      <c r="C4716" s="11">
        <v>100128698</v>
      </c>
    </row>
    <row r="4717" spans="1:3" x14ac:dyDescent="0.4">
      <c r="A4717" s="10">
        <f t="shared" si="73"/>
        <v>4713</v>
      </c>
      <c r="B4717" s="10" t="s">
        <v>2543</v>
      </c>
      <c r="C4717" s="11">
        <v>100125821</v>
      </c>
    </row>
    <row r="4718" spans="1:3" x14ac:dyDescent="0.4">
      <c r="A4718" s="10">
        <f t="shared" si="73"/>
        <v>4714</v>
      </c>
      <c r="B4718" s="10" t="s">
        <v>3980</v>
      </c>
      <c r="C4718" s="11">
        <v>100123835</v>
      </c>
    </row>
    <row r="4719" spans="1:3" x14ac:dyDescent="0.4">
      <c r="A4719" s="10">
        <f t="shared" si="73"/>
        <v>4715</v>
      </c>
      <c r="B4719" s="10" t="s">
        <v>4215</v>
      </c>
      <c r="C4719" s="11">
        <v>100120767</v>
      </c>
    </row>
    <row r="4720" spans="1:3" x14ac:dyDescent="0.4">
      <c r="A4720" s="10">
        <f t="shared" si="73"/>
        <v>4716</v>
      </c>
      <c r="B4720" s="10" t="s">
        <v>11426</v>
      </c>
      <c r="C4720" s="11">
        <v>100114465</v>
      </c>
    </row>
    <row r="4721" spans="1:3" x14ac:dyDescent="0.4">
      <c r="A4721" s="10">
        <f t="shared" si="73"/>
        <v>4717</v>
      </c>
      <c r="B4721" s="10" t="s">
        <v>11427</v>
      </c>
      <c r="C4721" s="11">
        <v>100114273</v>
      </c>
    </row>
    <row r="4722" spans="1:3" x14ac:dyDescent="0.4">
      <c r="A4722" s="10">
        <f t="shared" si="73"/>
        <v>4718</v>
      </c>
      <c r="B4722" s="10" t="s">
        <v>4090</v>
      </c>
      <c r="C4722" s="11">
        <v>100110000</v>
      </c>
    </row>
    <row r="4723" spans="1:3" x14ac:dyDescent="0.4">
      <c r="A4723" s="10">
        <f t="shared" si="73"/>
        <v>4719</v>
      </c>
      <c r="B4723" s="10" t="s">
        <v>4149</v>
      </c>
      <c r="C4723" s="11">
        <v>100109232</v>
      </c>
    </row>
    <row r="4724" spans="1:3" x14ac:dyDescent="0.4">
      <c r="A4724" s="10">
        <f t="shared" si="73"/>
        <v>4720</v>
      </c>
      <c r="B4724" s="10" t="s">
        <v>4101</v>
      </c>
      <c r="C4724" s="11">
        <v>100106712</v>
      </c>
    </row>
    <row r="4725" spans="1:3" x14ac:dyDescent="0.4">
      <c r="A4725" s="10">
        <f t="shared" si="73"/>
        <v>4721</v>
      </c>
      <c r="B4725" s="10" t="s">
        <v>11428</v>
      </c>
      <c r="C4725" s="11">
        <v>100103534</v>
      </c>
    </row>
    <row r="4726" spans="1:3" x14ac:dyDescent="0.4">
      <c r="A4726" s="10">
        <f t="shared" si="73"/>
        <v>4722</v>
      </c>
      <c r="B4726" s="10" t="s">
        <v>4191</v>
      </c>
      <c r="C4726" s="11">
        <v>100095780</v>
      </c>
    </row>
    <row r="4727" spans="1:3" x14ac:dyDescent="0.4">
      <c r="A4727" s="10">
        <f t="shared" si="73"/>
        <v>4723</v>
      </c>
      <c r="B4727" s="10" t="s">
        <v>1222</v>
      </c>
      <c r="C4727" s="11">
        <v>100094657</v>
      </c>
    </row>
    <row r="4728" spans="1:3" x14ac:dyDescent="0.4">
      <c r="A4728" s="10">
        <f t="shared" si="73"/>
        <v>4724</v>
      </c>
      <c r="B4728" s="10" t="s">
        <v>4212</v>
      </c>
      <c r="C4728" s="11">
        <v>100082794</v>
      </c>
    </row>
    <row r="4729" spans="1:3" x14ac:dyDescent="0.4">
      <c r="A4729" s="10">
        <f t="shared" si="73"/>
        <v>4725</v>
      </c>
      <c r="B4729" s="10" t="s">
        <v>4147</v>
      </c>
      <c r="C4729" s="11">
        <v>100081205</v>
      </c>
    </row>
    <row r="4730" spans="1:3" x14ac:dyDescent="0.4">
      <c r="A4730" s="10">
        <f t="shared" si="73"/>
        <v>4726</v>
      </c>
      <c r="B4730" s="10" t="s">
        <v>4188</v>
      </c>
      <c r="C4730" s="11">
        <v>100080616</v>
      </c>
    </row>
    <row r="4731" spans="1:3" x14ac:dyDescent="0.4">
      <c r="A4731" s="10">
        <f t="shared" si="73"/>
        <v>4727</v>
      </c>
      <c r="B4731" s="10" t="s">
        <v>11429</v>
      </c>
      <c r="C4731" s="11">
        <v>100079780</v>
      </c>
    </row>
    <row r="4732" spans="1:3" x14ac:dyDescent="0.4">
      <c r="A4732" s="10">
        <f t="shared" si="73"/>
        <v>4728</v>
      </c>
      <c r="B4732" s="10" t="s">
        <v>4152</v>
      </c>
      <c r="C4732" s="11">
        <v>100078301</v>
      </c>
    </row>
    <row r="4733" spans="1:3" x14ac:dyDescent="0.4">
      <c r="A4733" s="10">
        <f t="shared" si="73"/>
        <v>4729</v>
      </c>
      <c r="B4733" s="10" t="s">
        <v>4244</v>
      </c>
      <c r="C4733" s="11">
        <v>100076712</v>
      </c>
    </row>
    <row r="4734" spans="1:3" x14ac:dyDescent="0.4">
      <c r="A4734" s="10">
        <f t="shared" si="73"/>
        <v>4730</v>
      </c>
      <c r="B4734" s="10" t="s">
        <v>4237</v>
      </c>
      <c r="C4734" s="11">
        <v>100075890</v>
      </c>
    </row>
    <row r="4735" spans="1:3" x14ac:dyDescent="0.4">
      <c r="A4735" s="10">
        <f t="shared" si="73"/>
        <v>4731</v>
      </c>
      <c r="B4735" s="10" t="s">
        <v>4156</v>
      </c>
      <c r="C4735" s="11">
        <v>100075753</v>
      </c>
    </row>
    <row r="4736" spans="1:3" x14ac:dyDescent="0.4">
      <c r="A4736" s="10">
        <f t="shared" si="73"/>
        <v>4732</v>
      </c>
      <c r="B4736" s="10" t="s">
        <v>4162</v>
      </c>
      <c r="C4736" s="11">
        <v>100073452</v>
      </c>
    </row>
    <row r="4737" spans="1:3" x14ac:dyDescent="0.4">
      <c r="A4737" s="10">
        <f t="shared" si="73"/>
        <v>4733</v>
      </c>
      <c r="B4737" s="10" t="s">
        <v>1767</v>
      </c>
      <c r="C4737" s="11">
        <v>100072109</v>
      </c>
    </row>
    <row r="4738" spans="1:3" x14ac:dyDescent="0.4">
      <c r="A4738" s="10">
        <f t="shared" si="73"/>
        <v>4734</v>
      </c>
      <c r="B4738" s="10" t="s">
        <v>4160</v>
      </c>
      <c r="C4738" s="11">
        <v>100071835</v>
      </c>
    </row>
    <row r="4739" spans="1:3" x14ac:dyDescent="0.4">
      <c r="A4739" s="10">
        <f t="shared" si="73"/>
        <v>4735</v>
      </c>
      <c r="B4739" s="10" t="s">
        <v>4172</v>
      </c>
      <c r="C4739" s="11">
        <v>100071356</v>
      </c>
    </row>
    <row r="4740" spans="1:3" x14ac:dyDescent="0.4">
      <c r="A4740" s="10">
        <f t="shared" si="73"/>
        <v>4736</v>
      </c>
      <c r="B4740" s="10" t="s">
        <v>4154</v>
      </c>
      <c r="C4740" s="11">
        <v>100070328</v>
      </c>
    </row>
    <row r="4741" spans="1:3" x14ac:dyDescent="0.4">
      <c r="A4741" s="10">
        <f t="shared" si="73"/>
        <v>4737</v>
      </c>
      <c r="B4741" s="10" t="s">
        <v>4269</v>
      </c>
      <c r="C4741" s="11">
        <v>100060684</v>
      </c>
    </row>
    <row r="4742" spans="1:3" x14ac:dyDescent="0.4">
      <c r="A4742" s="10">
        <f t="shared" ref="A4742:A4805" si="74">ROW()-4</f>
        <v>4738</v>
      </c>
      <c r="B4742" s="10" t="s">
        <v>11430</v>
      </c>
      <c r="C4742" s="11">
        <v>100060602</v>
      </c>
    </row>
    <row r="4743" spans="1:3" x14ac:dyDescent="0.4">
      <c r="A4743" s="10">
        <f t="shared" si="74"/>
        <v>4739</v>
      </c>
      <c r="B4743" s="10" t="s">
        <v>4165</v>
      </c>
      <c r="C4743" s="11">
        <v>100060493</v>
      </c>
    </row>
    <row r="4744" spans="1:3" x14ac:dyDescent="0.4">
      <c r="A4744" s="10">
        <f t="shared" si="74"/>
        <v>4740</v>
      </c>
      <c r="B4744" s="10" t="s">
        <v>4256</v>
      </c>
      <c r="C4744" s="11">
        <v>100060000</v>
      </c>
    </row>
    <row r="4745" spans="1:3" x14ac:dyDescent="0.4">
      <c r="A4745" s="10">
        <f t="shared" si="74"/>
        <v>4741</v>
      </c>
      <c r="B4745" s="10" t="s">
        <v>4248</v>
      </c>
      <c r="C4745" s="11">
        <v>100060000</v>
      </c>
    </row>
    <row r="4746" spans="1:3" x14ac:dyDescent="0.4">
      <c r="A4746" s="10">
        <f t="shared" si="74"/>
        <v>4742</v>
      </c>
      <c r="B4746" s="10" t="s">
        <v>4229</v>
      </c>
      <c r="C4746" s="11">
        <v>100058986</v>
      </c>
    </row>
    <row r="4747" spans="1:3" x14ac:dyDescent="0.4">
      <c r="A4747" s="10">
        <f t="shared" si="74"/>
        <v>4743</v>
      </c>
      <c r="B4747" s="10" t="s">
        <v>4184</v>
      </c>
      <c r="C4747" s="11">
        <v>100058986</v>
      </c>
    </row>
    <row r="4748" spans="1:3" x14ac:dyDescent="0.4">
      <c r="A4748" s="10">
        <f t="shared" si="74"/>
        <v>4744</v>
      </c>
      <c r="B4748" s="10" t="s">
        <v>11431</v>
      </c>
      <c r="C4748" s="11">
        <v>100054575</v>
      </c>
    </row>
    <row r="4749" spans="1:3" x14ac:dyDescent="0.4">
      <c r="A4749" s="10">
        <f t="shared" si="74"/>
        <v>4745</v>
      </c>
      <c r="B4749" s="10" t="s">
        <v>11432</v>
      </c>
      <c r="C4749" s="11">
        <v>100053780</v>
      </c>
    </row>
    <row r="4750" spans="1:3" x14ac:dyDescent="0.4">
      <c r="A4750" s="10">
        <f t="shared" si="74"/>
        <v>4746</v>
      </c>
      <c r="B4750" s="10" t="s">
        <v>4132</v>
      </c>
      <c r="C4750" s="11">
        <v>100053219</v>
      </c>
    </row>
    <row r="4751" spans="1:3" x14ac:dyDescent="0.4">
      <c r="A4751" s="10">
        <f t="shared" si="74"/>
        <v>4747</v>
      </c>
      <c r="B4751" s="10" t="s">
        <v>4163</v>
      </c>
      <c r="C4751" s="11">
        <v>100051863</v>
      </c>
    </row>
    <row r="4752" spans="1:3" x14ac:dyDescent="0.4">
      <c r="A4752" s="10">
        <f t="shared" si="74"/>
        <v>4748</v>
      </c>
      <c r="B4752" s="10" t="s">
        <v>4168</v>
      </c>
      <c r="C4752" s="11">
        <v>100051068</v>
      </c>
    </row>
    <row r="4753" spans="1:3" x14ac:dyDescent="0.4">
      <c r="A4753" s="10">
        <f t="shared" si="74"/>
        <v>4749</v>
      </c>
      <c r="B4753" s="10" t="s">
        <v>4169</v>
      </c>
      <c r="C4753" s="11">
        <v>100050602</v>
      </c>
    </row>
    <row r="4754" spans="1:3" x14ac:dyDescent="0.4">
      <c r="A4754" s="10">
        <f t="shared" si="74"/>
        <v>4750</v>
      </c>
      <c r="B4754" s="10" t="s">
        <v>4164</v>
      </c>
      <c r="C4754" s="11">
        <v>100050493</v>
      </c>
    </row>
    <row r="4755" spans="1:3" x14ac:dyDescent="0.4">
      <c r="A4755" s="10">
        <f t="shared" si="74"/>
        <v>4751</v>
      </c>
      <c r="B4755" s="10" t="s">
        <v>4196</v>
      </c>
      <c r="C4755" s="11">
        <v>100050328</v>
      </c>
    </row>
    <row r="4756" spans="1:3" x14ac:dyDescent="0.4">
      <c r="A4756" s="10">
        <f t="shared" si="74"/>
        <v>4752</v>
      </c>
      <c r="B4756" s="10" t="s">
        <v>4173</v>
      </c>
      <c r="C4756" s="11">
        <v>100050164</v>
      </c>
    </row>
    <row r="4757" spans="1:3" x14ac:dyDescent="0.4">
      <c r="A4757" s="10">
        <f t="shared" si="74"/>
        <v>4753</v>
      </c>
      <c r="B4757" s="10" t="s">
        <v>4151</v>
      </c>
      <c r="C4757" s="11">
        <v>100049315</v>
      </c>
    </row>
    <row r="4758" spans="1:3" x14ac:dyDescent="0.4">
      <c r="A4758" s="10">
        <f t="shared" si="74"/>
        <v>4754</v>
      </c>
      <c r="B4758" s="10" t="s">
        <v>4190</v>
      </c>
      <c r="C4758" s="11">
        <v>100048301</v>
      </c>
    </row>
    <row r="4759" spans="1:3" x14ac:dyDescent="0.4">
      <c r="A4759" s="10">
        <f t="shared" si="74"/>
        <v>4755</v>
      </c>
      <c r="B4759" s="10" t="s">
        <v>4206</v>
      </c>
      <c r="C4759" s="11">
        <v>100044904</v>
      </c>
    </row>
    <row r="4760" spans="1:3" x14ac:dyDescent="0.4">
      <c r="A4760" s="10">
        <f t="shared" si="74"/>
        <v>4756</v>
      </c>
      <c r="B4760" s="10" t="s">
        <v>3959</v>
      </c>
      <c r="C4760" s="11">
        <v>100044389</v>
      </c>
    </row>
    <row r="4761" spans="1:3" x14ac:dyDescent="0.4">
      <c r="A4761" s="10">
        <f t="shared" si="74"/>
        <v>4757</v>
      </c>
      <c r="B4761" s="10" t="s">
        <v>4167</v>
      </c>
      <c r="C4761" s="11">
        <v>100041205</v>
      </c>
    </row>
    <row r="4762" spans="1:3" x14ac:dyDescent="0.4">
      <c r="A4762" s="10">
        <f t="shared" si="74"/>
        <v>4758</v>
      </c>
      <c r="B4762" s="10" t="s">
        <v>11433</v>
      </c>
      <c r="C4762" s="11">
        <v>100040164</v>
      </c>
    </row>
    <row r="4763" spans="1:3" x14ac:dyDescent="0.4">
      <c r="A4763" s="10">
        <f t="shared" si="74"/>
        <v>4759</v>
      </c>
      <c r="B4763" s="10" t="s">
        <v>4193</v>
      </c>
      <c r="C4763" s="11">
        <v>100033589</v>
      </c>
    </row>
    <row r="4764" spans="1:3" x14ac:dyDescent="0.4">
      <c r="A4764" s="10">
        <f t="shared" si="74"/>
        <v>4760</v>
      </c>
      <c r="B4764" s="10" t="s">
        <v>4187</v>
      </c>
      <c r="C4764" s="11">
        <v>100032739</v>
      </c>
    </row>
    <row r="4765" spans="1:3" x14ac:dyDescent="0.4">
      <c r="A4765" s="10">
        <f t="shared" si="74"/>
        <v>4761</v>
      </c>
      <c r="B4765" s="10" t="s">
        <v>11434</v>
      </c>
      <c r="C4765" s="11">
        <v>100030356</v>
      </c>
    </row>
    <row r="4766" spans="1:3" x14ac:dyDescent="0.4">
      <c r="A4766" s="10">
        <f t="shared" si="74"/>
        <v>4762</v>
      </c>
      <c r="B4766" s="10" t="s">
        <v>4210</v>
      </c>
      <c r="C4766" s="11">
        <v>100028493</v>
      </c>
    </row>
    <row r="4767" spans="1:3" x14ac:dyDescent="0.4">
      <c r="A4767" s="10">
        <f t="shared" si="74"/>
        <v>4763</v>
      </c>
      <c r="B4767" s="10" t="s">
        <v>4227</v>
      </c>
      <c r="C4767" s="11">
        <v>100027580</v>
      </c>
    </row>
    <row r="4768" spans="1:3" x14ac:dyDescent="0.4">
      <c r="A4768" s="10">
        <f t="shared" si="74"/>
        <v>4764</v>
      </c>
      <c r="B4768" s="10" t="s">
        <v>4014</v>
      </c>
      <c r="C4768" s="11">
        <v>100027539</v>
      </c>
    </row>
    <row r="4769" spans="1:3" x14ac:dyDescent="0.4">
      <c r="A4769" s="10">
        <f t="shared" si="74"/>
        <v>4765</v>
      </c>
      <c r="B4769" s="10" t="s">
        <v>4158</v>
      </c>
      <c r="C4769" s="11">
        <v>100025479</v>
      </c>
    </row>
    <row r="4770" spans="1:3" x14ac:dyDescent="0.4">
      <c r="A4770" s="10">
        <f t="shared" si="74"/>
        <v>4766</v>
      </c>
      <c r="B4770" s="10" t="s">
        <v>4157</v>
      </c>
      <c r="C4770" s="11">
        <v>100025479</v>
      </c>
    </row>
    <row r="4771" spans="1:3" x14ac:dyDescent="0.4">
      <c r="A4771" s="10">
        <f t="shared" si="74"/>
        <v>4767</v>
      </c>
      <c r="B4771" s="10" t="s">
        <v>4174</v>
      </c>
      <c r="C4771" s="11">
        <v>100025479</v>
      </c>
    </row>
    <row r="4772" spans="1:3" x14ac:dyDescent="0.4">
      <c r="A4772" s="10">
        <f t="shared" si="74"/>
        <v>4768</v>
      </c>
      <c r="B4772" s="10" t="s">
        <v>4207</v>
      </c>
      <c r="C4772" s="11">
        <v>100023287</v>
      </c>
    </row>
    <row r="4773" spans="1:3" x14ac:dyDescent="0.4">
      <c r="A4773" s="10">
        <f t="shared" si="74"/>
        <v>4769</v>
      </c>
      <c r="B4773" s="10" t="s">
        <v>11435</v>
      </c>
      <c r="C4773" s="11">
        <v>100022136</v>
      </c>
    </row>
    <row r="4774" spans="1:3" x14ac:dyDescent="0.4">
      <c r="A4774" s="10">
        <f t="shared" si="74"/>
        <v>4770</v>
      </c>
      <c r="B4774" s="10" t="s">
        <v>4178</v>
      </c>
      <c r="C4774" s="11">
        <v>100020904</v>
      </c>
    </row>
    <row r="4775" spans="1:3" x14ac:dyDescent="0.4">
      <c r="A4775" s="10">
        <f t="shared" si="74"/>
        <v>4771</v>
      </c>
      <c r="B4775" s="10" t="s">
        <v>4129</v>
      </c>
      <c r="C4775" s="11">
        <v>100020410</v>
      </c>
    </row>
    <row r="4776" spans="1:3" x14ac:dyDescent="0.4">
      <c r="A4776" s="10">
        <f t="shared" si="74"/>
        <v>4772</v>
      </c>
      <c r="B4776" s="10" t="s">
        <v>4189</v>
      </c>
      <c r="C4776" s="11">
        <v>100020301</v>
      </c>
    </row>
    <row r="4777" spans="1:3" x14ac:dyDescent="0.4">
      <c r="A4777" s="10">
        <f t="shared" si="74"/>
        <v>4773</v>
      </c>
      <c r="B4777" s="10" t="s">
        <v>4197</v>
      </c>
      <c r="C4777" s="11">
        <v>100020301</v>
      </c>
    </row>
    <row r="4778" spans="1:3" x14ac:dyDescent="0.4">
      <c r="A4778" s="10">
        <f t="shared" si="74"/>
        <v>4774</v>
      </c>
      <c r="B4778" s="10" t="s">
        <v>4143</v>
      </c>
      <c r="C4778" s="11">
        <v>100020164</v>
      </c>
    </row>
    <row r="4779" spans="1:3" x14ac:dyDescent="0.4">
      <c r="A4779" s="10">
        <f t="shared" si="74"/>
        <v>4775</v>
      </c>
      <c r="B4779" s="10" t="s">
        <v>11436</v>
      </c>
      <c r="C4779" s="11">
        <v>100018630</v>
      </c>
    </row>
    <row r="4780" spans="1:3" x14ac:dyDescent="0.4">
      <c r="A4780" s="10">
        <f t="shared" si="74"/>
        <v>4776</v>
      </c>
      <c r="B4780" s="10" t="s">
        <v>1761</v>
      </c>
      <c r="C4780" s="11">
        <v>100017232</v>
      </c>
    </row>
    <row r="4781" spans="1:3" x14ac:dyDescent="0.4">
      <c r="A4781" s="10">
        <f t="shared" si="74"/>
        <v>4777</v>
      </c>
      <c r="B4781" s="10" t="s">
        <v>4175</v>
      </c>
      <c r="C4781" s="11">
        <v>100014465</v>
      </c>
    </row>
    <row r="4782" spans="1:3" x14ac:dyDescent="0.4">
      <c r="A4782" s="10">
        <f t="shared" si="74"/>
        <v>4778</v>
      </c>
      <c r="B4782" s="10" t="s">
        <v>4176</v>
      </c>
      <c r="C4782" s="11">
        <v>100014328</v>
      </c>
    </row>
    <row r="4783" spans="1:3" x14ac:dyDescent="0.4">
      <c r="A4783" s="10">
        <f t="shared" si="74"/>
        <v>4779</v>
      </c>
      <c r="B4783" s="10" t="s">
        <v>4186</v>
      </c>
      <c r="C4783" s="11">
        <v>100012739</v>
      </c>
    </row>
    <row r="4784" spans="1:3" x14ac:dyDescent="0.4">
      <c r="A4784" s="10">
        <f t="shared" si="74"/>
        <v>4780</v>
      </c>
      <c r="B4784" s="10" t="s">
        <v>4201</v>
      </c>
      <c r="C4784" s="11">
        <v>100012575</v>
      </c>
    </row>
    <row r="4785" spans="1:3" x14ac:dyDescent="0.4">
      <c r="A4785" s="10">
        <f t="shared" si="74"/>
        <v>4781</v>
      </c>
      <c r="B4785" s="10" t="s">
        <v>4216</v>
      </c>
      <c r="C4785" s="11">
        <v>100010808</v>
      </c>
    </row>
    <row r="4786" spans="1:3" x14ac:dyDescent="0.4">
      <c r="A4786" s="10">
        <f t="shared" si="74"/>
        <v>4782</v>
      </c>
      <c r="B4786" s="10" t="s">
        <v>4217</v>
      </c>
      <c r="C4786" s="11">
        <v>100010301</v>
      </c>
    </row>
    <row r="4787" spans="1:3" x14ac:dyDescent="0.4">
      <c r="A4787" s="10">
        <f t="shared" si="74"/>
        <v>4783</v>
      </c>
      <c r="B4787" s="10" t="s">
        <v>4198</v>
      </c>
      <c r="C4787" s="11">
        <v>100010191</v>
      </c>
    </row>
    <row r="4788" spans="1:3" x14ac:dyDescent="0.4">
      <c r="A4788" s="10">
        <f t="shared" si="74"/>
        <v>4784</v>
      </c>
      <c r="B4788" s="10" t="s">
        <v>4179</v>
      </c>
      <c r="C4788" s="11">
        <v>100010164</v>
      </c>
    </row>
    <row r="4789" spans="1:3" x14ac:dyDescent="0.4">
      <c r="A4789" s="10">
        <f t="shared" si="74"/>
        <v>4785</v>
      </c>
      <c r="B4789" s="10" t="s">
        <v>11437</v>
      </c>
      <c r="C4789" s="11">
        <v>100006356</v>
      </c>
    </row>
    <row r="4790" spans="1:3" x14ac:dyDescent="0.4">
      <c r="A4790" s="10">
        <f t="shared" si="74"/>
        <v>4786</v>
      </c>
      <c r="B4790" s="10" t="s">
        <v>4225</v>
      </c>
      <c r="C4790" s="11">
        <v>100005753</v>
      </c>
    </row>
    <row r="4791" spans="1:3" x14ac:dyDescent="0.4">
      <c r="A4791" s="10">
        <f t="shared" si="74"/>
        <v>4787</v>
      </c>
      <c r="B4791" s="10" t="s">
        <v>4177</v>
      </c>
      <c r="C4791" s="11">
        <v>100003589</v>
      </c>
    </row>
    <row r="4792" spans="1:3" x14ac:dyDescent="0.4">
      <c r="A4792" s="10">
        <f t="shared" si="74"/>
        <v>4788</v>
      </c>
      <c r="B4792" s="10" t="s">
        <v>4181</v>
      </c>
      <c r="C4792" s="11">
        <v>100002547</v>
      </c>
    </row>
    <row r="4793" spans="1:3" x14ac:dyDescent="0.4">
      <c r="A4793" s="10">
        <f t="shared" si="74"/>
        <v>4789</v>
      </c>
      <c r="B4793" s="10" t="s">
        <v>4182</v>
      </c>
      <c r="C4793" s="11">
        <v>100000460</v>
      </c>
    </row>
    <row r="4794" spans="1:3" x14ac:dyDescent="0.4">
      <c r="A4794" s="10">
        <f t="shared" si="74"/>
        <v>4790</v>
      </c>
      <c r="B4794" s="10" t="s">
        <v>4199</v>
      </c>
      <c r="C4794" s="11">
        <v>100000082</v>
      </c>
    </row>
    <row r="4795" spans="1:3" x14ac:dyDescent="0.4">
      <c r="A4795" s="10">
        <f t="shared" si="74"/>
        <v>4791</v>
      </c>
      <c r="B4795" s="10" t="s">
        <v>11438</v>
      </c>
      <c r="C4795" s="11">
        <v>99992876</v>
      </c>
    </row>
    <row r="4796" spans="1:3" x14ac:dyDescent="0.4">
      <c r="A4796" s="10">
        <f t="shared" si="74"/>
        <v>4792</v>
      </c>
      <c r="B4796" s="10" t="s">
        <v>11439</v>
      </c>
      <c r="C4796" s="11">
        <v>99991383</v>
      </c>
    </row>
    <row r="4797" spans="1:3" x14ac:dyDescent="0.4">
      <c r="A4797" s="10">
        <f t="shared" si="74"/>
        <v>4793</v>
      </c>
      <c r="B4797" s="10" t="s">
        <v>2270</v>
      </c>
      <c r="C4797" s="11">
        <v>99990446</v>
      </c>
    </row>
    <row r="4798" spans="1:3" x14ac:dyDescent="0.4">
      <c r="A4798" s="10">
        <f t="shared" si="74"/>
        <v>4794</v>
      </c>
      <c r="B4798" s="10" t="s">
        <v>11440</v>
      </c>
      <c r="C4798" s="11">
        <v>99990410</v>
      </c>
    </row>
    <row r="4799" spans="1:3" x14ac:dyDescent="0.4">
      <c r="A4799" s="10">
        <f t="shared" si="74"/>
        <v>4795</v>
      </c>
      <c r="B4799" s="10" t="s">
        <v>4208</v>
      </c>
      <c r="C4799" s="11">
        <v>99990358</v>
      </c>
    </row>
    <row r="4800" spans="1:3" x14ac:dyDescent="0.4">
      <c r="A4800" s="10">
        <f t="shared" si="74"/>
        <v>4796</v>
      </c>
      <c r="B4800" s="10" t="s">
        <v>1430</v>
      </c>
      <c r="C4800" s="11">
        <v>99990106</v>
      </c>
    </row>
    <row r="4801" spans="1:3" x14ac:dyDescent="0.4">
      <c r="A4801" s="10">
        <f t="shared" si="74"/>
        <v>4797</v>
      </c>
      <c r="B4801" s="10" t="s">
        <v>4209</v>
      </c>
      <c r="C4801" s="11">
        <v>99990030</v>
      </c>
    </row>
    <row r="4802" spans="1:3" x14ac:dyDescent="0.4">
      <c r="A4802" s="10">
        <f t="shared" si="74"/>
        <v>4798</v>
      </c>
      <c r="B4802" s="10" t="s">
        <v>4218</v>
      </c>
      <c r="C4802" s="11">
        <v>99987671</v>
      </c>
    </row>
    <row r="4803" spans="1:3" x14ac:dyDescent="0.4">
      <c r="A4803" s="10">
        <f t="shared" si="74"/>
        <v>4799</v>
      </c>
      <c r="B4803" s="10" t="s">
        <v>4230</v>
      </c>
      <c r="C4803" s="11">
        <v>99984657</v>
      </c>
    </row>
    <row r="4804" spans="1:3" x14ac:dyDescent="0.4">
      <c r="A4804" s="10">
        <f t="shared" si="74"/>
        <v>4800</v>
      </c>
      <c r="B4804" s="10" t="s">
        <v>4203</v>
      </c>
      <c r="C4804" s="11">
        <v>99981726</v>
      </c>
    </row>
    <row r="4805" spans="1:3" x14ac:dyDescent="0.4">
      <c r="A4805" s="10">
        <f t="shared" si="74"/>
        <v>4801</v>
      </c>
      <c r="B4805" s="10" t="s">
        <v>4221</v>
      </c>
      <c r="C4805" s="11">
        <v>99980416</v>
      </c>
    </row>
    <row r="4806" spans="1:3" x14ac:dyDescent="0.4">
      <c r="A4806" s="10">
        <f t="shared" ref="A4806:A4869" si="75">ROW()-4</f>
        <v>4802</v>
      </c>
      <c r="B4806" s="10" t="s">
        <v>4202</v>
      </c>
      <c r="C4806" s="11">
        <v>99980356</v>
      </c>
    </row>
    <row r="4807" spans="1:3" x14ac:dyDescent="0.4">
      <c r="A4807" s="10">
        <f t="shared" si="75"/>
        <v>4803</v>
      </c>
      <c r="B4807" s="10" t="s">
        <v>11441</v>
      </c>
      <c r="C4807" s="11">
        <v>99980232</v>
      </c>
    </row>
    <row r="4808" spans="1:3" x14ac:dyDescent="0.4">
      <c r="A4808" s="10">
        <f t="shared" si="75"/>
        <v>4804</v>
      </c>
      <c r="B4808" s="10" t="s">
        <v>4223</v>
      </c>
      <c r="C4808" s="11">
        <v>99980093</v>
      </c>
    </row>
    <row r="4809" spans="1:3" x14ac:dyDescent="0.4">
      <c r="A4809" s="10">
        <f t="shared" si="75"/>
        <v>4805</v>
      </c>
      <c r="B4809" s="10" t="s">
        <v>11442</v>
      </c>
      <c r="C4809" s="11">
        <v>99980030</v>
      </c>
    </row>
    <row r="4810" spans="1:3" x14ac:dyDescent="0.4">
      <c r="A4810" s="10">
        <f t="shared" si="75"/>
        <v>4806</v>
      </c>
      <c r="B4810" s="10" t="s">
        <v>4134</v>
      </c>
      <c r="C4810" s="11">
        <v>99974460</v>
      </c>
    </row>
    <row r="4811" spans="1:3" x14ac:dyDescent="0.4">
      <c r="A4811" s="10">
        <f t="shared" si="75"/>
        <v>4807</v>
      </c>
      <c r="B4811" s="10" t="s">
        <v>4222</v>
      </c>
      <c r="C4811" s="11">
        <v>99974356</v>
      </c>
    </row>
    <row r="4812" spans="1:3" x14ac:dyDescent="0.4">
      <c r="A4812" s="10">
        <f t="shared" si="75"/>
        <v>4808</v>
      </c>
      <c r="B4812" s="10" t="s">
        <v>11443</v>
      </c>
      <c r="C4812" s="11">
        <v>99966410</v>
      </c>
    </row>
    <row r="4813" spans="1:3" x14ac:dyDescent="0.4">
      <c r="A4813" s="10">
        <f t="shared" si="75"/>
        <v>4809</v>
      </c>
      <c r="B4813" s="10" t="s">
        <v>11444</v>
      </c>
      <c r="C4813" s="11">
        <v>99966000</v>
      </c>
    </row>
    <row r="4814" spans="1:3" x14ac:dyDescent="0.4">
      <c r="A4814" s="10">
        <f t="shared" si="75"/>
        <v>4810</v>
      </c>
      <c r="B4814" s="10" t="s">
        <v>11445</v>
      </c>
      <c r="C4814" s="11">
        <v>99962202</v>
      </c>
    </row>
    <row r="4815" spans="1:3" x14ac:dyDescent="0.4">
      <c r="A4815" s="10">
        <f t="shared" si="75"/>
        <v>4811</v>
      </c>
      <c r="B4815" s="10" t="s">
        <v>4263</v>
      </c>
      <c r="C4815" s="11">
        <v>99958356</v>
      </c>
    </row>
    <row r="4816" spans="1:3" x14ac:dyDescent="0.4">
      <c r="A4816" s="10">
        <f t="shared" si="75"/>
        <v>4812</v>
      </c>
      <c r="B4816" s="10" t="s">
        <v>4161</v>
      </c>
      <c r="C4816" s="11">
        <v>99958219</v>
      </c>
    </row>
    <row r="4817" spans="1:3" x14ac:dyDescent="0.4">
      <c r="A4817" s="10">
        <f t="shared" si="75"/>
        <v>4813</v>
      </c>
      <c r="B4817" s="10" t="s">
        <v>11446</v>
      </c>
      <c r="C4817" s="11">
        <v>99956410</v>
      </c>
    </row>
    <row r="4818" spans="1:3" x14ac:dyDescent="0.4">
      <c r="A4818" s="10">
        <f t="shared" si="75"/>
        <v>4814</v>
      </c>
      <c r="B4818" s="10" t="s">
        <v>4247</v>
      </c>
      <c r="C4818" s="11">
        <v>99953452</v>
      </c>
    </row>
    <row r="4819" spans="1:3" x14ac:dyDescent="0.4">
      <c r="A4819" s="10">
        <f t="shared" si="75"/>
        <v>4815</v>
      </c>
      <c r="B4819" s="10" t="s">
        <v>4261</v>
      </c>
      <c r="C4819" s="11">
        <v>99950273</v>
      </c>
    </row>
    <row r="4820" spans="1:3" x14ac:dyDescent="0.4">
      <c r="A4820" s="10">
        <f t="shared" si="75"/>
        <v>4816</v>
      </c>
      <c r="B4820" s="10" t="s">
        <v>4228</v>
      </c>
      <c r="C4820" s="11">
        <v>99950030</v>
      </c>
    </row>
    <row r="4821" spans="1:3" x14ac:dyDescent="0.4">
      <c r="A4821" s="10">
        <f t="shared" si="75"/>
        <v>4817</v>
      </c>
      <c r="B4821" s="10" t="s">
        <v>4234</v>
      </c>
      <c r="C4821" s="11">
        <v>99947452</v>
      </c>
    </row>
    <row r="4822" spans="1:3" x14ac:dyDescent="0.4">
      <c r="A4822" s="10">
        <f t="shared" si="75"/>
        <v>4818</v>
      </c>
      <c r="B4822" s="10" t="s">
        <v>2074</v>
      </c>
      <c r="C4822" s="11">
        <v>99945726</v>
      </c>
    </row>
    <row r="4823" spans="1:3" x14ac:dyDescent="0.4">
      <c r="A4823" s="10">
        <f t="shared" si="75"/>
        <v>4819</v>
      </c>
      <c r="B4823" s="10" t="s">
        <v>11447</v>
      </c>
      <c r="C4823" s="11">
        <v>99937945</v>
      </c>
    </row>
    <row r="4824" spans="1:3" x14ac:dyDescent="0.4">
      <c r="A4824" s="10">
        <f t="shared" si="75"/>
        <v>4820</v>
      </c>
      <c r="B4824" s="10" t="s">
        <v>4180</v>
      </c>
      <c r="C4824" s="11">
        <v>99930013</v>
      </c>
    </row>
    <row r="4825" spans="1:3" x14ac:dyDescent="0.4">
      <c r="A4825" s="10">
        <f t="shared" si="75"/>
        <v>4821</v>
      </c>
      <c r="B4825" s="10" t="s">
        <v>11448</v>
      </c>
      <c r="C4825" s="11">
        <v>99920276</v>
      </c>
    </row>
    <row r="4826" spans="1:3" x14ac:dyDescent="0.4">
      <c r="A4826" s="10">
        <f t="shared" si="75"/>
        <v>4822</v>
      </c>
      <c r="B4826" s="10" t="s">
        <v>4233</v>
      </c>
      <c r="C4826" s="11">
        <v>99919945</v>
      </c>
    </row>
    <row r="4827" spans="1:3" x14ac:dyDescent="0.4">
      <c r="A4827" s="10">
        <f t="shared" si="75"/>
        <v>4823</v>
      </c>
      <c r="B4827" s="10" t="s">
        <v>4135</v>
      </c>
      <c r="C4827" s="11">
        <v>99917794</v>
      </c>
    </row>
    <row r="4828" spans="1:3" x14ac:dyDescent="0.4">
      <c r="A4828" s="10">
        <f t="shared" si="75"/>
        <v>4824</v>
      </c>
      <c r="B4828" s="10" t="s">
        <v>3687</v>
      </c>
      <c r="C4828" s="11">
        <v>99917249</v>
      </c>
    </row>
    <row r="4829" spans="1:3" x14ac:dyDescent="0.4">
      <c r="A4829" s="10">
        <f t="shared" si="75"/>
        <v>4825</v>
      </c>
      <c r="B4829" s="10" t="s">
        <v>4238</v>
      </c>
      <c r="C4829" s="11">
        <v>99913150</v>
      </c>
    </row>
    <row r="4830" spans="1:3" x14ac:dyDescent="0.4">
      <c r="A4830" s="10">
        <f t="shared" si="75"/>
        <v>4826</v>
      </c>
      <c r="B4830" s="10" t="s">
        <v>4219</v>
      </c>
      <c r="C4830" s="11">
        <v>99910712</v>
      </c>
    </row>
    <row r="4831" spans="1:3" x14ac:dyDescent="0.4">
      <c r="A4831" s="10">
        <f t="shared" si="75"/>
        <v>4827</v>
      </c>
      <c r="B4831" s="10" t="s">
        <v>4251</v>
      </c>
      <c r="C4831" s="11">
        <v>99894246</v>
      </c>
    </row>
    <row r="4832" spans="1:3" x14ac:dyDescent="0.4">
      <c r="A4832" s="10">
        <f t="shared" si="75"/>
        <v>4828</v>
      </c>
      <c r="B4832" s="10" t="s">
        <v>11449</v>
      </c>
      <c r="C4832" s="11">
        <v>99893726</v>
      </c>
    </row>
    <row r="4833" spans="1:3" x14ac:dyDescent="0.4">
      <c r="A4833" s="10">
        <f t="shared" si="75"/>
        <v>4829</v>
      </c>
      <c r="B4833" s="10" t="s">
        <v>4226</v>
      </c>
      <c r="C4833" s="11">
        <v>99874465</v>
      </c>
    </row>
    <row r="4834" spans="1:3" x14ac:dyDescent="0.4">
      <c r="A4834" s="10">
        <f t="shared" si="75"/>
        <v>4830</v>
      </c>
      <c r="B4834" s="10" t="s">
        <v>4252</v>
      </c>
      <c r="C4834" s="11">
        <v>99870843</v>
      </c>
    </row>
    <row r="4835" spans="1:3" x14ac:dyDescent="0.4">
      <c r="A4835" s="10">
        <f t="shared" si="75"/>
        <v>4831</v>
      </c>
      <c r="B4835" s="10" t="s">
        <v>11450</v>
      </c>
      <c r="C4835" s="11">
        <v>99870000</v>
      </c>
    </row>
    <row r="4836" spans="1:3" x14ac:dyDescent="0.4">
      <c r="A4836" s="10">
        <f t="shared" si="75"/>
        <v>4832</v>
      </c>
      <c r="B4836" s="10" t="s">
        <v>11451</v>
      </c>
      <c r="C4836" s="11">
        <v>99852767</v>
      </c>
    </row>
    <row r="4837" spans="1:3" x14ac:dyDescent="0.4">
      <c r="A4837" s="10">
        <f t="shared" si="75"/>
        <v>4833</v>
      </c>
      <c r="B4837" s="10" t="s">
        <v>4236</v>
      </c>
      <c r="C4837" s="11">
        <v>99849767</v>
      </c>
    </row>
    <row r="4838" spans="1:3" x14ac:dyDescent="0.4">
      <c r="A4838" s="10">
        <f t="shared" si="75"/>
        <v>4834</v>
      </c>
      <c r="B4838" s="10" t="s">
        <v>4258</v>
      </c>
      <c r="C4838" s="11">
        <v>99842712</v>
      </c>
    </row>
    <row r="4839" spans="1:3" x14ac:dyDescent="0.4">
      <c r="A4839" s="10">
        <f t="shared" si="75"/>
        <v>4835</v>
      </c>
      <c r="B4839" s="10" t="s">
        <v>4246</v>
      </c>
      <c r="C4839" s="11">
        <v>99837260</v>
      </c>
    </row>
    <row r="4840" spans="1:3" x14ac:dyDescent="0.4">
      <c r="A4840" s="10">
        <f t="shared" si="75"/>
        <v>4836</v>
      </c>
      <c r="B4840" s="10" t="s">
        <v>4081</v>
      </c>
      <c r="C4840" s="11">
        <v>99835547</v>
      </c>
    </row>
    <row r="4841" spans="1:3" x14ac:dyDescent="0.4">
      <c r="A4841" s="10">
        <f t="shared" si="75"/>
        <v>4837</v>
      </c>
      <c r="B4841" s="10" t="s">
        <v>4242</v>
      </c>
      <c r="C4841" s="11">
        <v>99831698</v>
      </c>
    </row>
    <row r="4842" spans="1:3" x14ac:dyDescent="0.4">
      <c r="A4842" s="10">
        <f t="shared" si="75"/>
        <v>4838</v>
      </c>
      <c r="B4842" s="10" t="s">
        <v>4298</v>
      </c>
      <c r="C4842" s="11">
        <v>99829380</v>
      </c>
    </row>
    <row r="4843" spans="1:3" x14ac:dyDescent="0.4">
      <c r="A4843" s="10">
        <f t="shared" si="75"/>
        <v>4839</v>
      </c>
      <c r="B4843" s="10" t="s">
        <v>4150</v>
      </c>
      <c r="C4843" s="11">
        <v>99828465</v>
      </c>
    </row>
    <row r="4844" spans="1:3" x14ac:dyDescent="0.4">
      <c r="A4844" s="10">
        <f t="shared" si="75"/>
        <v>4840</v>
      </c>
      <c r="B4844" s="10" t="s">
        <v>4283</v>
      </c>
      <c r="C4844" s="11">
        <v>99828082</v>
      </c>
    </row>
    <row r="4845" spans="1:3" x14ac:dyDescent="0.4">
      <c r="A4845" s="10">
        <f t="shared" si="75"/>
        <v>4841</v>
      </c>
      <c r="B4845" s="10" t="s">
        <v>4235</v>
      </c>
      <c r="C4845" s="11">
        <v>99820712</v>
      </c>
    </row>
    <row r="4846" spans="1:3" x14ac:dyDescent="0.4">
      <c r="A4846" s="10">
        <f t="shared" si="75"/>
        <v>4842</v>
      </c>
      <c r="B4846" s="10" t="s">
        <v>11452</v>
      </c>
      <c r="C4846" s="11">
        <v>99814219</v>
      </c>
    </row>
    <row r="4847" spans="1:3" x14ac:dyDescent="0.4">
      <c r="A4847" s="10">
        <f t="shared" si="75"/>
        <v>4843</v>
      </c>
      <c r="B4847" s="10" t="s">
        <v>11453</v>
      </c>
      <c r="C4847" s="11">
        <v>99813890</v>
      </c>
    </row>
    <row r="4848" spans="1:3" x14ac:dyDescent="0.4">
      <c r="A4848" s="10">
        <f t="shared" si="75"/>
        <v>4844</v>
      </c>
      <c r="B4848" s="10" t="s">
        <v>4245</v>
      </c>
      <c r="C4848" s="11">
        <v>99812931</v>
      </c>
    </row>
    <row r="4849" spans="1:3" x14ac:dyDescent="0.4">
      <c r="A4849" s="10">
        <f t="shared" si="75"/>
        <v>4845</v>
      </c>
      <c r="B4849" s="10" t="s">
        <v>4280</v>
      </c>
      <c r="C4849" s="11">
        <v>99787698</v>
      </c>
    </row>
    <row r="4850" spans="1:3" x14ac:dyDescent="0.4">
      <c r="A4850" s="10">
        <f t="shared" si="75"/>
        <v>4846</v>
      </c>
      <c r="B4850" s="10" t="s">
        <v>11454</v>
      </c>
      <c r="C4850" s="11">
        <v>99784712</v>
      </c>
    </row>
    <row r="4851" spans="1:3" x14ac:dyDescent="0.4">
      <c r="A4851" s="10">
        <f t="shared" si="75"/>
        <v>4847</v>
      </c>
      <c r="B4851" s="10" t="s">
        <v>4285</v>
      </c>
      <c r="C4851" s="11">
        <v>99780493</v>
      </c>
    </row>
    <row r="4852" spans="1:3" x14ac:dyDescent="0.4">
      <c r="A4852" s="10">
        <f t="shared" si="75"/>
        <v>4848</v>
      </c>
      <c r="B4852" s="10" t="s">
        <v>11455</v>
      </c>
      <c r="C4852" s="11">
        <v>99766383</v>
      </c>
    </row>
    <row r="4853" spans="1:3" x14ac:dyDescent="0.4">
      <c r="A4853" s="10">
        <f t="shared" si="75"/>
        <v>4849</v>
      </c>
      <c r="B4853" s="10" t="s">
        <v>4257</v>
      </c>
      <c r="C4853" s="11">
        <v>99739452</v>
      </c>
    </row>
    <row r="4854" spans="1:3" x14ac:dyDescent="0.4">
      <c r="A4854" s="10">
        <f t="shared" si="75"/>
        <v>4850</v>
      </c>
      <c r="B4854" s="10" t="s">
        <v>11456</v>
      </c>
      <c r="C4854" s="11">
        <v>99735260</v>
      </c>
    </row>
    <row r="4855" spans="1:3" x14ac:dyDescent="0.4">
      <c r="A4855" s="10">
        <f t="shared" si="75"/>
        <v>4851</v>
      </c>
      <c r="B4855" s="10" t="s">
        <v>11457</v>
      </c>
      <c r="C4855" s="11">
        <v>99721424</v>
      </c>
    </row>
    <row r="4856" spans="1:3" x14ac:dyDescent="0.4">
      <c r="A4856" s="10">
        <f t="shared" si="75"/>
        <v>4852</v>
      </c>
      <c r="B4856" s="10" t="s">
        <v>4171</v>
      </c>
      <c r="C4856" s="11">
        <v>99706191</v>
      </c>
    </row>
    <row r="4857" spans="1:3" x14ac:dyDescent="0.4">
      <c r="A4857" s="10">
        <f t="shared" si="75"/>
        <v>4853</v>
      </c>
      <c r="B4857" s="10" t="s">
        <v>4276</v>
      </c>
      <c r="C4857" s="11">
        <v>99700328</v>
      </c>
    </row>
    <row r="4858" spans="1:3" x14ac:dyDescent="0.4">
      <c r="A4858" s="10">
        <f t="shared" si="75"/>
        <v>4854</v>
      </c>
      <c r="B4858" s="10" t="s">
        <v>4287</v>
      </c>
      <c r="C4858" s="11">
        <v>99672065</v>
      </c>
    </row>
    <row r="4859" spans="1:3" x14ac:dyDescent="0.4">
      <c r="A4859" s="10">
        <f t="shared" si="75"/>
        <v>4855</v>
      </c>
      <c r="B4859" s="10" t="s">
        <v>4277</v>
      </c>
      <c r="C4859" s="11">
        <v>99653150</v>
      </c>
    </row>
    <row r="4860" spans="1:3" x14ac:dyDescent="0.4">
      <c r="A4860" s="10">
        <f t="shared" si="75"/>
        <v>4856</v>
      </c>
      <c r="B4860" s="10" t="s">
        <v>4254</v>
      </c>
      <c r="C4860" s="11">
        <v>99648849</v>
      </c>
    </row>
    <row r="4861" spans="1:3" x14ac:dyDescent="0.4">
      <c r="A4861" s="10">
        <f t="shared" si="75"/>
        <v>4857</v>
      </c>
      <c r="B4861" s="10" t="s">
        <v>4255</v>
      </c>
      <c r="C4861" s="11">
        <v>99647452</v>
      </c>
    </row>
    <row r="4862" spans="1:3" x14ac:dyDescent="0.4">
      <c r="A4862" s="10">
        <f t="shared" si="75"/>
        <v>4858</v>
      </c>
      <c r="B4862" s="10" t="s">
        <v>11458</v>
      </c>
      <c r="C4862" s="11">
        <v>99634931</v>
      </c>
    </row>
    <row r="4863" spans="1:3" x14ac:dyDescent="0.4">
      <c r="A4863" s="10">
        <f t="shared" si="75"/>
        <v>4859</v>
      </c>
      <c r="B4863" s="10" t="s">
        <v>4278</v>
      </c>
      <c r="C4863" s="11">
        <v>99589780</v>
      </c>
    </row>
    <row r="4864" spans="1:3" x14ac:dyDescent="0.4">
      <c r="A4864" s="10">
        <f t="shared" si="75"/>
        <v>4860</v>
      </c>
      <c r="B4864" s="10" t="s">
        <v>4305</v>
      </c>
      <c r="C4864" s="11">
        <v>99589331</v>
      </c>
    </row>
    <row r="4865" spans="1:3" x14ac:dyDescent="0.4">
      <c r="A4865" s="10">
        <f t="shared" si="75"/>
        <v>4861</v>
      </c>
      <c r="B4865" s="10" t="s">
        <v>11459</v>
      </c>
      <c r="C4865" s="11">
        <v>99587863</v>
      </c>
    </row>
    <row r="4866" spans="1:3" x14ac:dyDescent="0.4">
      <c r="A4866" s="10">
        <f t="shared" si="75"/>
        <v>4862</v>
      </c>
      <c r="B4866" s="10" t="s">
        <v>11460</v>
      </c>
      <c r="C4866" s="11">
        <v>99581643</v>
      </c>
    </row>
    <row r="4867" spans="1:3" x14ac:dyDescent="0.4">
      <c r="A4867" s="10">
        <f t="shared" si="75"/>
        <v>4863</v>
      </c>
      <c r="B4867" s="10" t="s">
        <v>4281</v>
      </c>
      <c r="C4867" s="11">
        <v>99579397</v>
      </c>
    </row>
    <row r="4868" spans="1:3" x14ac:dyDescent="0.4">
      <c r="A4868" s="10">
        <f t="shared" si="75"/>
        <v>4864</v>
      </c>
      <c r="B4868" s="10" t="s">
        <v>11461</v>
      </c>
      <c r="C4868" s="11">
        <v>99574356</v>
      </c>
    </row>
    <row r="4869" spans="1:3" x14ac:dyDescent="0.4">
      <c r="A4869" s="10">
        <f t="shared" si="75"/>
        <v>4865</v>
      </c>
      <c r="B4869" s="10" t="s">
        <v>4185</v>
      </c>
      <c r="C4869" s="11">
        <v>99572293</v>
      </c>
    </row>
    <row r="4870" spans="1:3" x14ac:dyDescent="0.4">
      <c r="A4870" s="10">
        <f t="shared" ref="A4870:A4933" si="76">ROW()-4</f>
        <v>4866</v>
      </c>
      <c r="B4870" s="10" t="s">
        <v>4262</v>
      </c>
      <c r="C4870" s="11">
        <v>99570753</v>
      </c>
    </row>
    <row r="4871" spans="1:3" x14ac:dyDescent="0.4">
      <c r="A4871" s="10">
        <f t="shared" si="76"/>
        <v>4867</v>
      </c>
      <c r="B4871" s="10" t="s">
        <v>4274</v>
      </c>
      <c r="C4871" s="11">
        <v>99538643</v>
      </c>
    </row>
    <row r="4872" spans="1:3" x14ac:dyDescent="0.4">
      <c r="A4872" s="10">
        <f t="shared" si="76"/>
        <v>4868</v>
      </c>
      <c r="B4872" s="10" t="s">
        <v>4266</v>
      </c>
      <c r="C4872" s="11">
        <v>99535616</v>
      </c>
    </row>
    <row r="4873" spans="1:3" x14ac:dyDescent="0.4">
      <c r="A4873" s="10">
        <f t="shared" si="76"/>
        <v>4869</v>
      </c>
      <c r="B4873" s="10" t="s">
        <v>4282</v>
      </c>
      <c r="C4873" s="11">
        <v>99518328</v>
      </c>
    </row>
    <row r="4874" spans="1:3" x14ac:dyDescent="0.4">
      <c r="A4874" s="10">
        <f t="shared" si="76"/>
        <v>4870</v>
      </c>
      <c r="B4874" s="10" t="s">
        <v>4264</v>
      </c>
      <c r="C4874" s="11">
        <v>99517452</v>
      </c>
    </row>
    <row r="4875" spans="1:3" x14ac:dyDescent="0.4">
      <c r="A4875" s="10">
        <f t="shared" si="76"/>
        <v>4871</v>
      </c>
      <c r="B4875" s="10" t="s">
        <v>4265</v>
      </c>
      <c r="C4875" s="11">
        <v>99507452</v>
      </c>
    </row>
    <row r="4876" spans="1:3" x14ac:dyDescent="0.4">
      <c r="A4876" s="10">
        <f t="shared" si="76"/>
        <v>4872</v>
      </c>
      <c r="B4876" s="10" t="s">
        <v>11462</v>
      </c>
      <c r="C4876" s="11">
        <v>99453534</v>
      </c>
    </row>
    <row r="4877" spans="1:3" x14ac:dyDescent="0.4">
      <c r="A4877" s="10">
        <f t="shared" si="76"/>
        <v>4873</v>
      </c>
      <c r="B4877" s="10" t="s">
        <v>11463</v>
      </c>
      <c r="C4877" s="11">
        <v>99453534</v>
      </c>
    </row>
    <row r="4878" spans="1:3" x14ac:dyDescent="0.4">
      <c r="A4878" s="10">
        <f t="shared" si="76"/>
        <v>4874</v>
      </c>
      <c r="B4878" s="10" t="s">
        <v>4279</v>
      </c>
      <c r="C4878" s="11">
        <v>99452575</v>
      </c>
    </row>
    <row r="4879" spans="1:3" x14ac:dyDescent="0.4">
      <c r="A4879" s="10">
        <f t="shared" si="76"/>
        <v>4875</v>
      </c>
      <c r="B4879" s="10" t="s">
        <v>11464</v>
      </c>
      <c r="C4879" s="11">
        <v>99444520</v>
      </c>
    </row>
    <row r="4880" spans="1:3" x14ac:dyDescent="0.4">
      <c r="A4880" s="10">
        <f t="shared" si="76"/>
        <v>4876</v>
      </c>
      <c r="B4880" s="10" t="s">
        <v>4120</v>
      </c>
      <c r="C4880" s="11">
        <v>99443610</v>
      </c>
    </row>
    <row r="4881" spans="1:3" x14ac:dyDescent="0.4">
      <c r="A4881" s="10">
        <f t="shared" si="76"/>
        <v>4877</v>
      </c>
      <c r="B4881" s="10" t="s">
        <v>4241</v>
      </c>
      <c r="C4881" s="11">
        <v>99438082</v>
      </c>
    </row>
    <row r="4882" spans="1:3" x14ac:dyDescent="0.4">
      <c r="A4882" s="10">
        <f t="shared" si="76"/>
        <v>4878</v>
      </c>
      <c r="B4882" s="10" t="s">
        <v>4293</v>
      </c>
      <c r="C4882" s="11">
        <v>99428328</v>
      </c>
    </row>
    <row r="4883" spans="1:3" x14ac:dyDescent="0.4">
      <c r="A4883" s="10">
        <f t="shared" si="76"/>
        <v>4879</v>
      </c>
      <c r="B4883" s="10" t="s">
        <v>4297</v>
      </c>
      <c r="C4883" s="11">
        <v>99399945</v>
      </c>
    </row>
    <row r="4884" spans="1:3" x14ac:dyDescent="0.4">
      <c r="A4884" s="10">
        <f t="shared" si="76"/>
        <v>4880</v>
      </c>
      <c r="B4884" s="10" t="s">
        <v>11465</v>
      </c>
      <c r="C4884" s="11">
        <v>99390917</v>
      </c>
    </row>
    <row r="4885" spans="1:3" x14ac:dyDescent="0.4">
      <c r="A4885" s="10">
        <f t="shared" si="76"/>
        <v>4881</v>
      </c>
      <c r="B4885" s="10" t="s">
        <v>4300</v>
      </c>
      <c r="C4885" s="11">
        <v>99385671</v>
      </c>
    </row>
    <row r="4886" spans="1:3" x14ac:dyDescent="0.4">
      <c r="A4886" s="10">
        <f t="shared" si="76"/>
        <v>4882</v>
      </c>
      <c r="B4886" s="10" t="s">
        <v>11466</v>
      </c>
      <c r="C4886" s="11">
        <v>99352857</v>
      </c>
    </row>
    <row r="4887" spans="1:3" x14ac:dyDescent="0.4">
      <c r="A4887" s="10">
        <f t="shared" si="76"/>
        <v>4883</v>
      </c>
      <c r="B4887" s="10" t="s">
        <v>4249</v>
      </c>
      <c r="C4887" s="11">
        <v>99339958</v>
      </c>
    </row>
    <row r="4888" spans="1:3" x14ac:dyDescent="0.4">
      <c r="A4888" s="10">
        <f t="shared" si="76"/>
        <v>4884</v>
      </c>
      <c r="B4888" s="10" t="s">
        <v>4296</v>
      </c>
      <c r="C4888" s="11">
        <v>99317506</v>
      </c>
    </row>
    <row r="4889" spans="1:3" x14ac:dyDescent="0.4">
      <c r="A4889" s="10">
        <f t="shared" si="76"/>
        <v>4885</v>
      </c>
      <c r="B4889" s="10" t="s">
        <v>4301</v>
      </c>
      <c r="C4889" s="11">
        <v>99302246</v>
      </c>
    </row>
    <row r="4890" spans="1:3" x14ac:dyDescent="0.4">
      <c r="A4890" s="10">
        <f t="shared" si="76"/>
        <v>4886</v>
      </c>
      <c r="B4890" s="10" t="s">
        <v>4069</v>
      </c>
      <c r="C4890" s="11">
        <v>99298230</v>
      </c>
    </row>
    <row r="4891" spans="1:3" x14ac:dyDescent="0.4">
      <c r="A4891" s="10">
        <f t="shared" si="76"/>
        <v>4887</v>
      </c>
      <c r="B4891" s="10" t="s">
        <v>11467</v>
      </c>
      <c r="C4891" s="11">
        <v>99294128</v>
      </c>
    </row>
    <row r="4892" spans="1:3" x14ac:dyDescent="0.4">
      <c r="A4892" s="10">
        <f t="shared" si="76"/>
        <v>4888</v>
      </c>
      <c r="B4892" s="10" t="s">
        <v>4290</v>
      </c>
      <c r="C4892" s="11">
        <v>99283397</v>
      </c>
    </row>
    <row r="4893" spans="1:3" x14ac:dyDescent="0.4">
      <c r="A4893" s="10">
        <f t="shared" si="76"/>
        <v>4889</v>
      </c>
      <c r="B4893" s="10" t="s">
        <v>4273</v>
      </c>
      <c r="C4893" s="11">
        <v>99272191</v>
      </c>
    </row>
    <row r="4894" spans="1:3" x14ac:dyDescent="0.4">
      <c r="A4894" s="10">
        <f t="shared" si="76"/>
        <v>4890</v>
      </c>
      <c r="B4894" s="10" t="s">
        <v>4288</v>
      </c>
      <c r="C4894" s="11">
        <v>99270547</v>
      </c>
    </row>
    <row r="4895" spans="1:3" x14ac:dyDescent="0.4">
      <c r="A4895" s="10">
        <f t="shared" si="76"/>
        <v>4891</v>
      </c>
      <c r="B4895" s="10" t="s">
        <v>1776</v>
      </c>
      <c r="C4895" s="11">
        <v>99259123</v>
      </c>
    </row>
    <row r="4896" spans="1:3" x14ac:dyDescent="0.4">
      <c r="A4896" s="10">
        <f t="shared" si="76"/>
        <v>4892</v>
      </c>
      <c r="B4896" s="10" t="s">
        <v>11468</v>
      </c>
      <c r="C4896" s="11">
        <v>99234087</v>
      </c>
    </row>
    <row r="4897" spans="1:3" x14ac:dyDescent="0.4">
      <c r="A4897" s="10">
        <f t="shared" si="76"/>
        <v>4893</v>
      </c>
      <c r="B4897" s="10" t="s">
        <v>4284</v>
      </c>
      <c r="C4897" s="11">
        <v>99196410</v>
      </c>
    </row>
    <row r="4898" spans="1:3" x14ac:dyDescent="0.4">
      <c r="A4898" s="10">
        <f t="shared" si="76"/>
        <v>4894</v>
      </c>
      <c r="B4898" s="10" t="s">
        <v>11469</v>
      </c>
      <c r="C4898" s="11">
        <v>99175884</v>
      </c>
    </row>
    <row r="4899" spans="1:3" x14ac:dyDescent="0.4">
      <c r="A4899" s="10">
        <f t="shared" si="76"/>
        <v>4895</v>
      </c>
      <c r="B4899" s="10" t="s">
        <v>4272</v>
      </c>
      <c r="C4899" s="11">
        <v>99153657</v>
      </c>
    </row>
    <row r="4900" spans="1:3" x14ac:dyDescent="0.4">
      <c r="A4900" s="10">
        <f t="shared" si="76"/>
        <v>4896</v>
      </c>
      <c r="B4900" s="10" t="s">
        <v>11470</v>
      </c>
      <c r="C4900" s="11">
        <v>99150000</v>
      </c>
    </row>
    <row r="4901" spans="1:3" x14ac:dyDescent="0.4">
      <c r="A4901" s="10">
        <f t="shared" si="76"/>
        <v>4897</v>
      </c>
      <c r="B4901" s="10" t="s">
        <v>4289</v>
      </c>
      <c r="C4901" s="11">
        <v>99071756</v>
      </c>
    </row>
    <row r="4902" spans="1:3" x14ac:dyDescent="0.4">
      <c r="A4902" s="10">
        <f t="shared" si="76"/>
        <v>4898</v>
      </c>
      <c r="B4902" s="10" t="s">
        <v>11471</v>
      </c>
      <c r="C4902" s="11">
        <v>99050169</v>
      </c>
    </row>
    <row r="4903" spans="1:3" x14ac:dyDescent="0.4">
      <c r="A4903" s="10">
        <f t="shared" si="76"/>
        <v>4899</v>
      </c>
      <c r="B4903" s="10" t="s">
        <v>4299</v>
      </c>
      <c r="C4903" s="11">
        <v>99009178</v>
      </c>
    </row>
    <row r="4904" spans="1:3" x14ac:dyDescent="0.4">
      <c r="A4904" s="10">
        <f t="shared" si="76"/>
        <v>4900</v>
      </c>
      <c r="B4904" s="10" t="s">
        <v>11472</v>
      </c>
      <c r="C4904" s="11">
        <v>99002542</v>
      </c>
    </row>
    <row r="4905" spans="1:3" x14ac:dyDescent="0.4">
      <c r="A4905" s="10">
        <f t="shared" si="76"/>
        <v>4901</v>
      </c>
      <c r="B4905" s="10" t="s">
        <v>11473</v>
      </c>
      <c r="C4905" s="11">
        <v>99000060</v>
      </c>
    </row>
    <row r="4906" spans="1:3" x14ac:dyDescent="0.4">
      <c r="A4906" s="10">
        <f t="shared" si="76"/>
        <v>4902</v>
      </c>
      <c r="B4906" s="10" t="s">
        <v>11474</v>
      </c>
      <c r="C4906" s="11">
        <v>99000005</v>
      </c>
    </row>
    <row r="4907" spans="1:3" x14ac:dyDescent="0.4">
      <c r="A4907" s="10">
        <f t="shared" si="76"/>
        <v>4903</v>
      </c>
      <c r="B4907" s="10" t="s">
        <v>11475</v>
      </c>
      <c r="C4907" s="11">
        <v>98992745</v>
      </c>
    </row>
    <row r="4908" spans="1:3" x14ac:dyDescent="0.4">
      <c r="A4908" s="10">
        <f t="shared" si="76"/>
        <v>4904</v>
      </c>
      <c r="B4908" s="10" t="s">
        <v>3870</v>
      </c>
      <c r="C4908" s="11">
        <v>98988383</v>
      </c>
    </row>
    <row r="4909" spans="1:3" x14ac:dyDescent="0.4">
      <c r="A4909" s="10">
        <f t="shared" si="76"/>
        <v>4905</v>
      </c>
      <c r="B4909" s="10" t="s">
        <v>4313</v>
      </c>
      <c r="C4909" s="11">
        <v>98980958</v>
      </c>
    </row>
    <row r="4910" spans="1:3" x14ac:dyDescent="0.4">
      <c r="A4910" s="10">
        <f t="shared" si="76"/>
        <v>4906</v>
      </c>
      <c r="B4910" s="10" t="s">
        <v>11476</v>
      </c>
      <c r="C4910" s="11">
        <v>98960000</v>
      </c>
    </row>
    <row r="4911" spans="1:3" x14ac:dyDescent="0.4">
      <c r="A4911" s="10">
        <f t="shared" si="76"/>
        <v>4907</v>
      </c>
      <c r="B4911" s="10" t="s">
        <v>11477</v>
      </c>
      <c r="C4911" s="11">
        <v>98927260</v>
      </c>
    </row>
    <row r="4912" spans="1:3" x14ac:dyDescent="0.4">
      <c r="A4912" s="10">
        <f t="shared" si="76"/>
        <v>4908</v>
      </c>
      <c r="B4912" s="10" t="s">
        <v>4239</v>
      </c>
      <c r="C4912" s="11">
        <v>98893476</v>
      </c>
    </row>
    <row r="4913" spans="1:3" x14ac:dyDescent="0.4">
      <c r="A4913" s="10">
        <f t="shared" si="76"/>
        <v>4909</v>
      </c>
      <c r="B4913" s="10" t="s">
        <v>11478</v>
      </c>
      <c r="C4913" s="11">
        <v>98890000</v>
      </c>
    </row>
    <row r="4914" spans="1:3" x14ac:dyDescent="0.4">
      <c r="A4914" s="10">
        <f t="shared" si="76"/>
        <v>4910</v>
      </c>
      <c r="B4914" s="10" t="s">
        <v>11479</v>
      </c>
      <c r="C4914" s="11">
        <v>98803531</v>
      </c>
    </row>
    <row r="4915" spans="1:3" x14ac:dyDescent="0.4">
      <c r="A4915" s="10">
        <f t="shared" si="76"/>
        <v>4911</v>
      </c>
      <c r="B4915" s="10" t="s">
        <v>11480</v>
      </c>
      <c r="C4915" s="11">
        <v>98753698</v>
      </c>
    </row>
    <row r="4916" spans="1:3" x14ac:dyDescent="0.4">
      <c r="A4916" s="10">
        <f t="shared" si="76"/>
        <v>4912</v>
      </c>
      <c r="B4916" s="10" t="s">
        <v>11481</v>
      </c>
      <c r="C4916" s="11">
        <v>98678986</v>
      </c>
    </row>
    <row r="4917" spans="1:3" x14ac:dyDescent="0.4">
      <c r="A4917" s="10">
        <f t="shared" si="76"/>
        <v>4913</v>
      </c>
      <c r="B4917" s="10" t="s">
        <v>11482</v>
      </c>
      <c r="C4917" s="11">
        <v>98666479</v>
      </c>
    </row>
    <row r="4918" spans="1:3" x14ac:dyDescent="0.4">
      <c r="A4918" s="10">
        <f t="shared" si="76"/>
        <v>4914</v>
      </c>
      <c r="B4918" s="10" t="s">
        <v>11483</v>
      </c>
      <c r="C4918" s="11">
        <v>98656315</v>
      </c>
    </row>
    <row r="4919" spans="1:3" x14ac:dyDescent="0.4">
      <c r="A4919" s="10">
        <f t="shared" si="76"/>
        <v>4915</v>
      </c>
      <c r="B4919" s="10" t="s">
        <v>11484</v>
      </c>
      <c r="C4919" s="11">
        <v>98637671</v>
      </c>
    </row>
    <row r="4920" spans="1:3" x14ac:dyDescent="0.4">
      <c r="A4920" s="10">
        <f t="shared" si="76"/>
        <v>4916</v>
      </c>
      <c r="B4920" s="10" t="s">
        <v>4304</v>
      </c>
      <c r="C4920" s="11">
        <v>98586082</v>
      </c>
    </row>
    <row r="4921" spans="1:3" x14ac:dyDescent="0.4">
      <c r="A4921" s="10">
        <f t="shared" si="76"/>
        <v>4917</v>
      </c>
      <c r="B4921" s="10" t="s">
        <v>11485</v>
      </c>
      <c r="C4921" s="11">
        <v>98581753</v>
      </c>
    </row>
    <row r="4922" spans="1:3" x14ac:dyDescent="0.4">
      <c r="A4922" s="10">
        <f t="shared" si="76"/>
        <v>4918</v>
      </c>
      <c r="B4922" s="10" t="s">
        <v>11486</v>
      </c>
      <c r="C4922" s="11">
        <v>98579556</v>
      </c>
    </row>
    <row r="4923" spans="1:3" x14ac:dyDescent="0.4">
      <c r="A4923" s="10">
        <f t="shared" si="76"/>
        <v>4919</v>
      </c>
      <c r="B4923" s="10" t="s">
        <v>11487</v>
      </c>
      <c r="C4923" s="11">
        <v>98550191</v>
      </c>
    </row>
    <row r="4924" spans="1:3" x14ac:dyDescent="0.4">
      <c r="A4924" s="10">
        <f t="shared" si="76"/>
        <v>4920</v>
      </c>
      <c r="B4924" s="10" t="s">
        <v>11488</v>
      </c>
      <c r="C4924" s="11">
        <v>98533832</v>
      </c>
    </row>
    <row r="4925" spans="1:3" x14ac:dyDescent="0.4">
      <c r="A4925" s="10">
        <f t="shared" si="76"/>
        <v>4921</v>
      </c>
      <c r="B4925" s="10" t="s">
        <v>4303</v>
      </c>
      <c r="C4925" s="11">
        <v>98262739</v>
      </c>
    </row>
    <row r="4926" spans="1:3" x14ac:dyDescent="0.4">
      <c r="A4926" s="10">
        <f t="shared" si="76"/>
        <v>4922</v>
      </c>
      <c r="B4926" s="10" t="s">
        <v>4194</v>
      </c>
      <c r="C4926" s="11">
        <v>98260380</v>
      </c>
    </row>
    <row r="4927" spans="1:3" x14ac:dyDescent="0.4">
      <c r="A4927" s="10">
        <f t="shared" si="76"/>
        <v>4923</v>
      </c>
      <c r="B4927" s="10" t="s">
        <v>11489</v>
      </c>
      <c r="C4927" s="11">
        <v>98215821</v>
      </c>
    </row>
    <row r="4928" spans="1:3" x14ac:dyDescent="0.4">
      <c r="A4928" s="10">
        <f t="shared" si="76"/>
        <v>4924</v>
      </c>
      <c r="B4928" s="10" t="s">
        <v>4302</v>
      </c>
      <c r="C4928" s="11">
        <v>98080630</v>
      </c>
    </row>
    <row r="4929" spans="1:3" x14ac:dyDescent="0.4">
      <c r="A4929" s="10">
        <f t="shared" si="76"/>
        <v>4925</v>
      </c>
      <c r="B4929" s="10" t="s">
        <v>4312</v>
      </c>
      <c r="C4929" s="11">
        <v>98045315</v>
      </c>
    </row>
    <row r="4930" spans="1:3" x14ac:dyDescent="0.4">
      <c r="A4930" s="10">
        <f t="shared" si="76"/>
        <v>4926</v>
      </c>
      <c r="B4930" s="10" t="s">
        <v>11490</v>
      </c>
      <c r="C4930" s="11">
        <v>98013104</v>
      </c>
    </row>
    <row r="4931" spans="1:3" x14ac:dyDescent="0.4">
      <c r="A4931" s="10">
        <f t="shared" si="76"/>
        <v>4927</v>
      </c>
      <c r="B4931" s="10" t="s">
        <v>4309</v>
      </c>
      <c r="C4931" s="11">
        <v>97982301</v>
      </c>
    </row>
    <row r="4932" spans="1:3" x14ac:dyDescent="0.4">
      <c r="A4932" s="10">
        <f t="shared" si="76"/>
        <v>4928</v>
      </c>
      <c r="B4932" s="10" t="s">
        <v>11491</v>
      </c>
      <c r="C4932" s="11">
        <v>97930904</v>
      </c>
    </row>
    <row r="4933" spans="1:3" x14ac:dyDescent="0.4">
      <c r="A4933" s="10">
        <f t="shared" si="76"/>
        <v>4929</v>
      </c>
      <c r="B4933" s="10" t="s">
        <v>11492</v>
      </c>
      <c r="C4933" s="11">
        <v>97824443</v>
      </c>
    </row>
    <row r="4934" spans="1:3" x14ac:dyDescent="0.4">
      <c r="A4934" s="10">
        <f t="shared" ref="A4934:A4987" si="77">ROW()-4</f>
        <v>4930</v>
      </c>
      <c r="B4934" s="10" t="s">
        <v>3995</v>
      </c>
      <c r="C4934" s="11">
        <v>97784657</v>
      </c>
    </row>
    <row r="4935" spans="1:3" x14ac:dyDescent="0.4">
      <c r="A4935" s="10">
        <f t="shared" si="77"/>
        <v>4931</v>
      </c>
      <c r="B4935" s="10" t="s">
        <v>11493</v>
      </c>
      <c r="C4935" s="11">
        <v>97754273</v>
      </c>
    </row>
    <row r="4936" spans="1:3" x14ac:dyDescent="0.4">
      <c r="A4936" s="10">
        <f t="shared" si="77"/>
        <v>4932</v>
      </c>
      <c r="B4936" s="10" t="s">
        <v>11494</v>
      </c>
      <c r="C4936" s="11">
        <v>97719109</v>
      </c>
    </row>
    <row r="4937" spans="1:3" x14ac:dyDescent="0.4">
      <c r="A4937" s="10">
        <f t="shared" si="77"/>
        <v>4933</v>
      </c>
      <c r="B4937" s="10" t="s">
        <v>11495</v>
      </c>
      <c r="C4937" s="11">
        <v>97669632</v>
      </c>
    </row>
    <row r="4938" spans="1:3" x14ac:dyDescent="0.4">
      <c r="A4938" s="10">
        <f t="shared" si="77"/>
        <v>4934</v>
      </c>
      <c r="B4938" s="10" t="s">
        <v>11496</v>
      </c>
      <c r="C4938" s="11">
        <v>97541073</v>
      </c>
    </row>
    <row r="4939" spans="1:3" x14ac:dyDescent="0.4">
      <c r="A4939" s="10">
        <f t="shared" si="77"/>
        <v>4935</v>
      </c>
      <c r="B4939" s="10" t="s">
        <v>4319</v>
      </c>
      <c r="C4939" s="11">
        <v>97465068</v>
      </c>
    </row>
    <row r="4940" spans="1:3" x14ac:dyDescent="0.4">
      <c r="A4940" s="10">
        <f t="shared" si="77"/>
        <v>4936</v>
      </c>
      <c r="B4940" s="10" t="s">
        <v>11497</v>
      </c>
      <c r="C4940" s="11">
        <v>97364021</v>
      </c>
    </row>
    <row r="4941" spans="1:3" x14ac:dyDescent="0.4">
      <c r="A4941" s="10">
        <f t="shared" si="77"/>
        <v>4937</v>
      </c>
      <c r="B4941" s="10" t="s">
        <v>4307</v>
      </c>
      <c r="C4941" s="11">
        <v>97127534</v>
      </c>
    </row>
    <row r="4942" spans="1:3" x14ac:dyDescent="0.4">
      <c r="A4942" s="10">
        <f t="shared" si="77"/>
        <v>4938</v>
      </c>
      <c r="B4942" s="10" t="s">
        <v>11498</v>
      </c>
      <c r="C4942" s="11">
        <v>96986197</v>
      </c>
    </row>
    <row r="4943" spans="1:3" x14ac:dyDescent="0.4">
      <c r="A4943" s="10">
        <f t="shared" si="77"/>
        <v>4939</v>
      </c>
      <c r="B4943" s="10" t="s">
        <v>11499</v>
      </c>
      <c r="C4943" s="11">
        <v>96945202</v>
      </c>
    </row>
    <row r="4944" spans="1:3" x14ac:dyDescent="0.4">
      <c r="A4944" s="10">
        <f t="shared" si="77"/>
        <v>4940</v>
      </c>
      <c r="B4944" s="10" t="s">
        <v>3847</v>
      </c>
      <c r="C4944" s="11">
        <v>96915309</v>
      </c>
    </row>
    <row r="4945" spans="1:3" x14ac:dyDescent="0.4">
      <c r="A4945" s="10">
        <f t="shared" si="77"/>
        <v>4941</v>
      </c>
      <c r="B4945" s="10" t="s">
        <v>11500</v>
      </c>
      <c r="C4945" s="11">
        <v>96823032</v>
      </c>
    </row>
    <row r="4946" spans="1:3" x14ac:dyDescent="0.4">
      <c r="A4946" s="10">
        <f t="shared" si="77"/>
        <v>4942</v>
      </c>
      <c r="B4946" s="10" t="s">
        <v>4316</v>
      </c>
      <c r="C4946" s="11">
        <v>96610887</v>
      </c>
    </row>
    <row r="4947" spans="1:3" x14ac:dyDescent="0.4">
      <c r="A4947" s="10">
        <f t="shared" si="77"/>
        <v>4943</v>
      </c>
      <c r="B4947" s="10" t="s">
        <v>4286</v>
      </c>
      <c r="C4947" s="11">
        <v>96562835</v>
      </c>
    </row>
    <row r="4948" spans="1:3" x14ac:dyDescent="0.4">
      <c r="A4948" s="10">
        <f t="shared" si="77"/>
        <v>4944</v>
      </c>
      <c r="B4948" s="10" t="s">
        <v>4295</v>
      </c>
      <c r="C4948" s="11">
        <v>96532698</v>
      </c>
    </row>
    <row r="4949" spans="1:3" x14ac:dyDescent="0.4">
      <c r="A4949" s="10">
        <f t="shared" si="77"/>
        <v>4945</v>
      </c>
      <c r="B4949" s="10" t="s">
        <v>4070</v>
      </c>
      <c r="C4949" s="11">
        <v>96384676</v>
      </c>
    </row>
    <row r="4950" spans="1:3" x14ac:dyDescent="0.4">
      <c r="A4950" s="10">
        <f t="shared" si="77"/>
        <v>4946</v>
      </c>
      <c r="B4950" s="10" t="s">
        <v>4306</v>
      </c>
      <c r="C4950" s="11">
        <v>96278356</v>
      </c>
    </row>
    <row r="4951" spans="1:3" x14ac:dyDescent="0.4">
      <c r="A4951" s="10">
        <f t="shared" si="77"/>
        <v>4947</v>
      </c>
      <c r="B4951" s="10" t="s">
        <v>4315</v>
      </c>
      <c r="C4951" s="11">
        <v>96171479</v>
      </c>
    </row>
    <row r="4952" spans="1:3" x14ac:dyDescent="0.4">
      <c r="A4952" s="10">
        <f t="shared" si="77"/>
        <v>4948</v>
      </c>
      <c r="B4952" s="10" t="s">
        <v>4243</v>
      </c>
      <c r="C4952" s="11">
        <v>96074619</v>
      </c>
    </row>
    <row r="4953" spans="1:3" x14ac:dyDescent="0.4">
      <c r="A4953" s="10">
        <f t="shared" si="77"/>
        <v>4949</v>
      </c>
      <c r="B4953" s="10" t="s">
        <v>11501</v>
      </c>
      <c r="C4953" s="11">
        <v>95680000</v>
      </c>
    </row>
    <row r="4954" spans="1:3" x14ac:dyDescent="0.4">
      <c r="A4954" s="10">
        <f t="shared" si="77"/>
        <v>4950</v>
      </c>
      <c r="B4954" s="10" t="s">
        <v>11502</v>
      </c>
      <c r="C4954" s="11">
        <v>95629824</v>
      </c>
    </row>
    <row r="4955" spans="1:3" x14ac:dyDescent="0.4">
      <c r="A4955" s="10">
        <f t="shared" si="77"/>
        <v>4951</v>
      </c>
      <c r="B4955" s="10" t="s">
        <v>4064</v>
      </c>
      <c r="C4955" s="11">
        <v>95512712</v>
      </c>
    </row>
    <row r="4956" spans="1:3" x14ac:dyDescent="0.4">
      <c r="A4956" s="10">
        <f t="shared" si="77"/>
        <v>4952</v>
      </c>
      <c r="B4956" s="10" t="s">
        <v>4308</v>
      </c>
      <c r="C4956" s="11">
        <v>95378227</v>
      </c>
    </row>
    <row r="4957" spans="1:3" x14ac:dyDescent="0.4">
      <c r="A4957" s="10">
        <f t="shared" si="77"/>
        <v>4953</v>
      </c>
      <c r="B4957" s="10" t="s">
        <v>4310</v>
      </c>
      <c r="C4957" s="11">
        <v>95034758</v>
      </c>
    </row>
    <row r="4958" spans="1:3" x14ac:dyDescent="0.4">
      <c r="A4958" s="10">
        <f t="shared" si="77"/>
        <v>4954</v>
      </c>
      <c r="B4958" s="10" t="s">
        <v>4086</v>
      </c>
      <c r="C4958" s="11">
        <v>94418871</v>
      </c>
    </row>
    <row r="4959" spans="1:3" x14ac:dyDescent="0.4">
      <c r="A4959" s="10">
        <f t="shared" si="77"/>
        <v>4955</v>
      </c>
      <c r="B4959" s="10" t="s">
        <v>11503</v>
      </c>
      <c r="C4959" s="11">
        <v>93874249</v>
      </c>
    </row>
    <row r="4960" spans="1:3" x14ac:dyDescent="0.4">
      <c r="A4960" s="10">
        <f t="shared" si="77"/>
        <v>4956</v>
      </c>
      <c r="B4960" s="10" t="s">
        <v>11504</v>
      </c>
      <c r="C4960" s="11">
        <v>93866334</v>
      </c>
    </row>
    <row r="4961" spans="1:3" x14ac:dyDescent="0.4">
      <c r="A4961" s="10">
        <f t="shared" si="77"/>
        <v>4957</v>
      </c>
      <c r="B4961" s="10" t="s">
        <v>4311</v>
      </c>
      <c r="C4961" s="11">
        <v>92094657</v>
      </c>
    </row>
    <row r="4962" spans="1:3" x14ac:dyDescent="0.4">
      <c r="A4962" s="10">
        <f t="shared" si="77"/>
        <v>4958</v>
      </c>
      <c r="B4962" s="10" t="s">
        <v>11505</v>
      </c>
      <c r="C4962" s="11">
        <v>91864356</v>
      </c>
    </row>
    <row r="4963" spans="1:3" x14ac:dyDescent="0.4">
      <c r="A4963" s="10">
        <f t="shared" si="77"/>
        <v>4959</v>
      </c>
      <c r="B4963" s="10" t="s">
        <v>4291</v>
      </c>
      <c r="C4963" s="11">
        <v>91782268</v>
      </c>
    </row>
    <row r="4964" spans="1:3" x14ac:dyDescent="0.4">
      <c r="A4964" s="10">
        <f t="shared" si="77"/>
        <v>4960</v>
      </c>
      <c r="B4964" s="10" t="s">
        <v>4292</v>
      </c>
      <c r="C4964" s="11">
        <v>91204673</v>
      </c>
    </row>
    <row r="4965" spans="1:3" x14ac:dyDescent="0.4">
      <c r="A4965" s="10">
        <f t="shared" si="77"/>
        <v>4961</v>
      </c>
      <c r="B4965" s="10" t="s">
        <v>4318</v>
      </c>
      <c r="C4965" s="11">
        <v>90866328</v>
      </c>
    </row>
    <row r="4966" spans="1:3" x14ac:dyDescent="0.4">
      <c r="A4966" s="10">
        <f t="shared" si="77"/>
        <v>4962</v>
      </c>
      <c r="B4966" s="10" t="s">
        <v>4314</v>
      </c>
      <c r="C4966" s="11">
        <v>90631452</v>
      </c>
    </row>
    <row r="4967" spans="1:3" x14ac:dyDescent="0.4">
      <c r="A4967" s="10">
        <f t="shared" si="77"/>
        <v>4963</v>
      </c>
      <c r="B4967" s="10" t="s">
        <v>4322</v>
      </c>
      <c r="C4967" s="11">
        <v>86720865</v>
      </c>
    </row>
    <row r="4968" spans="1:3" x14ac:dyDescent="0.4">
      <c r="A4968" s="10">
        <f t="shared" si="77"/>
        <v>4964</v>
      </c>
      <c r="B4968" s="10" t="s">
        <v>4321</v>
      </c>
      <c r="C4968" s="11">
        <v>84972958</v>
      </c>
    </row>
    <row r="4969" spans="1:3" x14ac:dyDescent="0.4">
      <c r="A4969" s="10">
        <f t="shared" si="77"/>
        <v>4965</v>
      </c>
      <c r="B4969" s="10" t="s">
        <v>4324</v>
      </c>
      <c r="C4969" s="11">
        <v>81793884</v>
      </c>
    </row>
    <row r="4970" spans="1:3" x14ac:dyDescent="0.4">
      <c r="A4970" s="10">
        <f t="shared" si="77"/>
        <v>4966</v>
      </c>
      <c r="B4970" s="10" t="s">
        <v>11506</v>
      </c>
      <c r="C4970" s="11">
        <v>81365639</v>
      </c>
    </row>
    <row r="4971" spans="1:3" x14ac:dyDescent="0.4">
      <c r="A4971" s="10">
        <f t="shared" si="77"/>
        <v>4967</v>
      </c>
      <c r="B4971" s="10" t="s">
        <v>4325</v>
      </c>
      <c r="C4971" s="11">
        <v>58947108</v>
      </c>
    </row>
    <row r="4972" spans="1:3" x14ac:dyDescent="0.4">
      <c r="A4972" s="10">
        <f t="shared" si="77"/>
        <v>4968</v>
      </c>
      <c r="B4972" s="10" t="s">
        <v>4327</v>
      </c>
      <c r="C4972" s="11">
        <v>58026701</v>
      </c>
    </row>
    <row r="4973" spans="1:3" x14ac:dyDescent="0.4">
      <c r="A4973" s="10">
        <f t="shared" si="77"/>
        <v>4969</v>
      </c>
      <c r="B4973" s="10" t="s">
        <v>4329</v>
      </c>
      <c r="C4973" s="11">
        <v>57598391</v>
      </c>
    </row>
    <row r="4974" spans="1:3" x14ac:dyDescent="0.4">
      <c r="A4974" s="10">
        <f t="shared" si="77"/>
        <v>4970</v>
      </c>
      <c r="B4974" s="10" t="s">
        <v>4330</v>
      </c>
      <c r="C4974" s="11">
        <v>57409951</v>
      </c>
    </row>
    <row r="4975" spans="1:3" x14ac:dyDescent="0.4">
      <c r="A4975" s="10">
        <f t="shared" si="77"/>
        <v>4971</v>
      </c>
      <c r="B4975" s="10" t="s">
        <v>4328</v>
      </c>
      <c r="C4975" s="11">
        <v>56420305</v>
      </c>
    </row>
    <row r="4976" spans="1:3" x14ac:dyDescent="0.4">
      <c r="A4976" s="10">
        <f t="shared" si="77"/>
        <v>4972</v>
      </c>
      <c r="B4976" s="10" t="s">
        <v>4331</v>
      </c>
      <c r="C4976" s="11">
        <v>56094530</v>
      </c>
    </row>
    <row r="4977" spans="1:3" x14ac:dyDescent="0.4">
      <c r="A4977" s="10">
        <f t="shared" si="77"/>
        <v>4973</v>
      </c>
      <c r="B4977" s="10" t="s">
        <v>4332</v>
      </c>
      <c r="C4977" s="11">
        <v>50549163</v>
      </c>
    </row>
    <row r="4978" spans="1:3" x14ac:dyDescent="0.4">
      <c r="A4978" s="10">
        <f t="shared" si="77"/>
        <v>4974</v>
      </c>
      <c r="B4978" s="10" t="s">
        <v>4333</v>
      </c>
      <c r="C4978" s="11">
        <v>50077917</v>
      </c>
    </row>
    <row r="4979" spans="1:3" x14ac:dyDescent="0.4">
      <c r="A4979" s="10">
        <f t="shared" si="77"/>
        <v>4975</v>
      </c>
      <c r="B4979" s="10" t="s">
        <v>11507</v>
      </c>
      <c r="C4979" s="11">
        <v>49585000</v>
      </c>
    </row>
    <row r="4980" spans="1:3" x14ac:dyDescent="0.4">
      <c r="A4980" s="10">
        <f t="shared" si="77"/>
        <v>4976</v>
      </c>
      <c r="B4980" s="10" t="s">
        <v>2381</v>
      </c>
      <c r="C4980" s="11">
        <v>40003978</v>
      </c>
    </row>
    <row r="4981" spans="1:3" x14ac:dyDescent="0.4">
      <c r="A4981" s="10">
        <f t="shared" si="77"/>
        <v>4977</v>
      </c>
      <c r="B4981" s="10" t="s">
        <v>4335</v>
      </c>
      <c r="C4981" s="11">
        <v>39996003</v>
      </c>
    </row>
    <row r="4982" spans="1:3" x14ac:dyDescent="0.4">
      <c r="A4982" s="10">
        <f t="shared" si="77"/>
        <v>4978</v>
      </c>
      <c r="B4982" s="10" t="s">
        <v>4334</v>
      </c>
      <c r="C4982" s="11">
        <v>39123019</v>
      </c>
    </row>
    <row r="4983" spans="1:3" x14ac:dyDescent="0.4">
      <c r="A4983" s="10">
        <f t="shared" si="77"/>
        <v>4979</v>
      </c>
      <c r="B4983" s="10" t="s">
        <v>4336</v>
      </c>
      <c r="C4983" s="11">
        <v>13029743</v>
      </c>
    </row>
    <row r="4984" spans="1:3" x14ac:dyDescent="0.4">
      <c r="A4984" s="10">
        <f t="shared" si="77"/>
        <v>4980</v>
      </c>
      <c r="B4984" s="10" t="s">
        <v>394</v>
      </c>
      <c r="C4984" s="11">
        <v>10138490</v>
      </c>
    </row>
    <row r="4985" spans="1:3" x14ac:dyDescent="0.4">
      <c r="A4985" s="10">
        <f t="shared" si="77"/>
        <v>4981</v>
      </c>
      <c r="B4985" s="10" t="s">
        <v>305</v>
      </c>
      <c r="C4985" s="11">
        <v>10007589</v>
      </c>
    </row>
    <row r="4986" spans="1:3" x14ac:dyDescent="0.4">
      <c r="A4986" s="10">
        <f t="shared" si="77"/>
        <v>4982</v>
      </c>
      <c r="B4986" s="10" t="s">
        <v>256</v>
      </c>
      <c r="C4986" s="11">
        <v>8905132</v>
      </c>
    </row>
    <row r="4987" spans="1:3" ht="15" thickBot="1" x14ac:dyDescent="0.45">
      <c r="A4987" s="10">
        <f t="shared" si="77"/>
        <v>4983</v>
      </c>
      <c r="B4987" s="10" t="s">
        <v>26</v>
      </c>
      <c r="C4987" s="11">
        <v>6690701</v>
      </c>
    </row>
    <row r="4988" spans="1:3" ht="15" thickTop="1" x14ac:dyDescent="0.4">
      <c r="A4988" s="77" t="s">
        <v>35647</v>
      </c>
      <c r="B4988" s="77"/>
      <c r="C4988" s="12">
        <f>SUM(C5:C4987)</f>
        <v>40297563998491</v>
      </c>
    </row>
    <row r="4989" spans="1:3" ht="57" customHeight="1" x14ac:dyDescent="0.4">
      <c r="A4989" s="78"/>
      <c r="B4989" s="78"/>
      <c r="C4989" s="79"/>
    </row>
  </sheetData>
  <mergeCells count="2">
    <mergeCell ref="A4988:B4988"/>
    <mergeCell ref="A4989:C4989"/>
  </mergeCells>
  <phoneticPr fontId="3"/>
  <pageMargins left="0.7" right="0.7" top="0.75" bottom="0.75" header="0.3" footer="0.3"/>
  <pageSetup paperSize="9" scale="7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084C-6CEE-4930-BAA8-AABC8683ED4A}">
  <sheetPr>
    <pageSetUpPr fitToPage="1"/>
  </sheetPr>
  <dimension ref="A1:E9852"/>
  <sheetViews>
    <sheetView workbookViewId="0"/>
  </sheetViews>
  <sheetFormatPr defaultRowHeight="12.75" x14ac:dyDescent="0.4"/>
  <cols>
    <col min="1" max="1" width="6.375" style="17" customWidth="1"/>
    <col min="2" max="2" width="12.25" style="17" bestFit="1" customWidth="1"/>
    <col min="3" max="3" width="59.625" style="22" bestFit="1" customWidth="1"/>
    <col min="4" max="4" width="18.25" style="33" bestFit="1" customWidth="1"/>
    <col min="5" max="16384" width="9" style="22"/>
  </cols>
  <sheetData>
    <row r="1" spans="1:4" s="17" customFormat="1" ht="15" x14ac:dyDescent="0.4">
      <c r="A1" s="15" t="s">
        <v>35653</v>
      </c>
      <c r="B1" s="15"/>
      <c r="D1" s="21"/>
    </row>
    <row r="2" spans="1:4" s="17" customFormat="1" ht="15" x14ac:dyDescent="0.4">
      <c r="D2" s="21"/>
    </row>
    <row r="3" spans="1:4" s="17" customFormat="1" x14ac:dyDescent="0.4">
      <c r="A3" s="16"/>
      <c r="B3" s="16"/>
      <c r="D3" s="18" t="s">
        <v>35646</v>
      </c>
    </row>
    <row r="4" spans="1:4" ht="27" customHeight="1" x14ac:dyDescent="0.4">
      <c r="A4" s="19" t="s">
        <v>9176</v>
      </c>
      <c r="B4" s="19" t="s">
        <v>35654</v>
      </c>
      <c r="C4" s="4" t="s">
        <v>35648</v>
      </c>
      <c r="D4" s="20" t="s">
        <v>35655</v>
      </c>
    </row>
    <row r="5" spans="1:4" ht="12.95" customHeight="1" x14ac:dyDescent="0.4">
      <c r="A5" s="23">
        <f>+ROW()-4</f>
        <v>1</v>
      </c>
      <c r="B5" s="23" t="s">
        <v>16341</v>
      </c>
      <c r="C5" s="24" t="s">
        <v>35627</v>
      </c>
      <c r="D5" s="25">
        <v>249528932076</v>
      </c>
    </row>
    <row r="6" spans="1:4" ht="12.95" customHeight="1" x14ac:dyDescent="0.4">
      <c r="A6" s="26">
        <f t="shared" ref="A6:A69" si="0">+ROW()-4</f>
        <v>2</v>
      </c>
      <c r="B6" s="26" t="s">
        <v>4337</v>
      </c>
      <c r="C6" s="27" t="s">
        <v>35628</v>
      </c>
      <c r="D6" s="28">
        <v>203616896025</v>
      </c>
    </row>
    <row r="7" spans="1:4" ht="12.95" customHeight="1" x14ac:dyDescent="0.4">
      <c r="A7" s="26">
        <f t="shared" si="0"/>
        <v>3</v>
      </c>
      <c r="B7" s="26" t="s">
        <v>16342</v>
      </c>
      <c r="C7" s="27" t="s">
        <v>26184</v>
      </c>
      <c r="D7" s="28">
        <v>197899082247</v>
      </c>
    </row>
    <row r="8" spans="1:4" ht="12.95" customHeight="1" x14ac:dyDescent="0.4">
      <c r="A8" s="26">
        <f t="shared" si="0"/>
        <v>4</v>
      </c>
      <c r="B8" s="26" t="s">
        <v>16343</v>
      </c>
      <c r="C8" s="27" t="s">
        <v>26185</v>
      </c>
      <c r="D8" s="28">
        <v>179726059774</v>
      </c>
    </row>
    <row r="9" spans="1:4" ht="12.95" customHeight="1" x14ac:dyDescent="0.4">
      <c r="A9" s="26">
        <f t="shared" si="0"/>
        <v>5</v>
      </c>
      <c r="B9" s="26" t="s">
        <v>16344</v>
      </c>
      <c r="C9" s="27" t="s">
        <v>26186</v>
      </c>
      <c r="D9" s="28">
        <v>165754713652</v>
      </c>
    </row>
    <row r="10" spans="1:4" ht="12.95" customHeight="1" x14ac:dyDescent="0.4">
      <c r="A10" s="26">
        <f t="shared" si="0"/>
        <v>6</v>
      </c>
      <c r="B10" s="26" t="s">
        <v>16345</v>
      </c>
      <c r="C10" s="27" t="s">
        <v>26187</v>
      </c>
      <c r="D10" s="28">
        <v>159381131949</v>
      </c>
    </row>
    <row r="11" spans="1:4" ht="12.95" customHeight="1" x14ac:dyDescent="0.4">
      <c r="A11" s="26">
        <f t="shared" si="0"/>
        <v>7</v>
      </c>
      <c r="B11" s="26" t="s">
        <v>16346</v>
      </c>
      <c r="C11" s="27" t="s">
        <v>26188</v>
      </c>
      <c r="D11" s="28">
        <v>158164683835</v>
      </c>
    </row>
    <row r="12" spans="1:4" ht="12.95" customHeight="1" x14ac:dyDescent="0.4">
      <c r="A12" s="26">
        <f t="shared" si="0"/>
        <v>8</v>
      </c>
      <c r="B12" s="26" t="s">
        <v>16347</v>
      </c>
      <c r="C12" s="27" t="s">
        <v>26189</v>
      </c>
      <c r="D12" s="28">
        <v>155246104534</v>
      </c>
    </row>
    <row r="13" spans="1:4" ht="12.95" customHeight="1" x14ac:dyDescent="0.4">
      <c r="A13" s="26">
        <f t="shared" si="0"/>
        <v>9</v>
      </c>
      <c r="B13" s="26" t="s">
        <v>16348</v>
      </c>
      <c r="C13" s="27" t="s">
        <v>26190</v>
      </c>
      <c r="D13" s="28">
        <v>154278375346</v>
      </c>
    </row>
    <row r="14" spans="1:4" ht="12.95" customHeight="1" x14ac:dyDescent="0.4">
      <c r="A14" s="26">
        <f t="shared" si="0"/>
        <v>10</v>
      </c>
      <c r="B14" s="26" t="s">
        <v>16349</v>
      </c>
      <c r="C14" s="27" t="s">
        <v>26191</v>
      </c>
      <c r="D14" s="28">
        <v>153875181074</v>
      </c>
    </row>
    <row r="15" spans="1:4" ht="12.95" customHeight="1" x14ac:dyDescent="0.4">
      <c r="A15" s="26">
        <f t="shared" si="0"/>
        <v>11</v>
      </c>
      <c r="B15" s="26" t="s">
        <v>16350</v>
      </c>
      <c r="C15" s="27" t="s">
        <v>26192</v>
      </c>
      <c r="D15" s="28">
        <v>150866345542</v>
      </c>
    </row>
    <row r="16" spans="1:4" ht="12.95" customHeight="1" x14ac:dyDescent="0.4">
      <c r="A16" s="26">
        <f t="shared" si="0"/>
        <v>12</v>
      </c>
      <c r="B16" s="26" t="s">
        <v>16351</v>
      </c>
      <c r="C16" s="27" t="s">
        <v>26193</v>
      </c>
      <c r="D16" s="28">
        <v>148793498734</v>
      </c>
    </row>
    <row r="17" spans="1:4" ht="12.95" customHeight="1" x14ac:dyDescent="0.4">
      <c r="A17" s="26">
        <f t="shared" si="0"/>
        <v>13</v>
      </c>
      <c r="B17" s="26" t="s">
        <v>16352</v>
      </c>
      <c r="C17" s="27" t="s">
        <v>26194</v>
      </c>
      <c r="D17" s="28">
        <v>145786276807</v>
      </c>
    </row>
    <row r="18" spans="1:4" ht="12.95" customHeight="1" x14ac:dyDescent="0.4">
      <c r="A18" s="26">
        <f t="shared" si="0"/>
        <v>14</v>
      </c>
      <c r="B18" s="26" t="s">
        <v>16353</v>
      </c>
      <c r="C18" s="27" t="s">
        <v>26195</v>
      </c>
      <c r="D18" s="28">
        <v>145461457408</v>
      </c>
    </row>
    <row r="19" spans="1:4" ht="12.95" customHeight="1" x14ac:dyDescent="0.4">
      <c r="A19" s="26">
        <f t="shared" si="0"/>
        <v>15</v>
      </c>
      <c r="B19" s="26" t="s">
        <v>16354</v>
      </c>
      <c r="C19" s="27" t="s">
        <v>26196</v>
      </c>
      <c r="D19" s="28">
        <v>145389850052</v>
      </c>
    </row>
    <row r="20" spans="1:4" ht="12.95" customHeight="1" x14ac:dyDescent="0.4">
      <c r="A20" s="26">
        <f t="shared" si="0"/>
        <v>16</v>
      </c>
      <c r="B20" s="26" t="s">
        <v>16355</v>
      </c>
      <c r="C20" s="27" t="s">
        <v>26197</v>
      </c>
      <c r="D20" s="28">
        <v>144738348834</v>
      </c>
    </row>
    <row r="21" spans="1:4" ht="12.95" customHeight="1" x14ac:dyDescent="0.4">
      <c r="A21" s="26">
        <f t="shared" si="0"/>
        <v>17</v>
      </c>
      <c r="B21" s="26" t="s">
        <v>16356</v>
      </c>
      <c r="C21" s="27" t="s">
        <v>26198</v>
      </c>
      <c r="D21" s="28">
        <v>144502321436</v>
      </c>
    </row>
    <row r="22" spans="1:4" ht="12.95" customHeight="1" x14ac:dyDescent="0.4">
      <c r="A22" s="26">
        <f t="shared" si="0"/>
        <v>18</v>
      </c>
      <c r="B22" s="26" t="s">
        <v>16357</v>
      </c>
      <c r="C22" s="27" t="s">
        <v>26199</v>
      </c>
      <c r="D22" s="28">
        <v>144405723868</v>
      </c>
    </row>
    <row r="23" spans="1:4" ht="12.95" customHeight="1" x14ac:dyDescent="0.4">
      <c r="A23" s="26">
        <f t="shared" si="0"/>
        <v>19</v>
      </c>
      <c r="B23" s="26" t="s">
        <v>16358</v>
      </c>
      <c r="C23" s="27" t="s">
        <v>26200</v>
      </c>
      <c r="D23" s="28">
        <v>139238542534</v>
      </c>
    </row>
    <row r="24" spans="1:4" ht="12.95" customHeight="1" x14ac:dyDescent="0.4">
      <c r="A24" s="26">
        <f t="shared" si="0"/>
        <v>20</v>
      </c>
      <c r="B24" s="26" t="s">
        <v>16359</v>
      </c>
      <c r="C24" s="27" t="s">
        <v>26201</v>
      </c>
      <c r="D24" s="28">
        <v>138144365169</v>
      </c>
    </row>
    <row r="25" spans="1:4" ht="12.95" customHeight="1" x14ac:dyDescent="0.4">
      <c r="A25" s="26">
        <f t="shared" si="0"/>
        <v>21</v>
      </c>
      <c r="B25" s="26" t="s">
        <v>16360</v>
      </c>
      <c r="C25" s="27" t="s">
        <v>26202</v>
      </c>
      <c r="D25" s="28">
        <v>137847366568</v>
      </c>
    </row>
    <row r="26" spans="1:4" ht="12.95" customHeight="1" x14ac:dyDescent="0.4">
      <c r="A26" s="26">
        <f t="shared" si="0"/>
        <v>22</v>
      </c>
      <c r="B26" s="26" t="s">
        <v>16361</v>
      </c>
      <c r="C26" s="27" t="s">
        <v>26203</v>
      </c>
      <c r="D26" s="28">
        <v>137265790460</v>
      </c>
    </row>
    <row r="27" spans="1:4" ht="12.95" customHeight="1" x14ac:dyDescent="0.4">
      <c r="A27" s="26">
        <f t="shared" si="0"/>
        <v>23</v>
      </c>
      <c r="B27" s="26" t="s">
        <v>16362</v>
      </c>
      <c r="C27" s="27" t="s">
        <v>26204</v>
      </c>
      <c r="D27" s="28">
        <v>134008612343</v>
      </c>
    </row>
    <row r="28" spans="1:4" ht="12.95" customHeight="1" x14ac:dyDescent="0.4">
      <c r="A28" s="26">
        <f t="shared" si="0"/>
        <v>24</v>
      </c>
      <c r="B28" s="26" t="s">
        <v>16363</v>
      </c>
      <c r="C28" s="27" t="s">
        <v>26205</v>
      </c>
      <c r="D28" s="28">
        <v>131298712220</v>
      </c>
    </row>
    <row r="29" spans="1:4" ht="12.95" customHeight="1" x14ac:dyDescent="0.4">
      <c r="A29" s="26">
        <f t="shared" si="0"/>
        <v>25</v>
      </c>
      <c r="B29" s="26" t="s">
        <v>16364</v>
      </c>
      <c r="C29" s="27" t="s">
        <v>26206</v>
      </c>
      <c r="D29" s="28">
        <v>129636716991</v>
      </c>
    </row>
    <row r="30" spans="1:4" ht="12.95" customHeight="1" x14ac:dyDescent="0.4">
      <c r="A30" s="26">
        <f t="shared" si="0"/>
        <v>26</v>
      </c>
      <c r="B30" s="26" t="s">
        <v>16365</v>
      </c>
      <c r="C30" s="27" t="s">
        <v>26207</v>
      </c>
      <c r="D30" s="28">
        <v>128802108976</v>
      </c>
    </row>
    <row r="31" spans="1:4" ht="12.95" customHeight="1" x14ac:dyDescent="0.4">
      <c r="A31" s="26">
        <f t="shared" si="0"/>
        <v>27</v>
      </c>
      <c r="B31" s="26" t="s">
        <v>16366</v>
      </c>
      <c r="C31" s="27" t="s">
        <v>26208</v>
      </c>
      <c r="D31" s="28">
        <v>128784251699</v>
      </c>
    </row>
    <row r="32" spans="1:4" ht="12.95" customHeight="1" x14ac:dyDescent="0.4">
      <c r="A32" s="26">
        <f t="shared" si="0"/>
        <v>28</v>
      </c>
      <c r="B32" s="26" t="s">
        <v>16367</v>
      </c>
      <c r="C32" s="27" t="s">
        <v>26209</v>
      </c>
      <c r="D32" s="28">
        <v>127881995493</v>
      </c>
    </row>
    <row r="33" spans="1:4" ht="12.95" customHeight="1" x14ac:dyDescent="0.4">
      <c r="A33" s="26">
        <f t="shared" si="0"/>
        <v>29</v>
      </c>
      <c r="B33" s="26" t="s">
        <v>16368</v>
      </c>
      <c r="C33" s="27" t="s">
        <v>26210</v>
      </c>
      <c r="D33" s="28">
        <v>126212697779</v>
      </c>
    </row>
    <row r="34" spans="1:4" ht="12.95" customHeight="1" x14ac:dyDescent="0.4">
      <c r="A34" s="26">
        <f t="shared" si="0"/>
        <v>30</v>
      </c>
      <c r="B34" s="26" t="s">
        <v>16369</v>
      </c>
      <c r="C34" s="27" t="s">
        <v>26211</v>
      </c>
      <c r="D34" s="28">
        <v>124865916935</v>
      </c>
    </row>
    <row r="35" spans="1:4" ht="12.95" customHeight="1" x14ac:dyDescent="0.4">
      <c r="A35" s="26">
        <f t="shared" si="0"/>
        <v>31</v>
      </c>
      <c r="B35" s="26" t="s">
        <v>16370</v>
      </c>
      <c r="C35" s="27" t="s">
        <v>26212</v>
      </c>
      <c r="D35" s="28">
        <v>122461594747</v>
      </c>
    </row>
    <row r="36" spans="1:4" ht="12.95" customHeight="1" x14ac:dyDescent="0.4">
      <c r="A36" s="26">
        <f t="shared" si="0"/>
        <v>32</v>
      </c>
      <c r="B36" s="26" t="s">
        <v>16371</v>
      </c>
      <c r="C36" s="27" t="s">
        <v>26213</v>
      </c>
      <c r="D36" s="28">
        <v>122280867547</v>
      </c>
    </row>
    <row r="37" spans="1:4" ht="12.95" customHeight="1" x14ac:dyDescent="0.4">
      <c r="A37" s="26">
        <f t="shared" si="0"/>
        <v>33</v>
      </c>
      <c r="B37" s="26" t="s">
        <v>16372</v>
      </c>
      <c r="C37" s="27" t="s">
        <v>26214</v>
      </c>
      <c r="D37" s="28">
        <v>121847141422</v>
      </c>
    </row>
    <row r="38" spans="1:4" ht="12.95" customHeight="1" x14ac:dyDescent="0.4">
      <c r="A38" s="26">
        <f t="shared" si="0"/>
        <v>34</v>
      </c>
      <c r="B38" s="26" t="s">
        <v>16373</v>
      </c>
      <c r="C38" s="27" t="s">
        <v>26215</v>
      </c>
      <c r="D38" s="28">
        <v>120920391836</v>
      </c>
    </row>
    <row r="39" spans="1:4" ht="12.95" customHeight="1" x14ac:dyDescent="0.4">
      <c r="A39" s="26">
        <f t="shared" si="0"/>
        <v>35</v>
      </c>
      <c r="B39" s="26" t="s">
        <v>16374</v>
      </c>
      <c r="C39" s="27" t="s">
        <v>26216</v>
      </c>
      <c r="D39" s="28">
        <v>119626022412</v>
      </c>
    </row>
    <row r="40" spans="1:4" ht="12.95" customHeight="1" x14ac:dyDescent="0.4">
      <c r="A40" s="26">
        <f t="shared" si="0"/>
        <v>36</v>
      </c>
      <c r="B40" s="26" t="s">
        <v>16375</v>
      </c>
      <c r="C40" s="27" t="s">
        <v>26217</v>
      </c>
      <c r="D40" s="28">
        <v>117384402602</v>
      </c>
    </row>
    <row r="41" spans="1:4" ht="12.95" customHeight="1" x14ac:dyDescent="0.4">
      <c r="A41" s="26">
        <f t="shared" si="0"/>
        <v>37</v>
      </c>
      <c r="B41" s="26" t="s">
        <v>16376</v>
      </c>
      <c r="C41" s="27" t="s">
        <v>26218</v>
      </c>
      <c r="D41" s="28">
        <v>116383048817</v>
      </c>
    </row>
    <row r="42" spans="1:4" ht="12.95" customHeight="1" x14ac:dyDescent="0.4">
      <c r="A42" s="26">
        <f t="shared" si="0"/>
        <v>38</v>
      </c>
      <c r="B42" s="26" t="s">
        <v>16377</v>
      </c>
      <c r="C42" s="27" t="s">
        <v>26219</v>
      </c>
      <c r="D42" s="28">
        <v>116355419816</v>
      </c>
    </row>
    <row r="43" spans="1:4" ht="12.95" customHeight="1" x14ac:dyDescent="0.4">
      <c r="A43" s="26">
        <f t="shared" si="0"/>
        <v>39</v>
      </c>
      <c r="B43" s="26" t="s">
        <v>16378</v>
      </c>
      <c r="C43" s="27" t="s">
        <v>26220</v>
      </c>
      <c r="D43" s="28">
        <v>115004297982</v>
      </c>
    </row>
    <row r="44" spans="1:4" ht="12.95" customHeight="1" x14ac:dyDescent="0.4">
      <c r="A44" s="26">
        <f t="shared" si="0"/>
        <v>40</v>
      </c>
      <c r="B44" s="26" t="s">
        <v>16379</v>
      </c>
      <c r="C44" s="27" t="s">
        <v>26221</v>
      </c>
      <c r="D44" s="28">
        <v>114972000874</v>
      </c>
    </row>
    <row r="45" spans="1:4" ht="12.95" customHeight="1" x14ac:dyDescent="0.4">
      <c r="A45" s="26">
        <f t="shared" si="0"/>
        <v>41</v>
      </c>
      <c r="B45" s="26" t="s">
        <v>16380</v>
      </c>
      <c r="C45" s="27" t="s">
        <v>26222</v>
      </c>
      <c r="D45" s="28">
        <v>114774415243</v>
      </c>
    </row>
    <row r="46" spans="1:4" ht="12.95" customHeight="1" x14ac:dyDescent="0.4">
      <c r="A46" s="26">
        <f t="shared" si="0"/>
        <v>42</v>
      </c>
      <c r="B46" s="26" t="s">
        <v>16381</v>
      </c>
      <c r="C46" s="27" t="s">
        <v>26223</v>
      </c>
      <c r="D46" s="28">
        <v>114527224978</v>
      </c>
    </row>
    <row r="47" spans="1:4" ht="12.95" customHeight="1" x14ac:dyDescent="0.4">
      <c r="A47" s="26">
        <f t="shared" si="0"/>
        <v>43</v>
      </c>
      <c r="B47" s="26" t="s">
        <v>16382</v>
      </c>
      <c r="C47" s="27" t="s">
        <v>26224</v>
      </c>
      <c r="D47" s="28">
        <v>111347109170</v>
      </c>
    </row>
    <row r="48" spans="1:4" ht="12.95" customHeight="1" x14ac:dyDescent="0.4">
      <c r="A48" s="26">
        <f t="shared" si="0"/>
        <v>44</v>
      </c>
      <c r="B48" s="26" t="s">
        <v>16383</v>
      </c>
      <c r="C48" s="27" t="s">
        <v>26225</v>
      </c>
      <c r="D48" s="28">
        <v>110757618196</v>
      </c>
    </row>
    <row r="49" spans="1:4" ht="12.95" customHeight="1" x14ac:dyDescent="0.4">
      <c r="A49" s="26">
        <f t="shared" si="0"/>
        <v>45</v>
      </c>
      <c r="B49" s="26" t="s">
        <v>16384</v>
      </c>
      <c r="C49" s="27" t="s">
        <v>26226</v>
      </c>
      <c r="D49" s="28">
        <v>110337695691</v>
      </c>
    </row>
    <row r="50" spans="1:4" ht="12.95" customHeight="1" x14ac:dyDescent="0.4">
      <c r="A50" s="26">
        <f t="shared" si="0"/>
        <v>46</v>
      </c>
      <c r="B50" s="26" t="s">
        <v>16385</v>
      </c>
      <c r="C50" s="27" t="s">
        <v>26227</v>
      </c>
      <c r="D50" s="28">
        <v>110267159196</v>
      </c>
    </row>
    <row r="51" spans="1:4" ht="12.95" customHeight="1" x14ac:dyDescent="0.4">
      <c r="A51" s="26">
        <f t="shared" si="0"/>
        <v>47</v>
      </c>
      <c r="B51" s="26" t="s">
        <v>16386</v>
      </c>
      <c r="C51" s="27" t="s">
        <v>26228</v>
      </c>
      <c r="D51" s="28">
        <v>110157793154</v>
      </c>
    </row>
    <row r="52" spans="1:4" ht="12.95" customHeight="1" x14ac:dyDescent="0.4">
      <c r="A52" s="26">
        <f t="shared" si="0"/>
        <v>48</v>
      </c>
      <c r="B52" s="26" t="s">
        <v>16387</v>
      </c>
      <c r="C52" s="27" t="s">
        <v>26229</v>
      </c>
      <c r="D52" s="28">
        <v>109680274582</v>
      </c>
    </row>
    <row r="53" spans="1:4" ht="12.95" customHeight="1" x14ac:dyDescent="0.4">
      <c r="A53" s="26">
        <f t="shared" si="0"/>
        <v>49</v>
      </c>
      <c r="B53" s="26" t="s">
        <v>16388</v>
      </c>
      <c r="C53" s="27" t="s">
        <v>26230</v>
      </c>
      <c r="D53" s="28">
        <v>109203426023</v>
      </c>
    </row>
    <row r="54" spans="1:4" ht="12.95" customHeight="1" x14ac:dyDescent="0.4">
      <c r="A54" s="26">
        <f t="shared" si="0"/>
        <v>50</v>
      </c>
      <c r="B54" s="26" t="s">
        <v>16389</v>
      </c>
      <c r="C54" s="27" t="s">
        <v>26231</v>
      </c>
      <c r="D54" s="28">
        <v>108014751007</v>
      </c>
    </row>
    <row r="55" spans="1:4" ht="12.95" customHeight="1" x14ac:dyDescent="0.4">
      <c r="A55" s="26">
        <f t="shared" si="0"/>
        <v>51</v>
      </c>
      <c r="B55" s="26" t="s">
        <v>16390</v>
      </c>
      <c r="C55" s="27" t="s">
        <v>26232</v>
      </c>
      <c r="D55" s="28">
        <v>107970298418</v>
      </c>
    </row>
    <row r="56" spans="1:4" ht="12.95" customHeight="1" x14ac:dyDescent="0.4">
      <c r="A56" s="26">
        <f t="shared" si="0"/>
        <v>52</v>
      </c>
      <c r="B56" s="26" t="s">
        <v>16391</v>
      </c>
      <c r="C56" s="27" t="s">
        <v>26233</v>
      </c>
      <c r="D56" s="28">
        <v>107884934560</v>
      </c>
    </row>
    <row r="57" spans="1:4" ht="12.95" customHeight="1" x14ac:dyDescent="0.4">
      <c r="A57" s="26">
        <f t="shared" si="0"/>
        <v>53</v>
      </c>
      <c r="B57" s="26" t="s">
        <v>16392</v>
      </c>
      <c r="C57" s="27" t="s">
        <v>26234</v>
      </c>
      <c r="D57" s="28">
        <v>107566173826</v>
      </c>
    </row>
    <row r="58" spans="1:4" ht="12.95" customHeight="1" x14ac:dyDescent="0.4">
      <c r="A58" s="26">
        <f t="shared" si="0"/>
        <v>54</v>
      </c>
      <c r="B58" s="26" t="s">
        <v>16393</v>
      </c>
      <c r="C58" s="27" t="s">
        <v>26235</v>
      </c>
      <c r="D58" s="28">
        <v>107050477532</v>
      </c>
    </row>
    <row r="59" spans="1:4" ht="12.95" customHeight="1" x14ac:dyDescent="0.4">
      <c r="A59" s="26">
        <f t="shared" si="0"/>
        <v>55</v>
      </c>
      <c r="B59" s="26" t="s">
        <v>16394</v>
      </c>
      <c r="C59" s="27" t="s">
        <v>26236</v>
      </c>
      <c r="D59" s="28">
        <v>106805350898</v>
      </c>
    </row>
    <row r="60" spans="1:4" ht="12.95" customHeight="1" x14ac:dyDescent="0.4">
      <c r="A60" s="26">
        <f t="shared" si="0"/>
        <v>56</v>
      </c>
      <c r="B60" s="26" t="s">
        <v>16395</v>
      </c>
      <c r="C60" s="27" t="s">
        <v>26237</v>
      </c>
      <c r="D60" s="28">
        <v>106144466098</v>
      </c>
    </row>
    <row r="61" spans="1:4" ht="12.95" customHeight="1" x14ac:dyDescent="0.4">
      <c r="A61" s="26">
        <f t="shared" si="0"/>
        <v>57</v>
      </c>
      <c r="B61" s="26" t="s">
        <v>16396</v>
      </c>
      <c r="C61" s="27" t="s">
        <v>26238</v>
      </c>
      <c r="D61" s="28">
        <v>106046170649</v>
      </c>
    </row>
    <row r="62" spans="1:4" ht="12.95" customHeight="1" x14ac:dyDescent="0.4">
      <c r="A62" s="26">
        <f t="shared" si="0"/>
        <v>58</v>
      </c>
      <c r="B62" s="26" t="s">
        <v>16397</v>
      </c>
      <c r="C62" s="27" t="s">
        <v>26239</v>
      </c>
      <c r="D62" s="28">
        <v>105260933128</v>
      </c>
    </row>
    <row r="63" spans="1:4" ht="12.95" customHeight="1" x14ac:dyDescent="0.4">
      <c r="A63" s="26">
        <f t="shared" si="0"/>
        <v>59</v>
      </c>
      <c r="B63" s="26" t="s">
        <v>16398</v>
      </c>
      <c r="C63" s="27" t="s">
        <v>26240</v>
      </c>
      <c r="D63" s="28">
        <v>104568448771</v>
      </c>
    </row>
    <row r="64" spans="1:4" ht="12.95" customHeight="1" x14ac:dyDescent="0.4">
      <c r="A64" s="26">
        <f t="shared" si="0"/>
        <v>60</v>
      </c>
      <c r="B64" s="26" t="s">
        <v>16399</v>
      </c>
      <c r="C64" s="27" t="s">
        <v>26241</v>
      </c>
      <c r="D64" s="28">
        <v>103880686931</v>
      </c>
    </row>
    <row r="65" spans="1:4" ht="12.95" customHeight="1" x14ac:dyDescent="0.4">
      <c r="A65" s="26">
        <f t="shared" si="0"/>
        <v>61</v>
      </c>
      <c r="B65" s="26" t="s">
        <v>16400</v>
      </c>
      <c r="C65" s="27" t="s">
        <v>26242</v>
      </c>
      <c r="D65" s="28">
        <v>103097692043</v>
      </c>
    </row>
    <row r="66" spans="1:4" ht="12.95" customHeight="1" x14ac:dyDescent="0.4">
      <c r="A66" s="26">
        <f t="shared" si="0"/>
        <v>62</v>
      </c>
      <c r="B66" s="26" t="s">
        <v>16401</v>
      </c>
      <c r="C66" s="27" t="s">
        <v>26243</v>
      </c>
      <c r="D66" s="28">
        <v>102961497802</v>
      </c>
    </row>
    <row r="67" spans="1:4" ht="12.95" customHeight="1" x14ac:dyDescent="0.4">
      <c r="A67" s="26">
        <f t="shared" si="0"/>
        <v>63</v>
      </c>
      <c r="B67" s="26" t="s">
        <v>16402</v>
      </c>
      <c r="C67" s="27" t="s">
        <v>26244</v>
      </c>
      <c r="D67" s="28">
        <v>102665996915</v>
      </c>
    </row>
    <row r="68" spans="1:4" ht="12.95" customHeight="1" x14ac:dyDescent="0.4">
      <c r="A68" s="26">
        <f t="shared" si="0"/>
        <v>64</v>
      </c>
      <c r="B68" s="26" t="s">
        <v>16403</v>
      </c>
      <c r="C68" s="27" t="s">
        <v>26245</v>
      </c>
      <c r="D68" s="28">
        <v>101587054599</v>
      </c>
    </row>
    <row r="69" spans="1:4" ht="12.95" customHeight="1" x14ac:dyDescent="0.4">
      <c r="A69" s="26">
        <f t="shared" si="0"/>
        <v>65</v>
      </c>
      <c r="B69" s="26" t="s">
        <v>16404</v>
      </c>
      <c r="C69" s="27" t="s">
        <v>26246</v>
      </c>
      <c r="D69" s="28">
        <v>100485226169</v>
      </c>
    </row>
    <row r="70" spans="1:4" ht="12.95" customHeight="1" x14ac:dyDescent="0.4">
      <c r="A70" s="26">
        <f t="shared" ref="A70:A133" si="1">+ROW()-4</f>
        <v>66</v>
      </c>
      <c r="B70" s="26" t="s">
        <v>16405</v>
      </c>
      <c r="C70" s="27" t="s">
        <v>26247</v>
      </c>
      <c r="D70" s="28">
        <v>100110297725</v>
      </c>
    </row>
    <row r="71" spans="1:4" ht="12.95" customHeight="1" x14ac:dyDescent="0.4">
      <c r="A71" s="26">
        <f t="shared" si="1"/>
        <v>67</v>
      </c>
      <c r="B71" s="26" t="s">
        <v>16406</v>
      </c>
      <c r="C71" s="27" t="s">
        <v>26248</v>
      </c>
      <c r="D71" s="28">
        <v>100036930432</v>
      </c>
    </row>
    <row r="72" spans="1:4" ht="12.95" customHeight="1" x14ac:dyDescent="0.4">
      <c r="A72" s="26">
        <f t="shared" si="1"/>
        <v>68</v>
      </c>
      <c r="B72" s="26" t="s">
        <v>16407</v>
      </c>
      <c r="C72" s="27" t="s">
        <v>26249</v>
      </c>
      <c r="D72" s="28">
        <v>99287551225</v>
      </c>
    </row>
    <row r="73" spans="1:4" ht="12.95" customHeight="1" x14ac:dyDescent="0.4">
      <c r="A73" s="26">
        <f t="shared" si="1"/>
        <v>69</v>
      </c>
      <c r="B73" s="26" t="s">
        <v>16408</v>
      </c>
      <c r="C73" s="27" t="s">
        <v>26250</v>
      </c>
      <c r="D73" s="28">
        <v>99223212964</v>
      </c>
    </row>
    <row r="74" spans="1:4" ht="12.95" customHeight="1" x14ac:dyDescent="0.4">
      <c r="A74" s="26">
        <f t="shared" si="1"/>
        <v>70</v>
      </c>
      <c r="B74" s="26" t="s">
        <v>16409</v>
      </c>
      <c r="C74" s="27" t="s">
        <v>26251</v>
      </c>
      <c r="D74" s="28">
        <v>99054188720</v>
      </c>
    </row>
    <row r="75" spans="1:4" ht="12.95" customHeight="1" x14ac:dyDescent="0.4">
      <c r="A75" s="26">
        <f t="shared" si="1"/>
        <v>71</v>
      </c>
      <c r="B75" s="26" t="s">
        <v>16410</v>
      </c>
      <c r="C75" s="27" t="s">
        <v>26252</v>
      </c>
      <c r="D75" s="28">
        <v>99032302124</v>
      </c>
    </row>
    <row r="76" spans="1:4" ht="12.95" customHeight="1" x14ac:dyDescent="0.4">
      <c r="A76" s="26">
        <f t="shared" si="1"/>
        <v>72</v>
      </c>
      <c r="B76" s="26" t="s">
        <v>16411</v>
      </c>
      <c r="C76" s="27" t="s">
        <v>26253</v>
      </c>
      <c r="D76" s="28">
        <v>98611058734</v>
      </c>
    </row>
    <row r="77" spans="1:4" ht="12.95" customHeight="1" x14ac:dyDescent="0.4">
      <c r="A77" s="26">
        <f t="shared" si="1"/>
        <v>73</v>
      </c>
      <c r="B77" s="26" t="s">
        <v>16412</v>
      </c>
      <c r="C77" s="27" t="s">
        <v>26254</v>
      </c>
      <c r="D77" s="28">
        <v>98293476802</v>
      </c>
    </row>
    <row r="78" spans="1:4" ht="12.95" customHeight="1" x14ac:dyDescent="0.4">
      <c r="A78" s="26">
        <f t="shared" si="1"/>
        <v>74</v>
      </c>
      <c r="B78" s="26" t="s">
        <v>16413</v>
      </c>
      <c r="C78" s="27" t="s">
        <v>26255</v>
      </c>
      <c r="D78" s="28">
        <v>98039699537</v>
      </c>
    </row>
    <row r="79" spans="1:4" ht="12.95" customHeight="1" x14ac:dyDescent="0.4">
      <c r="A79" s="26">
        <f t="shared" si="1"/>
        <v>75</v>
      </c>
      <c r="B79" s="26" t="s">
        <v>16414</v>
      </c>
      <c r="C79" s="27" t="s">
        <v>26256</v>
      </c>
      <c r="D79" s="28">
        <v>97959410784</v>
      </c>
    </row>
    <row r="80" spans="1:4" ht="12.95" customHeight="1" x14ac:dyDescent="0.4">
      <c r="A80" s="26">
        <f t="shared" si="1"/>
        <v>76</v>
      </c>
      <c r="B80" s="26" t="s">
        <v>16415</v>
      </c>
      <c r="C80" s="27" t="s">
        <v>26257</v>
      </c>
      <c r="D80" s="28">
        <v>97238886486</v>
      </c>
    </row>
    <row r="81" spans="1:4" ht="12.95" customHeight="1" x14ac:dyDescent="0.4">
      <c r="A81" s="26">
        <f t="shared" si="1"/>
        <v>77</v>
      </c>
      <c r="B81" s="26" t="s">
        <v>16416</v>
      </c>
      <c r="C81" s="27" t="s">
        <v>26258</v>
      </c>
      <c r="D81" s="28">
        <v>97130229458</v>
      </c>
    </row>
    <row r="82" spans="1:4" ht="12.95" customHeight="1" x14ac:dyDescent="0.4">
      <c r="A82" s="26">
        <f t="shared" si="1"/>
        <v>78</v>
      </c>
      <c r="B82" s="26" t="s">
        <v>16417</v>
      </c>
      <c r="C82" s="27" t="s">
        <v>26259</v>
      </c>
      <c r="D82" s="28">
        <v>95935319620</v>
      </c>
    </row>
    <row r="83" spans="1:4" ht="12.95" customHeight="1" x14ac:dyDescent="0.4">
      <c r="A83" s="26">
        <f t="shared" si="1"/>
        <v>79</v>
      </c>
      <c r="B83" s="26" t="s">
        <v>16418</v>
      </c>
      <c r="C83" s="27" t="s">
        <v>26260</v>
      </c>
      <c r="D83" s="28">
        <v>95611086243</v>
      </c>
    </row>
    <row r="84" spans="1:4" ht="12.95" customHeight="1" x14ac:dyDescent="0.4">
      <c r="A84" s="26">
        <f t="shared" si="1"/>
        <v>80</v>
      </c>
      <c r="B84" s="26" t="s">
        <v>16419</v>
      </c>
      <c r="C84" s="27" t="s">
        <v>26261</v>
      </c>
      <c r="D84" s="28">
        <v>95533029042</v>
      </c>
    </row>
    <row r="85" spans="1:4" ht="12.95" customHeight="1" x14ac:dyDescent="0.4">
      <c r="A85" s="26">
        <f t="shared" si="1"/>
        <v>81</v>
      </c>
      <c r="B85" s="26" t="s">
        <v>16420</v>
      </c>
      <c r="C85" s="27" t="s">
        <v>26262</v>
      </c>
      <c r="D85" s="28">
        <v>94979955352</v>
      </c>
    </row>
    <row r="86" spans="1:4" ht="12.95" customHeight="1" x14ac:dyDescent="0.4">
      <c r="A86" s="26">
        <f t="shared" si="1"/>
        <v>82</v>
      </c>
      <c r="B86" s="26" t="s">
        <v>16421</v>
      </c>
      <c r="C86" s="27" t="s">
        <v>26263</v>
      </c>
      <c r="D86" s="28">
        <v>94802577043</v>
      </c>
    </row>
    <row r="87" spans="1:4" ht="12.95" customHeight="1" x14ac:dyDescent="0.4">
      <c r="A87" s="26">
        <f t="shared" si="1"/>
        <v>83</v>
      </c>
      <c r="B87" s="26" t="s">
        <v>16422</v>
      </c>
      <c r="C87" s="27" t="s">
        <v>26264</v>
      </c>
      <c r="D87" s="28">
        <v>94636664756</v>
      </c>
    </row>
    <row r="88" spans="1:4" ht="12.95" customHeight="1" x14ac:dyDescent="0.4">
      <c r="A88" s="26">
        <f t="shared" si="1"/>
        <v>84</v>
      </c>
      <c r="B88" s="26" t="s">
        <v>16423</v>
      </c>
      <c r="C88" s="27" t="s">
        <v>26265</v>
      </c>
      <c r="D88" s="28">
        <v>94324786946</v>
      </c>
    </row>
    <row r="89" spans="1:4" ht="12.95" customHeight="1" x14ac:dyDescent="0.4">
      <c r="A89" s="26">
        <f t="shared" si="1"/>
        <v>85</v>
      </c>
      <c r="B89" s="26" t="s">
        <v>16424</v>
      </c>
      <c r="C89" s="27" t="s">
        <v>26266</v>
      </c>
      <c r="D89" s="28">
        <v>93637743555</v>
      </c>
    </row>
    <row r="90" spans="1:4" ht="12.95" customHeight="1" x14ac:dyDescent="0.4">
      <c r="A90" s="26">
        <f t="shared" si="1"/>
        <v>86</v>
      </c>
      <c r="B90" s="26" t="s">
        <v>16425</v>
      </c>
      <c r="C90" s="27" t="s">
        <v>26267</v>
      </c>
      <c r="D90" s="28">
        <v>93327135867</v>
      </c>
    </row>
    <row r="91" spans="1:4" ht="12.95" customHeight="1" x14ac:dyDescent="0.4">
      <c r="A91" s="26">
        <f t="shared" si="1"/>
        <v>87</v>
      </c>
      <c r="B91" s="26" t="s">
        <v>16426</v>
      </c>
      <c r="C91" s="27" t="s">
        <v>26268</v>
      </c>
      <c r="D91" s="28">
        <v>92961104278</v>
      </c>
    </row>
    <row r="92" spans="1:4" ht="12.95" customHeight="1" x14ac:dyDescent="0.4">
      <c r="A92" s="26">
        <f t="shared" si="1"/>
        <v>88</v>
      </c>
      <c r="B92" s="26" t="s">
        <v>16427</v>
      </c>
      <c r="C92" s="27" t="s">
        <v>26269</v>
      </c>
      <c r="D92" s="28">
        <v>92660187409</v>
      </c>
    </row>
    <row r="93" spans="1:4" ht="12.95" customHeight="1" x14ac:dyDescent="0.4">
      <c r="A93" s="26">
        <f t="shared" si="1"/>
        <v>89</v>
      </c>
      <c r="B93" s="26" t="s">
        <v>16428</v>
      </c>
      <c r="C93" s="27" t="s">
        <v>26270</v>
      </c>
      <c r="D93" s="28">
        <v>92642393220</v>
      </c>
    </row>
    <row r="94" spans="1:4" ht="12.95" customHeight="1" x14ac:dyDescent="0.4">
      <c r="A94" s="26">
        <f t="shared" si="1"/>
        <v>90</v>
      </c>
      <c r="B94" s="26" t="s">
        <v>16429</v>
      </c>
      <c r="C94" s="27" t="s">
        <v>26271</v>
      </c>
      <c r="D94" s="28">
        <v>92403995965</v>
      </c>
    </row>
    <row r="95" spans="1:4" ht="12.95" customHeight="1" x14ac:dyDescent="0.4">
      <c r="A95" s="26">
        <f t="shared" si="1"/>
        <v>91</v>
      </c>
      <c r="B95" s="26" t="s">
        <v>16430</v>
      </c>
      <c r="C95" s="27" t="s">
        <v>26272</v>
      </c>
      <c r="D95" s="28">
        <v>92358474825</v>
      </c>
    </row>
    <row r="96" spans="1:4" ht="12.95" customHeight="1" x14ac:dyDescent="0.4">
      <c r="A96" s="26">
        <f t="shared" si="1"/>
        <v>92</v>
      </c>
      <c r="B96" s="26" t="s">
        <v>16431</v>
      </c>
      <c r="C96" s="27" t="s">
        <v>26273</v>
      </c>
      <c r="D96" s="28">
        <v>91859879683</v>
      </c>
    </row>
    <row r="97" spans="1:4" ht="12.95" customHeight="1" x14ac:dyDescent="0.4">
      <c r="A97" s="26">
        <f t="shared" si="1"/>
        <v>93</v>
      </c>
      <c r="B97" s="26" t="s">
        <v>16432</v>
      </c>
      <c r="C97" s="27" t="s">
        <v>26274</v>
      </c>
      <c r="D97" s="28">
        <v>91591130212</v>
      </c>
    </row>
    <row r="98" spans="1:4" ht="12.95" customHeight="1" x14ac:dyDescent="0.4">
      <c r="A98" s="26">
        <f t="shared" si="1"/>
        <v>94</v>
      </c>
      <c r="B98" s="26" t="s">
        <v>16433</v>
      </c>
      <c r="C98" s="27" t="s">
        <v>26275</v>
      </c>
      <c r="D98" s="28">
        <v>91235765348</v>
      </c>
    </row>
    <row r="99" spans="1:4" ht="12.95" customHeight="1" x14ac:dyDescent="0.4">
      <c r="A99" s="26">
        <f t="shared" si="1"/>
        <v>95</v>
      </c>
      <c r="B99" s="26" t="s">
        <v>16434</v>
      </c>
      <c r="C99" s="27" t="s">
        <v>26276</v>
      </c>
      <c r="D99" s="28">
        <v>90440136253</v>
      </c>
    </row>
    <row r="100" spans="1:4" ht="12.95" customHeight="1" x14ac:dyDescent="0.4">
      <c r="A100" s="26">
        <f t="shared" si="1"/>
        <v>96</v>
      </c>
      <c r="B100" s="26" t="s">
        <v>16435</v>
      </c>
      <c r="C100" s="27" t="s">
        <v>26277</v>
      </c>
      <c r="D100" s="28">
        <v>90121330404</v>
      </c>
    </row>
    <row r="101" spans="1:4" ht="12.95" customHeight="1" x14ac:dyDescent="0.4">
      <c r="A101" s="26">
        <f t="shared" si="1"/>
        <v>97</v>
      </c>
      <c r="B101" s="26" t="s">
        <v>16436</v>
      </c>
      <c r="C101" s="27" t="s">
        <v>26278</v>
      </c>
      <c r="D101" s="28">
        <v>89591974252</v>
      </c>
    </row>
    <row r="102" spans="1:4" ht="12.95" customHeight="1" x14ac:dyDescent="0.4">
      <c r="A102" s="26">
        <f t="shared" si="1"/>
        <v>98</v>
      </c>
      <c r="B102" s="26" t="s">
        <v>16437</v>
      </c>
      <c r="C102" s="27" t="s">
        <v>26279</v>
      </c>
      <c r="D102" s="28">
        <v>88260098831</v>
      </c>
    </row>
    <row r="103" spans="1:4" ht="12.95" customHeight="1" x14ac:dyDescent="0.4">
      <c r="A103" s="26">
        <f t="shared" si="1"/>
        <v>99</v>
      </c>
      <c r="B103" s="26" t="s">
        <v>16438</v>
      </c>
      <c r="C103" s="27" t="s">
        <v>26280</v>
      </c>
      <c r="D103" s="28">
        <v>87476858098</v>
      </c>
    </row>
    <row r="104" spans="1:4" ht="12.95" customHeight="1" x14ac:dyDescent="0.4">
      <c r="A104" s="26">
        <f t="shared" si="1"/>
        <v>100</v>
      </c>
      <c r="B104" s="26" t="s">
        <v>16439</v>
      </c>
      <c r="C104" s="27" t="s">
        <v>26281</v>
      </c>
      <c r="D104" s="28">
        <v>87471977531</v>
      </c>
    </row>
    <row r="105" spans="1:4" ht="12.95" customHeight="1" x14ac:dyDescent="0.4">
      <c r="A105" s="26">
        <f t="shared" si="1"/>
        <v>101</v>
      </c>
      <c r="B105" s="26" t="s">
        <v>16440</v>
      </c>
      <c r="C105" s="27" t="s">
        <v>26282</v>
      </c>
      <c r="D105" s="28">
        <v>87275979732</v>
      </c>
    </row>
    <row r="106" spans="1:4" ht="12.95" customHeight="1" x14ac:dyDescent="0.4">
      <c r="A106" s="26">
        <f t="shared" si="1"/>
        <v>102</v>
      </c>
      <c r="B106" s="26" t="s">
        <v>16441</v>
      </c>
      <c r="C106" s="27" t="s">
        <v>26283</v>
      </c>
      <c r="D106" s="28">
        <v>86808831370</v>
      </c>
    </row>
    <row r="107" spans="1:4" ht="12.95" customHeight="1" x14ac:dyDescent="0.4">
      <c r="A107" s="26">
        <f t="shared" si="1"/>
        <v>103</v>
      </c>
      <c r="B107" s="26" t="s">
        <v>16442</v>
      </c>
      <c r="C107" s="27" t="s">
        <v>26284</v>
      </c>
      <c r="D107" s="28">
        <v>86699921644</v>
      </c>
    </row>
    <row r="108" spans="1:4" ht="12.95" customHeight="1" x14ac:dyDescent="0.4">
      <c r="A108" s="26">
        <f t="shared" si="1"/>
        <v>104</v>
      </c>
      <c r="B108" s="26" t="s">
        <v>16443</v>
      </c>
      <c r="C108" s="27" t="s">
        <v>26285</v>
      </c>
      <c r="D108" s="28">
        <v>86646652374</v>
      </c>
    </row>
    <row r="109" spans="1:4" ht="12.95" customHeight="1" x14ac:dyDescent="0.4">
      <c r="A109" s="26">
        <f t="shared" si="1"/>
        <v>105</v>
      </c>
      <c r="B109" s="26" t="s">
        <v>16444</v>
      </c>
      <c r="C109" s="27" t="s">
        <v>26286</v>
      </c>
      <c r="D109" s="28">
        <v>86188168657</v>
      </c>
    </row>
    <row r="110" spans="1:4" ht="12.95" customHeight="1" x14ac:dyDescent="0.4">
      <c r="A110" s="26">
        <f t="shared" si="1"/>
        <v>106</v>
      </c>
      <c r="B110" s="26" t="s">
        <v>16445</v>
      </c>
      <c r="C110" s="27" t="s">
        <v>26287</v>
      </c>
      <c r="D110" s="28">
        <v>85979610447</v>
      </c>
    </row>
    <row r="111" spans="1:4" ht="12.95" customHeight="1" x14ac:dyDescent="0.4">
      <c r="A111" s="26">
        <f t="shared" si="1"/>
        <v>107</v>
      </c>
      <c r="B111" s="26" t="s">
        <v>16446</v>
      </c>
      <c r="C111" s="27" t="s">
        <v>26288</v>
      </c>
      <c r="D111" s="28">
        <v>85731720128</v>
      </c>
    </row>
    <row r="112" spans="1:4" ht="12.95" customHeight="1" x14ac:dyDescent="0.4">
      <c r="A112" s="26">
        <f t="shared" si="1"/>
        <v>108</v>
      </c>
      <c r="B112" s="26" t="s">
        <v>16447</v>
      </c>
      <c r="C112" s="27" t="s">
        <v>26289</v>
      </c>
      <c r="D112" s="28">
        <v>85443117439</v>
      </c>
    </row>
    <row r="113" spans="1:4" ht="12.95" customHeight="1" x14ac:dyDescent="0.4">
      <c r="A113" s="26">
        <f t="shared" si="1"/>
        <v>109</v>
      </c>
      <c r="B113" s="26" t="s">
        <v>16448</v>
      </c>
      <c r="C113" s="27" t="s">
        <v>26290</v>
      </c>
      <c r="D113" s="28">
        <v>85366304326</v>
      </c>
    </row>
    <row r="114" spans="1:4" ht="12.95" customHeight="1" x14ac:dyDescent="0.4">
      <c r="A114" s="26">
        <f t="shared" si="1"/>
        <v>110</v>
      </c>
      <c r="B114" s="26" t="s">
        <v>16449</v>
      </c>
      <c r="C114" s="27" t="s">
        <v>26291</v>
      </c>
      <c r="D114" s="28">
        <v>85037113595</v>
      </c>
    </row>
    <row r="115" spans="1:4" ht="12.95" customHeight="1" x14ac:dyDescent="0.4">
      <c r="A115" s="26">
        <f t="shared" si="1"/>
        <v>111</v>
      </c>
      <c r="B115" s="26" t="s">
        <v>16450</v>
      </c>
      <c r="C115" s="27" t="s">
        <v>26292</v>
      </c>
      <c r="D115" s="28">
        <v>84943671673</v>
      </c>
    </row>
    <row r="116" spans="1:4" ht="12.95" customHeight="1" x14ac:dyDescent="0.4">
      <c r="A116" s="26">
        <f t="shared" si="1"/>
        <v>112</v>
      </c>
      <c r="B116" s="26" t="s">
        <v>16451</v>
      </c>
      <c r="C116" s="27" t="s">
        <v>26293</v>
      </c>
      <c r="D116" s="28">
        <v>84633941676</v>
      </c>
    </row>
    <row r="117" spans="1:4" ht="12.95" customHeight="1" x14ac:dyDescent="0.4">
      <c r="A117" s="26">
        <f t="shared" si="1"/>
        <v>113</v>
      </c>
      <c r="B117" s="26" t="s">
        <v>16452</v>
      </c>
      <c r="C117" s="27" t="s">
        <v>26294</v>
      </c>
      <c r="D117" s="28">
        <v>83680955142</v>
      </c>
    </row>
    <row r="118" spans="1:4" ht="12.95" customHeight="1" x14ac:dyDescent="0.4">
      <c r="A118" s="26">
        <f t="shared" si="1"/>
        <v>114</v>
      </c>
      <c r="B118" s="26" t="s">
        <v>16453</v>
      </c>
      <c r="C118" s="27" t="s">
        <v>26295</v>
      </c>
      <c r="D118" s="28">
        <v>83411785330</v>
      </c>
    </row>
    <row r="119" spans="1:4" ht="12.95" customHeight="1" x14ac:dyDescent="0.4">
      <c r="A119" s="26">
        <f t="shared" si="1"/>
        <v>115</v>
      </c>
      <c r="B119" s="26" t="s">
        <v>16454</v>
      </c>
      <c r="C119" s="27" t="s">
        <v>26296</v>
      </c>
      <c r="D119" s="28">
        <v>83348413327</v>
      </c>
    </row>
    <row r="120" spans="1:4" ht="12.95" customHeight="1" x14ac:dyDescent="0.4">
      <c r="A120" s="26">
        <f t="shared" si="1"/>
        <v>116</v>
      </c>
      <c r="B120" s="26" t="s">
        <v>16455</v>
      </c>
      <c r="C120" s="27" t="s">
        <v>26297</v>
      </c>
      <c r="D120" s="28">
        <v>83000861395</v>
      </c>
    </row>
    <row r="121" spans="1:4" ht="12.95" customHeight="1" x14ac:dyDescent="0.4">
      <c r="A121" s="26">
        <f t="shared" si="1"/>
        <v>117</v>
      </c>
      <c r="B121" s="26" t="s">
        <v>16456</v>
      </c>
      <c r="C121" s="27" t="s">
        <v>26298</v>
      </c>
      <c r="D121" s="28">
        <v>82478369911</v>
      </c>
    </row>
    <row r="122" spans="1:4" ht="12.95" customHeight="1" x14ac:dyDescent="0.4">
      <c r="A122" s="26">
        <f t="shared" si="1"/>
        <v>118</v>
      </c>
      <c r="B122" s="26" t="s">
        <v>16457</v>
      </c>
      <c r="C122" s="27" t="s">
        <v>26299</v>
      </c>
      <c r="D122" s="28">
        <v>82245412215</v>
      </c>
    </row>
    <row r="123" spans="1:4" ht="12.95" customHeight="1" x14ac:dyDescent="0.4">
      <c r="A123" s="26">
        <f t="shared" si="1"/>
        <v>119</v>
      </c>
      <c r="B123" s="26" t="s">
        <v>16458</v>
      </c>
      <c r="C123" s="27" t="s">
        <v>26300</v>
      </c>
      <c r="D123" s="28">
        <v>82240026677</v>
      </c>
    </row>
    <row r="124" spans="1:4" ht="12.95" customHeight="1" x14ac:dyDescent="0.4">
      <c r="A124" s="26">
        <f t="shared" si="1"/>
        <v>120</v>
      </c>
      <c r="B124" s="26" t="s">
        <v>16459</v>
      </c>
      <c r="C124" s="27" t="s">
        <v>26301</v>
      </c>
      <c r="D124" s="28">
        <v>81946692416</v>
      </c>
    </row>
    <row r="125" spans="1:4" ht="12.95" customHeight="1" x14ac:dyDescent="0.4">
      <c r="A125" s="26">
        <f t="shared" si="1"/>
        <v>121</v>
      </c>
      <c r="B125" s="26" t="s">
        <v>16460</v>
      </c>
      <c r="C125" s="27" t="s">
        <v>26302</v>
      </c>
      <c r="D125" s="28">
        <v>81722264349</v>
      </c>
    </row>
    <row r="126" spans="1:4" ht="12.95" customHeight="1" x14ac:dyDescent="0.4">
      <c r="A126" s="26">
        <f t="shared" si="1"/>
        <v>122</v>
      </c>
      <c r="B126" s="26" t="s">
        <v>16461</v>
      </c>
      <c r="C126" s="27" t="s">
        <v>26303</v>
      </c>
      <c r="D126" s="28">
        <v>80482771079</v>
      </c>
    </row>
    <row r="127" spans="1:4" ht="12.95" customHeight="1" x14ac:dyDescent="0.4">
      <c r="A127" s="26">
        <f t="shared" si="1"/>
        <v>123</v>
      </c>
      <c r="B127" s="26" t="s">
        <v>16462</v>
      </c>
      <c r="C127" s="27" t="s">
        <v>26304</v>
      </c>
      <c r="D127" s="28">
        <v>80239702604</v>
      </c>
    </row>
    <row r="128" spans="1:4" ht="12.95" customHeight="1" x14ac:dyDescent="0.4">
      <c r="A128" s="26">
        <f t="shared" si="1"/>
        <v>124</v>
      </c>
      <c r="B128" s="26" t="s">
        <v>16463</v>
      </c>
      <c r="C128" s="27" t="s">
        <v>26305</v>
      </c>
      <c r="D128" s="28">
        <v>80076193210</v>
      </c>
    </row>
    <row r="129" spans="1:4" ht="12.95" customHeight="1" x14ac:dyDescent="0.4">
      <c r="A129" s="26">
        <f t="shared" si="1"/>
        <v>125</v>
      </c>
      <c r="B129" s="26" t="s">
        <v>16464</v>
      </c>
      <c r="C129" s="27" t="s">
        <v>26306</v>
      </c>
      <c r="D129" s="28">
        <v>80036900837</v>
      </c>
    </row>
    <row r="130" spans="1:4" ht="12.95" customHeight="1" x14ac:dyDescent="0.4">
      <c r="A130" s="26">
        <f t="shared" si="1"/>
        <v>126</v>
      </c>
      <c r="B130" s="26" t="s">
        <v>16465</v>
      </c>
      <c r="C130" s="27" t="s">
        <v>26307</v>
      </c>
      <c r="D130" s="28">
        <v>79789508249</v>
      </c>
    </row>
    <row r="131" spans="1:4" ht="12.95" customHeight="1" x14ac:dyDescent="0.4">
      <c r="A131" s="26">
        <f t="shared" si="1"/>
        <v>127</v>
      </c>
      <c r="B131" s="26" t="s">
        <v>16466</v>
      </c>
      <c r="C131" s="27" t="s">
        <v>26308</v>
      </c>
      <c r="D131" s="28">
        <v>79510814275</v>
      </c>
    </row>
    <row r="132" spans="1:4" ht="12.95" customHeight="1" x14ac:dyDescent="0.4">
      <c r="A132" s="26">
        <f t="shared" si="1"/>
        <v>128</v>
      </c>
      <c r="B132" s="26" t="s">
        <v>16467</v>
      </c>
      <c r="C132" s="27" t="s">
        <v>26309</v>
      </c>
      <c r="D132" s="28">
        <v>79124754318</v>
      </c>
    </row>
    <row r="133" spans="1:4" ht="12.95" customHeight="1" x14ac:dyDescent="0.4">
      <c r="A133" s="26">
        <f t="shared" si="1"/>
        <v>129</v>
      </c>
      <c r="B133" s="26" t="s">
        <v>16468</v>
      </c>
      <c r="C133" s="27" t="s">
        <v>26310</v>
      </c>
      <c r="D133" s="28">
        <v>78784344114</v>
      </c>
    </row>
    <row r="134" spans="1:4" ht="12.95" customHeight="1" x14ac:dyDescent="0.4">
      <c r="A134" s="26">
        <f t="shared" ref="A134:A197" si="2">+ROW()-4</f>
        <v>130</v>
      </c>
      <c r="B134" s="26" t="s">
        <v>16469</v>
      </c>
      <c r="C134" s="27" t="s">
        <v>26311</v>
      </c>
      <c r="D134" s="28">
        <v>78622461623</v>
      </c>
    </row>
    <row r="135" spans="1:4" ht="12.95" customHeight="1" x14ac:dyDescent="0.4">
      <c r="A135" s="26">
        <f t="shared" si="2"/>
        <v>131</v>
      </c>
      <c r="B135" s="26" t="s">
        <v>16470</v>
      </c>
      <c r="C135" s="27" t="s">
        <v>26312</v>
      </c>
      <c r="D135" s="28">
        <v>78592124818</v>
      </c>
    </row>
    <row r="136" spans="1:4" ht="12.95" customHeight="1" x14ac:dyDescent="0.4">
      <c r="A136" s="26">
        <f t="shared" si="2"/>
        <v>132</v>
      </c>
      <c r="B136" s="26" t="s">
        <v>16471</v>
      </c>
      <c r="C136" s="27" t="s">
        <v>26313</v>
      </c>
      <c r="D136" s="28">
        <v>78328101835</v>
      </c>
    </row>
    <row r="137" spans="1:4" ht="12.95" customHeight="1" x14ac:dyDescent="0.4">
      <c r="A137" s="26">
        <f t="shared" si="2"/>
        <v>133</v>
      </c>
      <c r="B137" s="26" t="s">
        <v>16472</v>
      </c>
      <c r="C137" s="27" t="s">
        <v>26314</v>
      </c>
      <c r="D137" s="28">
        <v>78104464913</v>
      </c>
    </row>
    <row r="138" spans="1:4" ht="12.95" customHeight="1" x14ac:dyDescent="0.4">
      <c r="A138" s="26">
        <f t="shared" si="2"/>
        <v>134</v>
      </c>
      <c r="B138" s="26" t="s">
        <v>16473</v>
      </c>
      <c r="C138" s="27" t="s">
        <v>26315</v>
      </c>
      <c r="D138" s="28">
        <v>78044257236</v>
      </c>
    </row>
    <row r="139" spans="1:4" ht="12.95" customHeight="1" x14ac:dyDescent="0.4">
      <c r="A139" s="26">
        <f t="shared" si="2"/>
        <v>135</v>
      </c>
      <c r="B139" s="26" t="s">
        <v>16474</v>
      </c>
      <c r="C139" s="27" t="s">
        <v>26316</v>
      </c>
      <c r="D139" s="28">
        <v>77904812448</v>
      </c>
    </row>
    <row r="140" spans="1:4" ht="12.95" customHeight="1" x14ac:dyDescent="0.4">
      <c r="A140" s="26">
        <f t="shared" si="2"/>
        <v>136</v>
      </c>
      <c r="B140" s="26" t="s">
        <v>16475</v>
      </c>
      <c r="C140" s="27" t="s">
        <v>26317</v>
      </c>
      <c r="D140" s="28">
        <v>77890363998</v>
      </c>
    </row>
    <row r="141" spans="1:4" ht="12.95" customHeight="1" x14ac:dyDescent="0.4">
      <c r="A141" s="26">
        <f t="shared" si="2"/>
        <v>137</v>
      </c>
      <c r="B141" s="26" t="s">
        <v>16476</v>
      </c>
      <c r="C141" s="27" t="s">
        <v>26318</v>
      </c>
      <c r="D141" s="28">
        <v>77874342772</v>
      </c>
    </row>
    <row r="142" spans="1:4" ht="12.95" customHeight="1" x14ac:dyDescent="0.4">
      <c r="A142" s="26">
        <f t="shared" si="2"/>
        <v>138</v>
      </c>
      <c r="B142" s="26" t="s">
        <v>16477</v>
      </c>
      <c r="C142" s="27" t="s">
        <v>26319</v>
      </c>
      <c r="D142" s="28">
        <v>77410590952</v>
      </c>
    </row>
    <row r="143" spans="1:4" ht="12.95" customHeight="1" x14ac:dyDescent="0.4">
      <c r="A143" s="26">
        <f t="shared" si="2"/>
        <v>139</v>
      </c>
      <c r="B143" s="26" t="s">
        <v>16478</v>
      </c>
      <c r="C143" s="27" t="s">
        <v>26320</v>
      </c>
      <c r="D143" s="28">
        <v>77214107308</v>
      </c>
    </row>
    <row r="144" spans="1:4" ht="12.95" customHeight="1" x14ac:dyDescent="0.4">
      <c r="A144" s="26">
        <f t="shared" si="2"/>
        <v>140</v>
      </c>
      <c r="B144" s="26" t="s">
        <v>16479</v>
      </c>
      <c r="C144" s="27" t="s">
        <v>26321</v>
      </c>
      <c r="D144" s="28">
        <v>76908253315</v>
      </c>
    </row>
    <row r="145" spans="1:4" ht="12.95" customHeight="1" x14ac:dyDescent="0.4">
      <c r="A145" s="26">
        <f t="shared" si="2"/>
        <v>141</v>
      </c>
      <c r="B145" s="26" t="s">
        <v>16480</v>
      </c>
      <c r="C145" s="27" t="s">
        <v>26322</v>
      </c>
      <c r="D145" s="28">
        <v>76613290419</v>
      </c>
    </row>
    <row r="146" spans="1:4" ht="12.95" customHeight="1" x14ac:dyDescent="0.4">
      <c r="A146" s="26">
        <f t="shared" si="2"/>
        <v>142</v>
      </c>
      <c r="B146" s="26" t="s">
        <v>16481</v>
      </c>
      <c r="C146" s="27" t="s">
        <v>26323</v>
      </c>
      <c r="D146" s="28">
        <v>75953512452</v>
      </c>
    </row>
    <row r="147" spans="1:4" ht="12.95" customHeight="1" x14ac:dyDescent="0.4">
      <c r="A147" s="26">
        <f t="shared" si="2"/>
        <v>143</v>
      </c>
      <c r="B147" s="26" t="s">
        <v>16482</v>
      </c>
      <c r="C147" s="27" t="s">
        <v>26324</v>
      </c>
      <c r="D147" s="28">
        <v>75686300852</v>
      </c>
    </row>
    <row r="148" spans="1:4" ht="12.95" customHeight="1" x14ac:dyDescent="0.4">
      <c r="A148" s="26">
        <f t="shared" si="2"/>
        <v>144</v>
      </c>
      <c r="B148" s="26" t="s">
        <v>16483</v>
      </c>
      <c r="C148" s="27" t="s">
        <v>26325</v>
      </c>
      <c r="D148" s="28">
        <v>75536744327</v>
      </c>
    </row>
    <row r="149" spans="1:4" ht="12.95" customHeight="1" x14ac:dyDescent="0.4">
      <c r="A149" s="26">
        <f t="shared" si="2"/>
        <v>145</v>
      </c>
      <c r="B149" s="26" t="s">
        <v>16484</v>
      </c>
      <c r="C149" s="27" t="s">
        <v>26326</v>
      </c>
      <c r="D149" s="28">
        <v>75510278190</v>
      </c>
    </row>
    <row r="150" spans="1:4" ht="12.95" customHeight="1" x14ac:dyDescent="0.4">
      <c r="A150" s="26">
        <f t="shared" si="2"/>
        <v>146</v>
      </c>
      <c r="B150" s="26" t="s">
        <v>16485</v>
      </c>
      <c r="C150" s="27" t="s">
        <v>26327</v>
      </c>
      <c r="D150" s="28">
        <v>75181911717</v>
      </c>
    </row>
    <row r="151" spans="1:4" ht="12.95" customHeight="1" x14ac:dyDescent="0.4">
      <c r="A151" s="26">
        <f t="shared" si="2"/>
        <v>147</v>
      </c>
      <c r="B151" s="26" t="s">
        <v>16486</v>
      </c>
      <c r="C151" s="27" t="s">
        <v>26328</v>
      </c>
      <c r="D151" s="28">
        <v>74874659934</v>
      </c>
    </row>
    <row r="152" spans="1:4" ht="12.95" customHeight="1" x14ac:dyDescent="0.4">
      <c r="A152" s="26">
        <f t="shared" si="2"/>
        <v>148</v>
      </c>
      <c r="B152" s="26" t="s">
        <v>16487</v>
      </c>
      <c r="C152" s="27" t="s">
        <v>26329</v>
      </c>
      <c r="D152" s="28">
        <v>74841866017</v>
      </c>
    </row>
    <row r="153" spans="1:4" ht="12.95" customHeight="1" x14ac:dyDescent="0.4">
      <c r="A153" s="26">
        <f t="shared" si="2"/>
        <v>149</v>
      </c>
      <c r="B153" s="26" t="s">
        <v>16488</v>
      </c>
      <c r="C153" s="27" t="s">
        <v>26330</v>
      </c>
      <c r="D153" s="28">
        <v>74456826609</v>
      </c>
    </row>
    <row r="154" spans="1:4" ht="12.95" customHeight="1" x14ac:dyDescent="0.4">
      <c r="A154" s="26">
        <f t="shared" si="2"/>
        <v>150</v>
      </c>
      <c r="B154" s="26" t="s">
        <v>16489</v>
      </c>
      <c r="C154" s="27" t="s">
        <v>26331</v>
      </c>
      <c r="D154" s="28">
        <v>74430780344</v>
      </c>
    </row>
    <row r="155" spans="1:4" ht="12.95" customHeight="1" x14ac:dyDescent="0.4">
      <c r="A155" s="26">
        <f t="shared" si="2"/>
        <v>151</v>
      </c>
      <c r="B155" s="26" t="s">
        <v>16490</v>
      </c>
      <c r="C155" s="27" t="s">
        <v>26332</v>
      </c>
      <c r="D155" s="28">
        <v>74346429262</v>
      </c>
    </row>
    <row r="156" spans="1:4" ht="12.95" customHeight="1" x14ac:dyDescent="0.4">
      <c r="A156" s="26">
        <f t="shared" si="2"/>
        <v>152</v>
      </c>
      <c r="B156" s="26" t="s">
        <v>16491</v>
      </c>
      <c r="C156" s="27" t="s">
        <v>26333</v>
      </c>
      <c r="D156" s="28">
        <v>74322566657</v>
      </c>
    </row>
    <row r="157" spans="1:4" ht="12.95" customHeight="1" x14ac:dyDescent="0.4">
      <c r="A157" s="26">
        <f t="shared" si="2"/>
        <v>153</v>
      </c>
      <c r="B157" s="26" t="s">
        <v>16492</v>
      </c>
      <c r="C157" s="27" t="s">
        <v>26334</v>
      </c>
      <c r="D157" s="28">
        <v>74312728353</v>
      </c>
    </row>
    <row r="158" spans="1:4" ht="12.95" customHeight="1" x14ac:dyDescent="0.4">
      <c r="A158" s="26">
        <f t="shared" si="2"/>
        <v>154</v>
      </c>
      <c r="B158" s="26" t="s">
        <v>16493</v>
      </c>
      <c r="C158" s="27" t="s">
        <v>26335</v>
      </c>
      <c r="D158" s="28">
        <v>74254954137</v>
      </c>
    </row>
    <row r="159" spans="1:4" ht="12.95" customHeight="1" x14ac:dyDescent="0.4">
      <c r="A159" s="26">
        <f t="shared" si="2"/>
        <v>155</v>
      </c>
      <c r="B159" s="26" t="s">
        <v>16494</v>
      </c>
      <c r="C159" s="27" t="s">
        <v>26336</v>
      </c>
      <c r="D159" s="28">
        <v>74081832405</v>
      </c>
    </row>
    <row r="160" spans="1:4" ht="12.95" customHeight="1" x14ac:dyDescent="0.4">
      <c r="A160" s="26">
        <f t="shared" si="2"/>
        <v>156</v>
      </c>
      <c r="B160" s="26" t="s">
        <v>16495</v>
      </c>
      <c r="C160" s="27" t="s">
        <v>26337</v>
      </c>
      <c r="D160" s="28">
        <v>73884802584</v>
      </c>
    </row>
    <row r="161" spans="1:4" ht="12.95" customHeight="1" x14ac:dyDescent="0.4">
      <c r="A161" s="26">
        <f t="shared" si="2"/>
        <v>157</v>
      </c>
      <c r="B161" s="26" t="s">
        <v>16496</v>
      </c>
      <c r="C161" s="27" t="s">
        <v>26338</v>
      </c>
      <c r="D161" s="28">
        <v>73827915088</v>
      </c>
    </row>
    <row r="162" spans="1:4" ht="12.95" customHeight="1" x14ac:dyDescent="0.4">
      <c r="A162" s="26">
        <f t="shared" si="2"/>
        <v>158</v>
      </c>
      <c r="B162" s="26" t="s">
        <v>16497</v>
      </c>
      <c r="C162" s="27" t="s">
        <v>26339</v>
      </c>
      <c r="D162" s="28">
        <v>73338930243</v>
      </c>
    </row>
    <row r="163" spans="1:4" ht="12.95" customHeight="1" x14ac:dyDescent="0.4">
      <c r="A163" s="26">
        <f t="shared" si="2"/>
        <v>159</v>
      </c>
      <c r="B163" s="26" t="s">
        <v>16498</v>
      </c>
      <c r="C163" s="27" t="s">
        <v>26340</v>
      </c>
      <c r="D163" s="28">
        <v>73039533897</v>
      </c>
    </row>
    <row r="164" spans="1:4" ht="12.95" customHeight="1" x14ac:dyDescent="0.4">
      <c r="A164" s="26">
        <f t="shared" si="2"/>
        <v>160</v>
      </c>
      <c r="B164" s="26" t="s">
        <v>16499</v>
      </c>
      <c r="C164" s="27" t="s">
        <v>26341</v>
      </c>
      <c r="D164" s="28">
        <v>72975679469</v>
      </c>
    </row>
    <row r="165" spans="1:4" ht="12.95" customHeight="1" x14ac:dyDescent="0.4">
      <c r="A165" s="26">
        <f t="shared" si="2"/>
        <v>161</v>
      </c>
      <c r="B165" s="26" t="s">
        <v>16500</v>
      </c>
      <c r="C165" s="27" t="s">
        <v>26342</v>
      </c>
      <c r="D165" s="28">
        <v>72885193491</v>
      </c>
    </row>
    <row r="166" spans="1:4" ht="12.95" customHeight="1" x14ac:dyDescent="0.4">
      <c r="A166" s="26">
        <f t="shared" si="2"/>
        <v>162</v>
      </c>
      <c r="B166" s="26" t="s">
        <v>16501</v>
      </c>
      <c r="C166" s="27" t="s">
        <v>26343</v>
      </c>
      <c r="D166" s="28">
        <v>72580805467</v>
      </c>
    </row>
    <row r="167" spans="1:4" ht="12.95" customHeight="1" x14ac:dyDescent="0.4">
      <c r="A167" s="26">
        <f t="shared" si="2"/>
        <v>163</v>
      </c>
      <c r="B167" s="26" t="s">
        <v>16502</v>
      </c>
      <c r="C167" s="27" t="s">
        <v>26344</v>
      </c>
      <c r="D167" s="28">
        <v>72523649222</v>
      </c>
    </row>
    <row r="168" spans="1:4" ht="12.95" customHeight="1" x14ac:dyDescent="0.4">
      <c r="A168" s="26">
        <f t="shared" si="2"/>
        <v>164</v>
      </c>
      <c r="B168" s="26" t="s">
        <v>16503</v>
      </c>
      <c r="C168" s="27" t="s">
        <v>26345</v>
      </c>
      <c r="D168" s="28">
        <v>72215708090</v>
      </c>
    </row>
    <row r="169" spans="1:4" ht="12.95" customHeight="1" x14ac:dyDescent="0.4">
      <c r="A169" s="26">
        <f t="shared" si="2"/>
        <v>165</v>
      </c>
      <c r="B169" s="26" t="s">
        <v>16504</v>
      </c>
      <c r="C169" s="27" t="s">
        <v>26346</v>
      </c>
      <c r="D169" s="28">
        <v>72046820845</v>
      </c>
    </row>
    <row r="170" spans="1:4" ht="12.95" customHeight="1" x14ac:dyDescent="0.4">
      <c r="A170" s="26">
        <f t="shared" si="2"/>
        <v>166</v>
      </c>
      <c r="B170" s="26" t="s">
        <v>16505</v>
      </c>
      <c r="C170" s="27" t="s">
        <v>26347</v>
      </c>
      <c r="D170" s="28">
        <v>71847015262</v>
      </c>
    </row>
    <row r="171" spans="1:4" ht="12.95" customHeight="1" x14ac:dyDescent="0.4">
      <c r="A171" s="26">
        <f t="shared" si="2"/>
        <v>167</v>
      </c>
      <c r="B171" s="26" t="s">
        <v>16506</v>
      </c>
      <c r="C171" s="27" t="s">
        <v>26348</v>
      </c>
      <c r="D171" s="28">
        <v>71787861029</v>
      </c>
    </row>
    <row r="172" spans="1:4" ht="12.95" customHeight="1" x14ac:dyDescent="0.4">
      <c r="A172" s="26">
        <f t="shared" si="2"/>
        <v>168</v>
      </c>
      <c r="B172" s="26" t="s">
        <v>16507</v>
      </c>
      <c r="C172" s="27" t="s">
        <v>26349</v>
      </c>
      <c r="D172" s="28">
        <v>71664992639</v>
      </c>
    </row>
    <row r="173" spans="1:4" ht="12.95" customHeight="1" x14ac:dyDescent="0.4">
      <c r="A173" s="26">
        <f t="shared" si="2"/>
        <v>169</v>
      </c>
      <c r="B173" s="26" t="s">
        <v>16508</v>
      </c>
      <c r="C173" s="27" t="s">
        <v>26350</v>
      </c>
      <c r="D173" s="28">
        <v>71506106430</v>
      </c>
    </row>
    <row r="174" spans="1:4" ht="12.95" customHeight="1" x14ac:dyDescent="0.4">
      <c r="A174" s="26">
        <f t="shared" si="2"/>
        <v>170</v>
      </c>
      <c r="B174" s="26" t="s">
        <v>16509</v>
      </c>
      <c r="C174" s="27" t="s">
        <v>26351</v>
      </c>
      <c r="D174" s="28">
        <v>71372290409</v>
      </c>
    </row>
    <row r="175" spans="1:4" ht="12.95" customHeight="1" x14ac:dyDescent="0.4">
      <c r="A175" s="26">
        <f t="shared" si="2"/>
        <v>171</v>
      </c>
      <c r="B175" s="26" t="s">
        <v>16510</v>
      </c>
      <c r="C175" s="27" t="s">
        <v>26352</v>
      </c>
      <c r="D175" s="28">
        <v>70990187045</v>
      </c>
    </row>
    <row r="176" spans="1:4" ht="12.95" customHeight="1" x14ac:dyDescent="0.4">
      <c r="A176" s="26">
        <f t="shared" si="2"/>
        <v>172</v>
      </c>
      <c r="B176" s="26" t="s">
        <v>16511</v>
      </c>
      <c r="C176" s="27" t="s">
        <v>26353</v>
      </c>
      <c r="D176" s="28">
        <v>70333401658</v>
      </c>
    </row>
    <row r="177" spans="1:4" ht="12.95" customHeight="1" x14ac:dyDescent="0.4">
      <c r="A177" s="26">
        <f t="shared" si="2"/>
        <v>173</v>
      </c>
      <c r="B177" s="26" t="s">
        <v>16512</v>
      </c>
      <c r="C177" s="27" t="s">
        <v>26354</v>
      </c>
      <c r="D177" s="28">
        <v>70031597899</v>
      </c>
    </row>
    <row r="178" spans="1:4" ht="12.95" customHeight="1" x14ac:dyDescent="0.4">
      <c r="A178" s="26">
        <f t="shared" si="2"/>
        <v>174</v>
      </c>
      <c r="B178" s="26" t="s">
        <v>16513</v>
      </c>
      <c r="C178" s="27" t="s">
        <v>26355</v>
      </c>
      <c r="D178" s="28">
        <v>69976030829</v>
      </c>
    </row>
    <row r="179" spans="1:4" ht="12.95" customHeight="1" x14ac:dyDescent="0.4">
      <c r="A179" s="26">
        <f t="shared" si="2"/>
        <v>175</v>
      </c>
      <c r="B179" s="26" t="s">
        <v>16514</v>
      </c>
      <c r="C179" s="27" t="s">
        <v>26356</v>
      </c>
      <c r="D179" s="28">
        <v>69955260222</v>
      </c>
    </row>
    <row r="180" spans="1:4" ht="12.95" customHeight="1" x14ac:dyDescent="0.4">
      <c r="A180" s="26">
        <f t="shared" si="2"/>
        <v>176</v>
      </c>
      <c r="B180" s="26" t="s">
        <v>16515</v>
      </c>
      <c r="C180" s="27" t="s">
        <v>26357</v>
      </c>
      <c r="D180" s="28">
        <v>69848747960</v>
      </c>
    </row>
    <row r="181" spans="1:4" ht="12.95" customHeight="1" x14ac:dyDescent="0.4">
      <c r="A181" s="26">
        <f t="shared" si="2"/>
        <v>177</v>
      </c>
      <c r="B181" s="26" t="s">
        <v>16516</v>
      </c>
      <c r="C181" s="27" t="s">
        <v>26358</v>
      </c>
      <c r="D181" s="28">
        <v>69652859083</v>
      </c>
    </row>
    <row r="182" spans="1:4" ht="12.95" customHeight="1" x14ac:dyDescent="0.4">
      <c r="A182" s="26">
        <f t="shared" si="2"/>
        <v>178</v>
      </c>
      <c r="B182" s="26" t="s">
        <v>16517</v>
      </c>
      <c r="C182" s="27" t="s">
        <v>26359</v>
      </c>
      <c r="D182" s="28">
        <v>69638825262</v>
      </c>
    </row>
    <row r="183" spans="1:4" ht="12.95" customHeight="1" x14ac:dyDescent="0.4">
      <c r="A183" s="26">
        <f t="shared" si="2"/>
        <v>179</v>
      </c>
      <c r="B183" s="26" t="s">
        <v>16518</v>
      </c>
      <c r="C183" s="27" t="s">
        <v>26360</v>
      </c>
      <c r="D183" s="28">
        <v>69239837126</v>
      </c>
    </row>
    <row r="184" spans="1:4" ht="12.95" customHeight="1" x14ac:dyDescent="0.4">
      <c r="A184" s="26">
        <f t="shared" si="2"/>
        <v>180</v>
      </c>
      <c r="B184" s="26" t="s">
        <v>16519</v>
      </c>
      <c r="C184" s="27" t="s">
        <v>26361</v>
      </c>
      <c r="D184" s="28">
        <v>69161408905</v>
      </c>
    </row>
    <row r="185" spans="1:4" ht="12.95" customHeight="1" x14ac:dyDescent="0.4">
      <c r="A185" s="26">
        <f t="shared" si="2"/>
        <v>181</v>
      </c>
      <c r="B185" s="26" t="s">
        <v>16520</v>
      </c>
      <c r="C185" s="27" t="s">
        <v>26362</v>
      </c>
      <c r="D185" s="28">
        <v>69151265606</v>
      </c>
    </row>
    <row r="186" spans="1:4" ht="12.95" customHeight="1" x14ac:dyDescent="0.4">
      <c r="A186" s="26">
        <f t="shared" si="2"/>
        <v>182</v>
      </c>
      <c r="B186" s="26" t="s">
        <v>16521</v>
      </c>
      <c r="C186" s="27" t="s">
        <v>26363</v>
      </c>
      <c r="D186" s="28">
        <v>69087079080</v>
      </c>
    </row>
    <row r="187" spans="1:4" ht="12.95" customHeight="1" x14ac:dyDescent="0.4">
      <c r="A187" s="26">
        <f t="shared" si="2"/>
        <v>183</v>
      </c>
      <c r="B187" s="26" t="s">
        <v>16522</v>
      </c>
      <c r="C187" s="27" t="s">
        <v>26364</v>
      </c>
      <c r="D187" s="28">
        <v>68979672149</v>
      </c>
    </row>
    <row r="188" spans="1:4" ht="12.95" customHeight="1" x14ac:dyDescent="0.4">
      <c r="A188" s="26">
        <f t="shared" si="2"/>
        <v>184</v>
      </c>
      <c r="B188" s="26" t="s">
        <v>16523</v>
      </c>
      <c r="C188" s="27" t="s">
        <v>26365</v>
      </c>
      <c r="D188" s="28">
        <v>68973126784</v>
      </c>
    </row>
    <row r="189" spans="1:4" ht="12.95" customHeight="1" x14ac:dyDescent="0.4">
      <c r="A189" s="26">
        <f t="shared" si="2"/>
        <v>185</v>
      </c>
      <c r="B189" s="26" t="s">
        <v>16524</v>
      </c>
      <c r="C189" s="27" t="s">
        <v>26366</v>
      </c>
      <c r="D189" s="28">
        <v>68952633884</v>
      </c>
    </row>
    <row r="190" spans="1:4" ht="12.95" customHeight="1" x14ac:dyDescent="0.4">
      <c r="A190" s="26">
        <f t="shared" si="2"/>
        <v>186</v>
      </c>
      <c r="B190" s="26" t="s">
        <v>16525</v>
      </c>
      <c r="C190" s="27" t="s">
        <v>26367</v>
      </c>
      <c r="D190" s="28">
        <v>68860470303</v>
      </c>
    </row>
    <row r="191" spans="1:4" ht="12.95" customHeight="1" x14ac:dyDescent="0.4">
      <c r="A191" s="26">
        <f t="shared" si="2"/>
        <v>187</v>
      </c>
      <c r="B191" s="26" t="s">
        <v>16526</v>
      </c>
      <c r="C191" s="27" t="s">
        <v>26368</v>
      </c>
      <c r="D191" s="28">
        <v>68646496276</v>
      </c>
    </row>
    <row r="192" spans="1:4" ht="12.95" customHeight="1" x14ac:dyDescent="0.4">
      <c r="A192" s="26">
        <f t="shared" si="2"/>
        <v>188</v>
      </c>
      <c r="B192" s="26" t="s">
        <v>16527</v>
      </c>
      <c r="C192" s="27" t="s">
        <v>26369</v>
      </c>
      <c r="D192" s="28">
        <v>68561486762</v>
      </c>
    </row>
    <row r="193" spans="1:4" ht="12.95" customHeight="1" x14ac:dyDescent="0.4">
      <c r="A193" s="26">
        <f t="shared" si="2"/>
        <v>189</v>
      </c>
      <c r="B193" s="26" t="s">
        <v>16528</v>
      </c>
      <c r="C193" s="27" t="s">
        <v>26370</v>
      </c>
      <c r="D193" s="28">
        <v>68026980267</v>
      </c>
    </row>
    <row r="194" spans="1:4" ht="12.95" customHeight="1" x14ac:dyDescent="0.4">
      <c r="A194" s="26">
        <f t="shared" si="2"/>
        <v>190</v>
      </c>
      <c r="B194" s="26" t="s">
        <v>16529</v>
      </c>
      <c r="C194" s="27" t="s">
        <v>26371</v>
      </c>
      <c r="D194" s="28">
        <v>67914228100</v>
      </c>
    </row>
    <row r="195" spans="1:4" ht="12.95" customHeight="1" x14ac:dyDescent="0.4">
      <c r="A195" s="26">
        <f t="shared" si="2"/>
        <v>191</v>
      </c>
      <c r="B195" s="26" t="s">
        <v>16530</v>
      </c>
      <c r="C195" s="27" t="s">
        <v>26372</v>
      </c>
      <c r="D195" s="28">
        <v>67901562101</v>
      </c>
    </row>
    <row r="196" spans="1:4" ht="12.95" customHeight="1" x14ac:dyDescent="0.4">
      <c r="A196" s="26">
        <f t="shared" si="2"/>
        <v>192</v>
      </c>
      <c r="B196" s="26" t="s">
        <v>16531</v>
      </c>
      <c r="C196" s="27" t="s">
        <v>26373</v>
      </c>
      <c r="D196" s="28">
        <v>67784724050</v>
      </c>
    </row>
    <row r="197" spans="1:4" ht="12.95" customHeight="1" x14ac:dyDescent="0.4">
      <c r="A197" s="26">
        <f t="shared" si="2"/>
        <v>193</v>
      </c>
      <c r="B197" s="26" t="s">
        <v>16532</v>
      </c>
      <c r="C197" s="27" t="s">
        <v>26374</v>
      </c>
      <c r="D197" s="28">
        <v>67761855068</v>
      </c>
    </row>
    <row r="198" spans="1:4" ht="12.95" customHeight="1" x14ac:dyDescent="0.4">
      <c r="A198" s="26">
        <f t="shared" ref="A198:A261" si="3">+ROW()-4</f>
        <v>194</v>
      </c>
      <c r="B198" s="26" t="s">
        <v>16533</v>
      </c>
      <c r="C198" s="27" t="s">
        <v>26375</v>
      </c>
      <c r="D198" s="28">
        <v>67714474013</v>
      </c>
    </row>
    <row r="199" spans="1:4" ht="12.95" customHeight="1" x14ac:dyDescent="0.4">
      <c r="A199" s="26">
        <f t="shared" si="3"/>
        <v>195</v>
      </c>
      <c r="B199" s="26" t="s">
        <v>16534</v>
      </c>
      <c r="C199" s="27" t="s">
        <v>26376</v>
      </c>
      <c r="D199" s="28">
        <v>67503825360</v>
      </c>
    </row>
    <row r="200" spans="1:4" ht="12.95" customHeight="1" x14ac:dyDescent="0.4">
      <c r="A200" s="26">
        <f t="shared" si="3"/>
        <v>196</v>
      </c>
      <c r="B200" s="26" t="s">
        <v>16535</v>
      </c>
      <c r="C200" s="27" t="s">
        <v>26377</v>
      </c>
      <c r="D200" s="28">
        <v>67498373231</v>
      </c>
    </row>
    <row r="201" spans="1:4" ht="12.95" customHeight="1" x14ac:dyDescent="0.4">
      <c r="A201" s="26">
        <f t="shared" si="3"/>
        <v>197</v>
      </c>
      <c r="B201" s="26" t="s">
        <v>16536</v>
      </c>
      <c r="C201" s="27" t="s">
        <v>26378</v>
      </c>
      <c r="D201" s="28">
        <v>67462893650</v>
      </c>
    </row>
    <row r="202" spans="1:4" ht="12.95" customHeight="1" x14ac:dyDescent="0.4">
      <c r="A202" s="26">
        <f t="shared" si="3"/>
        <v>198</v>
      </c>
      <c r="B202" s="26" t="s">
        <v>16537</v>
      </c>
      <c r="C202" s="27" t="s">
        <v>26379</v>
      </c>
      <c r="D202" s="28">
        <v>67457044122</v>
      </c>
    </row>
    <row r="203" spans="1:4" ht="12.95" customHeight="1" x14ac:dyDescent="0.4">
      <c r="A203" s="26">
        <f t="shared" si="3"/>
        <v>199</v>
      </c>
      <c r="B203" s="26" t="s">
        <v>16538</v>
      </c>
      <c r="C203" s="27" t="s">
        <v>26380</v>
      </c>
      <c r="D203" s="28">
        <v>67421787593</v>
      </c>
    </row>
    <row r="204" spans="1:4" ht="12.95" customHeight="1" x14ac:dyDescent="0.4">
      <c r="A204" s="26">
        <f t="shared" si="3"/>
        <v>200</v>
      </c>
      <c r="B204" s="26" t="s">
        <v>16539</v>
      </c>
      <c r="C204" s="27" t="s">
        <v>26381</v>
      </c>
      <c r="D204" s="28">
        <v>66414420147</v>
      </c>
    </row>
    <row r="205" spans="1:4" ht="12.95" customHeight="1" x14ac:dyDescent="0.4">
      <c r="A205" s="26">
        <f t="shared" si="3"/>
        <v>201</v>
      </c>
      <c r="B205" s="26" t="s">
        <v>16540</v>
      </c>
      <c r="C205" s="27" t="s">
        <v>26382</v>
      </c>
      <c r="D205" s="28">
        <v>66333288065</v>
      </c>
    </row>
    <row r="206" spans="1:4" ht="12.95" customHeight="1" x14ac:dyDescent="0.4">
      <c r="A206" s="26">
        <f t="shared" si="3"/>
        <v>202</v>
      </c>
      <c r="B206" s="26" t="s">
        <v>16541</v>
      </c>
      <c r="C206" s="27" t="s">
        <v>26383</v>
      </c>
      <c r="D206" s="28">
        <v>66302462813</v>
      </c>
    </row>
    <row r="207" spans="1:4" ht="12.95" customHeight="1" x14ac:dyDescent="0.4">
      <c r="A207" s="26">
        <f t="shared" si="3"/>
        <v>203</v>
      </c>
      <c r="B207" s="26" t="s">
        <v>16542</v>
      </c>
      <c r="C207" s="27" t="s">
        <v>26384</v>
      </c>
      <c r="D207" s="28">
        <v>66279443684</v>
      </c>
    </row>
    <row r="208" spans="1:4" ht="12.95" customHeight="1" x14ac:dyDescent="0.4">
      <c r="A208" s="26">
        <f t="shared" si="3"/>
        <v>204</v>
      </c>
      <c r="B208" s="26" t="s">
        <v>16543</v>
      </c>
      <c r="C208" s="27" t="s">
        <v>26385</v>
      </c>
      <c r="D208" s="28">
        <v>65639333771</v>
      </c>
    </row>
    <row r="209" spans="1:4" ht="12.95" customHeight="1" x14ac:dyDescent="0.4">
      <c r="A209" s="26">
        <f t="shared" si="3"/>
        <v>205</v>
      </c>
      <c r="B209" s="26" t="s">
        <v>16544</v>
      </c>
      <c r="C209" s="27" t="s">
        <v>26386</v>
      </c>
      <c r="D209" s="28">
        <v>65635795253</v>
      </c>
    </row>
    <row r="210" spans="1:4" ht="12.95" customHeight="1" x14ac:dyDescent="0.4">
      <c r="A210" s="26">
        <f t="shared" si="3"/>
        <v>206</v>
      </c>
      <c r="B210" s="26" t="s">
        <v>16545</v>
      </c>
      <c r="C210" s="27" t="s">
        <v>26387</v>
      </c>
      <c r="D210" s="28">
        <v>65629005775</v>
      </c>
    </row>
    <row r="211" spans="1:4" ht="12.95" customHeight="1" x14ac:dyDescent="0.4">
      <c r="A211" s="26">
        <f t="shared" si="3"/>
        <v>207</v>
      </c>
      <c r="B211" s="26" t="s">
        <v>16546</v>
      </c>
      <c r="C211" s="27" t="s">
        <v>26388</v>
      </c>
      <c r="D211" s="28">
        <v>65419109987</v>
      </c>
    </row>
    <row r="212" spans="1:4" ht="12.95" customHeight="1" x14ac:dyDescent="0.4">
      <c r="A212" s="26">
        <f t="shared" si="3"/>
        <v>208</v>
      </c>
      <c r="B212" s="26" t="s">
        <v>16547</v>
      </c>
      <c r="C212" s="27" t="s">
        <v>26389</v>
      </c>
      <c r="D212" s="28">
        <v>65351790730</v>
      </c>
    </row>
    <row r="213" spans="1:4" ht="12.95" customHeight="1" x14ac:dyDescent="0.4">
      <c r="A213" s="26">
        <f t="shared" si="3"/>
        <v>209</v>
      </c>
      <c r="B213" s="26" t="s">
        <v>16548</v>
      </c>
      <c r="C213" s="27" t="s">
        <v>26390</v>
      </c>
      <c r="D213" s="28">
        <v>65327418870</v>
      </c>
    </row>
    <row r="214" spans="1:4" ht="12.95" customHeight="1" x14ac:dyDescent="0.4">
      <c r="A214" s="26">
        <f t="shared" si="3"/>
        <v>210</v>
      </c>
      <c r="B214" s="26" t="s">
        <v>16549</v>
      </c>
      <c r="C214" s="27" t="s">
        <v>26391</v>
      </c>
      <c r="D214" s="28">
        <v>65129316185</v>
      </c>
    </row>
    <row r="215" spans="1:4" ht="12.95" customHeight="1" x14ac:dyDescent="0.4">
      <c r="A215" s="26">
        <f t="shared" si="3"/>
        <v>211</v>
      </c>
      <c r="B215" s="26" t="s">
        <v>16550</v>
      </c>
      <c r="C215" s="27" t="s">
        <v>26392</v>
      </c>
      <c r="D215" s="28">
        <v>65028659934</v>
      </c>
    </row>
    <row r="216" spans="1:4" ht="12.95" customHeight="1" x14ac:dyDescent="0.4">
      <c r="A216" s="26">
        <f t="shared" si="3"/>
        <v>212</v>
      </c>
      <c r="B216" s="26" t="s">
        <v>16551</v>
      </c>
      <c r="C216" s="27" t="s">
        <v>26393</v>
      </c>
      <c r="D216" s="28">
        <v>64706770502</v>
      </c>
    </row>
    <row r="217" spans="1:4" ht="12.95" customHeight="1" x14ac:dyDescent="0.4">
      <c r="A217" s="26">
        <f t="shared" si="3"/>
        <v>213</v>
      </c>
      <c r="B217" s="26" t="s">
        <v>16552</v>
      </c>
      <c r="C217" s="27" t="s">
        <v>26394</v>
      </c>
      <c r="D217" s="28">
        <v>64621822471</v>
      </c>
    </row>
    <row r="218" spans="1:4" ht="12.95" customHeight="1" x14ac:dyDescent="0.4">
      <c r="A218" s="26">
        <f t="shared" si="3"/>
        <v>214</v>
      </c>
      <c r="B218" s="26" t="s">
        <v>16553</v>
      </c>
      <c r="C218" s="27" t="s">
        <v>26395</v>
      </c>
      <c r="D218" s="28">
        <v>64572664312</v>
      </c>
    </row>
    <row r="219" spans="1:4" ht="12.95" customHeight="1" x14ac:dyDescent="0.4">
      <c r="A219" s="26">
        <f t="shared" si="3"/>
        <v>215</v>
      </c>
      <c r="B219" s="26" t="s">
        <v>16554</v>
      </c>
      <c r="C219" s="27" t="s">
        <v>26396</v>
      </c>
      <c r="D219" s="28">
        <v>64487694140</v>
      </c>
    </row>
    <row r="220" spans="1:4" ht="12.95" customHeight="1" x14ac:dyDescent="0.4">
      <c r="A220" s="26">
        <f t="shared" si="3"/>
        <v>216</v>
      </c>
      <c r="B220" s="26" t="s">
        <v>16555</v>
      </c>
      <c r="C220" s="27" t="s">
        <v>26397</v>
      </c>
      <c r="D220" s="28">
        <v>64441993113</v>
      </c>
    </row>
    <row r="221" spans="1:4" ht="12.95" customHeight="1" x14ac:dyDescent="0.4">
      <c r="A221" s="26">
        <f t="shared" si="3"/>
        <v>217</v>
      </c>
      <c r="B221" s="26" t="s">
        <v>16556</v>
      </c>
      <c r="C221" s="27" t="s">
        <v>26398</v>
      </c>
      <c r="D221" s="28">
        <v>64420110641</v>
      </c>
    </row>
    <row r="222" spans="1:4" ht="12.95" customHeight="1" x14ac:dyDescent="0.4">
      <c r="A222" s="26">
        <f t="shared" si="3"/>
        <v>218</v>
      </c>
      <c r="B222" s="26" t="s">
        <v>16557</v>
      </c>
      <c r="C222" s="27" t="s">
        <v>26399</v>
      </c>
      <c r="D222" s="28">
        <v>64333909063</v>
      </c>
    </row>
    <row r="223" spans="1:4" ht="12.95" customHeight="1" x14ac:dyDescent="0.4">
      <c r="A223" s="26">
        <f t="shared" si="3"/>
        <v>219</v>
      </c>
      <c r="B223" s="26" t="s">
        <v>16558</v>
      </c>
      <c r="C223" s="27" t="s">
        <v>26400</v>
      </c>
      <c r="D223" s="28">
        <v>64329955576</v>
      </c>
    </row>
    <row r="224" spans="1:4" ht="12.95" customHeight="1" x14ac:dyDescent="0.4">
      <c r="A224" s="26">
        <f t="shared" si="3"/>
        <v>220</v>
      </c>
      <c r="B224" s="26" t="s">
        <v>16559</v>
      </c>
      <c r="C224" s="27" t="s">
        <v>26401</v>
      </c>
      <c r="D224" s="28">
        <v>64327663302</v>
      </c>
    </row>
    <row r="225" spans="1:4" ht="12.95" customHeight="1" x14ac:dyDescent="0.4">
      <c r="A225" s="26">
        <f t="shared" si="3"/>
        <v>221</v>
      </c>
      <c r="B225" s="26" t="s">
        <v>16560</v>
      </c>
      <c r="C225" s="27" t="s">
        <v>26402</v>
      </c>
      <c r="D225" s="28">
        <v>64201315186</v>
      </c>
    </row>
    <row r="226" spans="1:4" ht="12.95" customHeight="1" x14ac:dyDescent="0.4">
      <c r="A226" s="26">
        <f t="shared" si="3"/>
        <v>222</v>
      </c>
      <c r="B226" s="26" t="s">
        <v>16561</v>
      </c>
      <c r="C226" s="27" t="s">
        <v>26403</v>
      </c>
      <c r="D226" s="28">
        <v>64049439800</v>
      </c>
    </row>
    <row r="227" spans="1:4" ht="12.95" customHeight="1" x14ac:dyDescent="0.4">
      <c r="A227" s="26">
        <f t="shared" si="3"/>
        <v>223</v>
      </c>
      <c r="B227" s="26" t="s">
        <v>16562</v>
      </c>
      <c r="C227" s="27" t="s">
        <v>26404</v>
      </c>
      <c r="D227" s="28">
        <v>63765244382</v>
      </c>
    </row>
    <row r="228" spans="1:4" ht="12.95" customHeight="1" x14ac:dyDescent="0.4">
      <c r="A228" s="26">
        <f t="shared" si="3"/>
        <v>224</v>
      </c>
      <c r="B228" s="26" t="s">
        <v>16563</v>
      </c>
      <c r="C228" s="27" t="s">
        <v>26405</v>
      </c>
      <c r="D228" s="28">
        <v>63492195922</v>
      </c>
    </row>
    <row r="229" spans="1:4" ht="12.95" customHeight="1" x14ac:dyDescent="0.4">
      <c r="A229" s="26">
        <f t="shared" si="3"/>
        <v>225</v>
      </c>
      <c r="B229" s="26" t="s">
        <v>16564</v>
      </c>
      <c r="C229" s="27" t="s">
        <v>26406</v>
      </c>
      <c r="D229" s="28">
        <v>63385672158</v>
      </c>
    </row>
    <row r="230" spans="1:4" ht="12.95" customHeight="1" x14ac:dyDescent="0.4">
      <c r="A230" s="26">
        <f t="shared" si="3"/>
        <v>226</v>
      </c>
      <c r="B230" s="26" t="s">
        <v>16565</v>
      </c>
      <c r="C230" s="27" t="s">
        <v>26407</v>
      </c>
      <c r="D230" s="28">
        <v>63053537240</v>
      </c>
    </row>
    <row r="231" spans="1:4" ht="12.95" customHeight="1" x14ac:dyDescent="0.4">
      <c r="A231" s="26">
        <f t="shared" si="3"/>
        <v>227</v>
      </c>
      <c r="B231" s="26" t="s">
        <v>16566</v>
      </c>
      <c r="C231" s="27" t="s">
        <v>26408</v>
      </c>
      <c r="D231" s="28">
        <v>63005301145</v>
      </c>
    </row>
    <row r="232" spans="1:4" ht="12.95" customHeight="1" x14ac:dyDescent="0.4">
      <c r="A232" s="26">
        <f t="shared" si="3"/>
        <v>228</v>
      </c>
      <c r="B232" s="26" t="s">
        <v>16567</v>
      </c>
      <c r="C232" s="27" t="s">
        <v>26409</v>
      </c>
      <c r="D232" s="28">
        <v>62955664086</v>
      </c>
    </row>
    <row r="233" spans="1:4" ht="12.95" customHeight="1" x14ac:dyDescent="0.4">
      <c r="A233" s="26">
        <f t="shared" si="3"/>
        <v>229</v>
      </c>
      <c r="B233" s="26" t="s">
        <v>16568</v>
      </c>
      <c r="C233" s="27" t="s">
        <v>26410</v>
      </c>
      <c r="D233" s="28">
        <v>62887677065</v>
      </c>
    </row>
    <row r="234" spans="1:4" ht="12.95" customHeight="1" x14ac:dyDescent="0.4">
      <c r="A234" s="26">
        <f t="shared" si="3"/>
        <v>230</v>
      </c>
      <c r="B234" s="26" t="s">
        <v>16569</v>
      </c>
      <c r="C234" s="27" t="s">
        <v>26411</v>
      </c>
      <c r="D234" s="28">
        <v>62465833224</v>
      </c>
    </row>
    <row r="235" spans="1:4" ht="12.95" customHeight="1" x14ac:dyDescent="0.4">
      <c r="A235" s="26">
        <f t="shared" si="3"/>
        <v>231</v>
      </c>
      <c r="B235" s="26" t="s">
        <v>16570</v>
      </c>
      <c r="C235" s="27" t="s">
        <v>26412</v>
      </c>
      <c r="D235" s="28">
        <v>62290486448</v>
      </c>
    </row>
    <row r="236" spans="1:4" ht="12.95" customHeight="1" x14ac:dyDescent="0.4">
      <c r="A236" s="26">
        <f t="shared" si="3"/>
        <v>232</v>
      </c>
      <c r="B236" s="26" t="s">
        <v>16571</v>
      </c>
      <c r="C236" s="27" t="s">
        <v>26413</v>
      </c>
      <c r="D236" s="28">
        <v>62052912936</v>
      </c>
    </row>
    <row r="237" spans="1:4" ht="12.95" customHeight="1" x14ac:dyDescent="0.4">
      <c r="A237" s="26">
        <f t="shared" si="3"/>
        <v>233</v>
      </c>
      <c r="B237" s="26" t="s">
        <v>16572</v>
      </c>
      <c r="C237" s="27" t="s">
        <v>26414</v>
      </c>
      <c r="D237" s="28">
        <v>61449914629</v>
      </c>
    </row>
    <row r="238" spans="1:4" ht="12.95" customHeight="1" x14ac:dyDescent="0.4">
      <c r="A238" s="26">
        <f t="shared" si="3"/>
        <v>234</v>
      </c>
      <c r="B238" s="26" t="s">
        <v>16573</v>
      </c>
      <c r="C238" s="27" t="s">
        <v>26415</v>
      </c>
      <c r="D238" s="28">
        <v>61405953331</v>
      </c>
    </row>
    <row r="239" spans="1:4" ht="12.95" customHeight="1" x14ac:dyDescent="0.4">
      <c r="A239" s="26">
        <f t="shared" si="3"/>
        <v>235</v>
      </c>
      <c r="B239" s="26" t="s">
        <v>16574</v>
      </c>
      <c r="C239" s="27" t="s">
        <v>26416</v>
      </c>
      <c r="D239" s="28">
        <v>61393089108</v>
      </c>
    </row>
    <row r="240" spans="1:4" ht="12.95" customHeight="1" x14ac:dyDescent="0.4">
      <c r="A240" s="26">
        <f t="shared" si="3"/>
        <v>236</v>
      </c>
      <c r="B240" s="26" t="s">
        <v>16575</v>
      </c>
      <c r="C240" s="27" t="s">
        <v>26417</v>
      </c>
      <c r="D240" s="28">
        <v>61353039542</v>
      </c>
    </row>
    <row r="241" spans="1:4" ht="12.95" customHeight="1" x14ac:dyDescent="0.4">
      <c r="A241" s="26">
        <f t="shared" si="3"/>
        <v>237</v>
      </c>
      <c r="B241" s="26" t="s">
        <v>16576</v>
      </c>
      <c r="C241" s="27" t="s">
        <v>26418</v>
      </c>
      <c r="D241" s="28">
        <v>61176117976</v>
      </c>
    </row>
    <row r="242" spans="1:4" ht="12.95" customHeight="1" x14ac:dyDescent="0.4">
      <c r="A242" s="26">
        <f t="shared" si="3"/>
        <v>238</v>
      </c>
      <c r="B242" s="26" t="s">
        <v>16577</v>
      </c>
      <c r="C242" s="27" t="s">
        <v>26419</v>
      </c>
      <c r="D242" s="28">
        <v>60882388636</v>
      </c>
    </row>
    <row r="243" spans="1:4" ht="12.95" customHeight="1" x14ac:dyDescent="0.4">
      <c r="A243" s="26">
        <f t="shared" si="3"/>
        <v>239</v>
      </c>
      <c r="B243" s="26" t="s">
        <v>16578</v>
      </c>
      <c r="C243" s="27" t="s">
        <v>26420</v>
      </c>
      <c r="D243" s="28">
        <v>60791333808</v>
      </c>
    </row>
    <row r="244" spans="1:4" ht="12.95" customHeight="1" x14ac:dyDescent="0.4">
      <c r="A244" s="26">
        <f t="shared" si="3"/>
        <v>240</v>
      </c>
      <c r="B244" s="26" t="s">
        <v>16579</v>
      </c>
      <c r="C244" s="27" t="s">
        <v>26421</v>
      </c>
      <c r="D244" s="28">
        <v>60664327226</v>
      </c>
    </row>
    <row r="245" spans="1:4" ht="12.95" customHeight="1" x14ac:dyDescent="0.4">
      <c r="A245" s="26">
        <f t="shared" si="3"/>
        <v>241</v>
      </c>
      <c r="B245" s="26" t="s">
        <v>16580</v>
      </c>
      <c r="C245" s="27" t="s">
        <v>26422</v>
      </c>
      <c r="D245" s="28">
        <v>60663512812</v>
      </c>
    </row>
    <row r="246" spans="1:4" ht="12.95" customHeight="1" x14ac:dyDescent="0.4">
      <c r="A246" s="26">
        <f t="shared" si="3"/>
        <v>242</v>
      </c>
      <c r="B246" s="26" t="s">
        <v>16581</v>
      </c>
      <c r="C246" s="27" t="s">
        <v>26423</v>
      </c>
      <c r="D246" s="28">
        <v>60402414930</v>
      </c>
    </row>
    <row r="247" spans="1:4" ht="12.95" customHeight="1" x14ac:dyDescent="0.4">
      <c r="A247" s="26">
        <f t="shared" si="3"/>
        <v>243</v>
      </c>
      <c r="B247" s="26" t="s">
        <v>16582</v>
      </c>
      <c r="C247" s="27" t="s">
        <v>26424</v>
      </c>
      <c r="D247" s="28">
        <v>60235865159</v>
      </c>
    </row>
    <row r="248" spans="1:4" ht="12.95" customHeight="1" x14ac:dyDescent="0.4">
      <c r="A248" s="26">
        <f t="shared" si="3"/>
        <v>244</v>
      </c>
      <c r="B248" s="26" t="s">
        <v>16583</v>
      </c>
      <c r="C248" s="27" t="s">
        <v>26425</v>
      </c>
      <c r="D248" s="28">
        <v>60090452109</v>
      </c>
    </row>
    <row r="249" spans="1:4" ht="12.95" customHeight="1" x14ac:dyDescent="0.4">
      <c r="A249" s="26">
        <f t="shared" si="3"/>
        <v>245</v>
      </c>
      <c r="B249" s="26" t="s">
        <v>16584</v>
      </c>
      <c r="C249" s="27" t="s">
        <v>26426</v>
      </c>
      <c r="D249" s="28">
        <v>59673868090</v>
      </c>
    </row>
    <row r="250" spans="1:4" ht="12.95" customHeight="1" x14ac:dyDescent="0.4">
      <c r="A250" s="26">
        <f t="shared" si="3"/>
        <v>246</v>
      </c>
      <c r="B250" s="26" t="s">
        <v>16585</v>
      </c>
      <c r="C250" s="27" t="s">
        <v>26427</v>
      </c>
      <c r="D250" s="28">
        <v>59566966697</v>
      </c>
    </row>
    <row r="251" spans="1:4" ht="12.95" customHeight="1" x14ac:dyDescent="0.4">
      <c r="A251" s="26">
        <f t="shared" si="3"/>
        <v>247</v>
      </c>
      <c r="B251" s="26" t="s">
        <v>16586</v>
      </c>
      <c r="C251" s="27" t="s">
        <v>26428</v>
      </c>
      <c r="D251" s="28">
        <v>59404457240</v>
      </c>
    </row>
    <row r="252" spans="1:4" ht="12.95" customHeight="1" x14ac:dyDescent="0.4">
      <c r="A252" s="26">
        <f t="shared" si="3"/>
        <v>248</v>
      </c>
      <c r="B252" s="26" t="s">
        <v>16587</v>
      </c>
      <c r="C252" s="27" t="s">
        <v>26429</v>
      </c>
      <c r="D252" s="28">
        <v>59300838174</v>
      </c>
    </row>
    <row r="253" spans="1:4" ht="12.95" customHeight="1" x14ac:dyDescent="0.4">
      <c r="A253" s="26">
        <f t="shared" si="3"/>
        <v>249</v>
      </c>
      <c r="B253" s="26" t="s">
        <v>16588</v>
      </c>
      <c r="C253" s="27" t="s">
        <v>26430</v>
      </c>
      <c r="D253" s="28">
        <v>59129089116</v>
      </c>
    </row>
    <row r="254" spans="1:4" ht="12.95" customHeight="1" x14ac:dyDescent="0.4">
      <c r="A254" s="26">
        <f t="shared" si="3"/>
        <v>250</v>
      </c>
      <c r="B254" s="26" t="s">
        <v>16589</v>
      </c>
      <c r="C254" s="27" t="s">
        <v>26431</v>
      </c>
      <c r="D254" s="28">
        <v>59082815267</v>
      </c>
    </row>
    <row r="255" spans="1:4" ht="12.95" customHeight="1" x14ac:dyDescent="0.4">
      <c r="A255" s="26">
        <f t="shared" si="3"/>
        <v>251</v>
      </c>
      <c r="B255" s="26" t="s">
        <v>16590</v>
      </c>
      <c r="C255" s="27" t="s">
        <v>26432</v>
      </c>
      <c r="D255" s="28">
        <v>59036950525</v>
      </c>
    </row>
    <row r="256" spans="1:4" ht="12.95" customHeight="1" x14ac:dyDescent="0.4">
      <c r="A256" s="26">
        <f t="shared" si="3"/>
        <v>252</v>
      </c>
      <c r="B256" s="26" t="s">
        <v>16591</v>
      </c>
      <c r="C256" s="27" t="s">
        <v>26433</v>
      </c>
      <c r="D256" s="28">
        <v>58859663500</v>
      </c>
    </row>
    <row r="257" spans="1:4" ht="12.95" customHeight="1" x14ac:dyDescent="0.4">
      <c r="A257" s="26">
        <f t="shared" si="3"/>
        <v>253</v>
      </c>
      <c r="B257" s="26" t="s">
        <v>16592</v>
      </c>
      <c r="C257" s="27" t="s">
        <v>26434</v>
      </c>
      <c r="D257" s="28">
        <v>58831704557</v>
      </c>
    </row>
    <row r="258" spans="1:4" ht="12.95" customHeight="1" x14ac:dyDescent="0.4">
      <c r="A258" s="26">
        <f t="shared" si="3"/>
        <v>254</v>
      </c>
      <c r="B258" s="26" t="s">
        <v>16593</v>
      </c>
      <c r="C258" s="27" t="s">
        <v>26435</v>
      </c>
      <c r="D258" s="28">
        <v>58790499493</v>
      </c>
    </row>
    <row r="259" spans="1:4" ht="12.95" customHeight="1" x14ac:dyDescent="0.4">
      <c r="A259" s="26">
        <f t="shared" si="3"/>
        <v>255</v>
      </c>
      <c r="B259" s="26" t="s">
        <v>16594</v>
      </c>
      <c r="C259" s="27" t="s">
        <v>26436</v>
      </c>
      <c r="D259" s="28">
        <v>58610703844</v>
      </c>
    </row>
    <row r="260" spans="1:4" ht="12.95" customHeight="1" x14ac:dyDescent="0.4">
      <c r="A260" s="26">
        <f t="shared" si="3"/>
        <v>256</v>
      </c>
      <c r="B260" s="26" t="s">
        <v>16595</v>
      </c>
      <c r="C260" s="27" t="s">
        <v>26437</v>
      </c>
      <c r="D260" s="28">
        <v>58580828225</v>
      </c>
    </row>
    <row r="261" spans="1:4" ht="12.95" customHeight="1" x14ac:dyDescent="0.4">
      <c r="A261" s="26">
        <f t="shared" si="3"/>
        <v>257</v>
      </c>
      <c r="B261" s="26" t="s">
        <v>16596</v>
      </c>
      <c r="C261" s="27" t="s">
        <v>26438</v>
      </c>
      <c r="D261" s="28">
        <v>58397007346</v>
      </c>
    </row>
    <row r="262" spans="1:4" ht="12.95" customHeight="1" x14ac:dyDescent="0.4">
      <c r="A262" s="26">
        <f t="shared" ref="A262:A325" si="4">+ROW()-4</f>
        <v>258</v>
      </c>
      <c r="B262" s="26" t="s">
        <v>16597</v>
      </c>
      <c r="C262" s="27" t="s">
        <v>26439</v>
      </c>
      <c r="D262" s="28">
        <v>58276148203</v>
      </c>
    </row>
    <row r="263" spans="1:4" ht="12.95" customHeight="1" x14ac:dyDescent="0.4">
      <c r="A263" s="26">
        <f t="shared" si="4"/>
        <v>259</v>
      </c>
      <c r="B263" s="26" t="s">
        <v>16598</v>
      </c>
      <c r="C263" s="27" t="s">
        <v>26440</v>
      </c>
      <c r="D263" s="28">
        <v>58066050908</v>
      </c>
    </row>
    <row r="264" spans="1:4" ht="12.95" customHeight="1" x14ac:dyDescent="0.4">
      <c r="A264" s="26">
        <f t="shared" si="4"/>
        <v>260</v>
      </c>
      <c r="B264" s="26" t="s">
        <v>16599</v>
      </c>
      <c r="C264" s="27" t="s">
        <v>26441</v>
      </c>
      <c r="D264" s="28">
        <v>58037087919</v>
      </c>
    </row>
    <row r="265" spans="1:4" ht="12.95" customHeight="1" x14ac:dyDescent="0.4">
      <c r="A265" s="26">
        <f t="shared" si="4"/>
        <v>261</v>
      </c>
      <c r="B265" s="26" t="s">
        <v>16600</v>
      </c>
      <c r="C265" s="27" t="s">
        <v>26442</v>
      </c>
      <c r="D265" s="28">
        <v>58022213474</v>
      </c>
    </row>
    <row r="266" spans="1:4" ht="12.95" customHeight="1" x14ac:dyDescent="0.4">
      <c r="A266" s="26">
        <f t="shared" si="4"/>
        <v>262</v>
      </c>
      <c r="B266" s="26" t="s">
        <v>16601</v>
      </c>
      <c r="C266" s="27" t="s">
        <v>26443</v>
      </c>
      <c r="D266" s="28">
        <v>58008056067</v>
      </c>
    </row>
    <row r="267" spans="1:4" ht="12.95" customHeight="1" x14ac:dyDescent="0.4">
      <c r="A267" s="26">
        <f t="shared" si="4"/>
        <v>263</v>
      </c>
      <c r="B267" s="26" t="s">
        <v>16602</v>
      </c>
      <c r="C267" s="27" t="s">
        <v>26444</v>
      </c>
      <c r="D267" s="28">
        <v>57955100413</v>
      </c>
    </row>
    <row r="268" spans="1:4" ht="12.95" customHeight="1" x14ac:dyDescent="0.4">
      <c r="A268" s="26">
        <f t="shared" si="4"/>
        <v>264</v>
      </c>
      <c r="B268" s="26" t="s">
        <v>16603</v>
      </c>
      <c r="C268" s="27" t="s">
        <v>26445</v>
      </c>
      <c r="D268" s="28">
        <v>57769403622</v>
      </c>
    </row>
    <row r="269" spans="1:4" ht="12.95" customHeight="1" x14ac:dyDescent="0.4">
      <c r="A269" s="26">
        <f t="shared" si="4"/>
        <v>265</v>
      </c>
      <c r="B269" s="26" t="s">
        <v>16604</v>
      </c>
      <c r="C269" s="27" t="s">
        <v>26446</v>
      </c>
      <c r="D269" s="28">
        <v>57768856840</v>
      </c>
    </row>
    <row r="270" spans="1:4" ht="12.95" customHeight="1" x14ac:dyDescent="0.4">
      <c r="A270" s="26">
        <f t="shared" si="4"/>
        <v>266</v>
      </c>
      <c r="B270" s="26" t="s">
        <v>16605</v>
      </c>
      <c r="C270" s="27" t="s">
        <v>26447</v>
      </c>
      <c r="D270" s="28">
        <v>57731719760</v>
      </c>
    </row>
    <row r="271" spans="1:4" ht="12.95" customHeight="1" x14ac:dyDescent="0.4">
      <c r="A271" s="26">
        <f t="shared" si="4"/>
        <v>267</v>
      </c>
      <c r="B271" s="26" t="s">
        <v>16606</v>
      </c>
      <c r="C271" s="27" t="s">
        <v>26448</v>
      </c>
      <c r="D271" s="28">
        <v>57600796848</v>
      </c>
    </row>
    <row r="272" spans="1:4" ht="12.95" customHeight="1" x14ac:dyDescent="0.4">
      <c r="A272" s="26">
        <f t="shared" si="4"/>
        <v>268</v>
      </c>
      <c r="B272" s="26" t="s">
        <v>16607</v>
      </c>
      <c r="C272" s="27" t="s">
        <v>26449</v>
      </c>
      <c r="D272" s="28">
        <v>57587921744</v>
      </c>
    </row>
    <row r="273" spans="1:4" ht="12.95" customHeight="1" x14ac:dyDescent="0.4">
      <c r="A273" s="26">
        <f t="shared" si="4"/>
        <v>269</v>
      </c>
      <c r="B273" s="26" t="s">
        <v>16608</v>
      </c>
      <c r="C273" s="27" t="s">
        <v>26450</v>
      </c>
      <c r="D273" s="28">
        <v>57583154572</v>
      </c>
    </row>
    <row r="274" spans="1:4" ht="12.95" customHeight="1" x14ac:dyDescent="0.4">
      <c r="A274" s="26">
        <f t="shared" si="4"/>
        <v>270</v>
      </c>
      <c r="B274" s="26" t="s">
        <v>16609</v>
      </c>
      <c r="C274" s="27" t="s">
        <v>26451</v>
      </c>
      <c r="D274" s="28">
        <v>57435648439</v>
      </c>
    </row>
    <row r="275" spans="1:4" ht="12.95" customHeight="1" x14ac:dyDescent="0.4">
      <c r="A275" s="26">
        <f t="shared" si="4"/>
        <v>271</v>
      </c>
      <c r="B275" s="26" t="s">
        <v>16610</v>
      </c>
      <c r="C275" s="27" t="s">
        <v>26452</v>
      </c>
      <c r="D275" s="28">
        <v>57408381463</v>
      </c>
    </row>
    <row r="276" spans="1:4" ht="12.95" customHeight="1" x14ac:dyDescent="0.4">
      <c r="A276" s="26">
        <f t="shared" si="4"/>
        <v>272</v>
      </c>
      <c r="B276" s="26" t="s">
        <v>16611</v>
      </c>
      <c r="C276" s="27" t="s">
        <v>26453</v>
      </c>
      <c r="D276" s="28">
        <v>57359684400</v>
      </c>
    </row>
    <row r="277" spans="1:4" ht="12.95" customHeight="1" x14ac:dyDescent="0.4">
      <c r="A277" s="26">
        <f t="shared" si="4"/>
        <v>273</v>
      </c>
      <c r="B277" s="26" t="s">
        <v>16612</v>
      </c>
      <c r="C277" s="27" t="s">
        <v>26454</v>
      </c>
      <c r="D277" s="28">
        <v>57279626083</v>
      </c>
    </row>
    <row r="278" spans="1:4" ht="12.95" customHeight="1" x14ac:dyDescent="0.4">
      <c r="A278" s="26">
        <f t="shared" si="4"/>
        <v>274</v>
      </c>
      <c r="B278" s="26" t="s">
        <v>16613</v>
      </c>
      <c r="C278" s="27" t="s">
        <v>26455</v>
      </c>
      <c r="D278" s="28">
        <v>57237605321</v>
      </c>
    </row>
    <row r="279" spans="1:4" ht="12.95" customHeight="1" x14ac:dyDescent="0.4">
      <c r="A279" s="26">
        <f t="shared" si="4"/>
        <v>275</v>
      </c>
      <c r="B279" s="26" t="s">
        <v>16614</v>
      </c>
      <c r="C279" s="27" t="s">
        <v>26456</v>
      </c>
      <c r="D279" s="28">
        <v>57178346858</v>
      </c>
    </row>
    <row r="280" spans="1:4" ht="12.95" customHeight="1" x14ac:dyDescent="0.4">
      <c r="A280" s="26">
        <f t="shared" si="4"/>
        <v>276</v>
      </c>
      <c r="B280" s="26" t="s">
        <v>16615</v>
      </c>
      <c r="C280" s="27" t="s">
        <v>26457</v>
      </c>
      <c r="D280" s="28">
        <v>56686929100</v>
      </c>
    </row>
    <row r="281" spans="1:4" ht="12.95" customHeight="1" x14ac:dyDescent="0.4">
      <c r="A281" s="26">
        <f t="shared" si="4"/>
        <v>277</v>
      </c>
      <c r="B281" s="26" t="s">
        <v>16616</v>
      </c>
      <c r="C281" s="27" t="s">
        <v>26458</v>
      </c>
      <c r="D281" s="28">
        <v>56683467860</v>
      </c>
    </row>
    <row r="282" spans="1:4" ht="12.95" customHeight="1" x14ac:dyDescent="0.4">
      <c r="A282" s="26">
        <f t="shared" si="4"/>
        <v>278</v>
      </c>
      <c r="B282" s="26" t="s">
        <v>16617</v>
      </c>
      <c r="C282" s="27" t="s">
        <v>26459</v>
      </c>
      <c r="D282" s="28">
        <v>56045361140</v>
      </c>
    </row>
    <row r="283" spans="1:4" ht="12.95" customHeight="1" x14ac:dyDescent="0.4">
      <c r="A283" s="26">
        <f t="shared" si="4"/>
        <v>279</v>
      </c>
      <c r="B283" s="26" t="s">
        <v>16618</v>
      </c>
      <c r="C283" s="27" t="s">
        <v>26460</v>
      </c>
      <c r="D283" s="28">
        <v>55871749669</v>
      </c>
    </row>
    <row r="284" spans="1:4" ht="12.95" customHeight="1" x14ac:dyDescent="0.4">
      <c r="A284" s="26">
        <f t="shared" si="4"/>
        <v>280</v>
      </c>
      <c r="B284" s="26" t="s">
        <v>16619</v>
      </c>
      <c r="C284" s="27" t="s">
        <v>26461</v>
      </c>
      <c r="D284" s="28">
        <v>55821088130</v>
      </c>
    </row>
    <row r="285" spans="1:4" ht="12.95" customHeight="1" x14ac:dyDescent="0.4">
      <c r="A285" s="26">
        <f t="shared" si="4"/>
        <v>281</v>
      </c>
      <c r="B285" s="26" t="s">
        <v>16620</v>
      </c>
      <c r="C285" s="27" t="s">
        <v>26462</v>
      </c>
      <c r="D285" s="28">
        <v>55778559811</v>
      </c>
    </row>
    <row r="286" spans="1:4" ht="12.95" customHeight="1" x14ac:dyDescent="0.4">
      <c r="A286" s="26">
        <f t="shared" si="4"/>
        <v>282</v>
      </c>
      <c r="B286" s="26" t="s">
        <v>16621</v>
      </c>
      <c r="C286" s="27" t="s">
        <v>26463</v>
      </c>
      <c r="D286" s="28">
        <v>55716454890</v>
      </c>
    </row>
    <row r="287" spans="1:4" ht="12.95" customHeight="1" x14ac:dyDescent="0.4">
      <c r="A287" s="26">
        <f t="shared" si="4"/>
        <v>283</v>
      </c>
      <c r="B287" s="26" t="s">
        <v>16622</v>
      </c>
      <c r="C287" s="27" t="s">
        <v>26464</v>
      </c>
      <c r="D287" s="28">
        <v>55521321490</v>
      </c>
    </row>
    <row r="288" spans="1:4" ht="12.95" customHeight="1" x14ac:dyDescent="0.4">
      <c r="A288" s="26">
        <f t="shared" si="4"/>
        <v>284</v>
      </c>
      <c r="B288" s="26" t="s">
        <v>16623</v>
      </c>
      <c r="C288" s="27" t="s">
        <v>26465</v>
      </c>
      <c r="D288" s="28">
        <v>55462004446</v>
      </c>
    </row>
    <row r="289" spans="1:4" ht="12.95" customHeight="1" x14ac:dyDescent="0.4">
      <c r="A289" s="26">
        <f t="shared" si="4"/>
        <v>285</v>
      </c>
      <c r="B289" s="26" t="s">
        <v>16624</v>
      </c>
      <c r="C289" s="27" t="s">
        <v>26466</v>
      </c>
      <c r="D289" s="28">
        <v>55396222322</v>
      </c>
    </row>
    <row r="290" spans="1:4" ht="12.95" customHeight="1" x14ac:dyDescent="0.4">
      <c r="A290" s="26">
        <f t="shared" si="4"/>
        <v>286</v>
      </c>
      <c r="B290" s="26" t="s">
        <v>16625</v>
      </c>
      <c r="C290" s="27" t="s">
        <v>26467</v>
      </c>
      <c r="D290" s="28">
        <v>55358288373</v>
      </c>
    </row>
    <row r="291" spans="1:4" ht="12.95" customHeight="1" x14ac:dyDescent="0.4">
      <c r="A291" s="26">
        <f t="shared" si="4"/>
        <v>287</v>
      </c>
      <c r="B291" s="26" t="s">
        <v>16626</v>
      </c>
      <c r="C291" s="27" t="s">
        <v>26468</v>
      </c>
      <c r="D291" s="28">
        <v>55177356335</v>
      </c>
    </row>
    <row r="292" spans="1:4" ht="12.95" customHeight="1" x14ac:dyDescent="0.4">
      <c r="A292" s="26">
        <f t="shared" si="4"/>
        <v>288</v>
      </c>
      <c r="B292" s="26" t="s">
        <v>16627</v>
      </c>
      <c r="C292" s="27" t="s">
        <v>26469</v>
      </c>
      <c r="D292" s="28">
        <v>55137681029</v>
      </c>
    </row>
    <row r="293" spans="1:4" ht="12.95" customHeight="1" x14ac:dyDescent="0.4">
      <c r="A293" s="26">
        <f t="shared" si="4"/>
        <v>289</v>
      </c>
      <c r="B293" s="26" t="s">
        <v>16628</v>
      </c>
      <c r="C293" s="27" t="s">
        <v>26470</v>
      </c>
      <c r="D293" s="28">
        <v>55037784857</v>
      </c>
    </row>
    <row r="294" spans="1:4" ht="12.95" customHeight="1" x14ac:dyDescent="0.4">
      <c r="A294" s="26">
        <f t="shared" si="4"/>
        <v>290</v>
      </c>
      <c r="B294" s="26" t="s">
        <v>16629</v>
      </c>
      <c r="C294" s="27" t="s">
        <v>26471</v>
      </c>
      <c r="D294" s="28">
        <v>54598718273</v>
      </c>
    </row>
    <row r="295" spans="1:4" ht="12.95" customHeight="1" x14ac:dyDescent="0.4">
      <c r="A295" s="26">
        <f t="shared" si="4"/>
        <v>291</v>
      </c>
      <c r="B295" s="26" t="s">
        <v>16630</v>
      </c>
      <c r="C295" s="27" t="s">
        <v>26472</v>
      </c>
      <c r="D295" s="28">
        <v>54410822468</v>
      </c>
    </row>
    <row r="296" spans="1:4" ht="12.95" customHeight="1" x14ac:dyDescent="0.4">
      <c r="A296" s="26">
        <f t="shared" si="4"/>
        <v>292</v>
      </c>
      <c r="B296" s="26" t="s">
        <v>16631</v>
      </c>
      <c r="C296" s="27" t="s">
        <v>26473</v>
      </c>
      <c r="D296" s="28">
        <v>54344021644</v>
      </c>
    </row>
    <row r="297" spans="1:4" ht="12.95" customHeight="1" x14ac:dyDescent="0.4">
      <c r="A297" s="26">
        <f t="shared" si="4"/>
        <v>293</v>
      </c>
      <c r="B297" s="26" t="s">
        <v>16632</v>
      </c>
      <c r="C297" s="27" t="s">
        <v>26474</v>
      </c>
      <c r="D297" s="28">
        <v>54317765050</v>
      </c>
    </row>
    <row r="298" spans="1:4" ht="12.95" customHeight="1" x14ac:dyDescent="0.4">
      <c r="A298" s="26">
        <f t="shared" si="4"/>
        <v>294</v>
      </c>
      <c r="B298" s="26" t="s">
        <v>16633</v>
      </c>
      <c r="C298" s="27" t="s">
        <v>26475</v>
      </c>
      <c r="D298" s="28">
        <v>54187958334</v>
      </c>
    </row>
    <row r="299" spans="1:4" ht="12.95" customHeight="1" x14ac:dyDescent="0.4">
      <c r="A299" s="26">
        <f t="shared" si="4"/>
        <v>295</v>
      </c>
      <c r="B299" s="26" t="s">
        <v>16634</v>
      </c>
      <c r="C299" s="27" t="s">
        <v>26476</v>
      </c>
      <c r="D299" s="28">
        <v>53749930698</v>
      </c>
    </row>
    <row r="300" spans="1:4" ht="12.95" customHeight="1" x14ac:dyDescent="0.4">
      <c r="A300" s="26">
        <f t="shared" si="4"/>
        <v>296</v>
      </c>
      <c r="B300" s="26" t="s">
        <v>16635</v>
      </c>
      <c r="C300" s="27" t="s">
        <v>26477</v>
      </c>
      <c r="D300" s="28">
        <v>53719453126</v>
      </c>
    </row>
    <row r="301" spans="1:4" ht="12.95" customHeight="1" x14ac:dyDescent="0.4">
      <c r="A301" s="26">
        <f t="shared" si="4"/>
        <v>297</v>
      </c>
      <c r="B301" s="26" t="s">
        <v>16636</v>
      </c>
      <c r="C301" s="27" t="s">
        <v>26478</v>
      </c>
      <c r="D301" s="28">
        <v>53652355489</v>
      </c>
    </row>
    <row r="302" spans="1:4" ht="12.95" customHeight="1" x14ac:dyDescent="0.4">
      <c r="A302" s="26">
        <f t="shared" si="4"/>
        <v>298</v>
      </c>
      <c r="B302" s="26" t="s">
        <v>16637</v>
      </c>
      <c r="C302" s="27" t="s">
        <v>26479</v>
      </c>
      <c r="D302" s="28">
        <v>53581601120</v>
      </c>
    </row>
    <row r="303" spans="1:4" ht="12.95" customHeight="1" x14ac:dyDescent="0.4">
      <c r="A303" s="26">
        <f t="shared" si="4"/>
        <v>299</v>
      </c>
      <c r="B303" s="26" t="s">
        <v>16638</v>
      </c>
      <c r="C303" s="27" t="s">
        <v>26480</v>
      </c>
      <c r="D303" s="28">
        <v>53562205517</v>
      </c>
    </row>
    <row r="304" spans="1:4" ht="12.95" customHeight="1" x14ac:dyDescent="0.4">
      <c r="A304" s="26">
        <f t="shared" si="4"/>
        <v>300</v>
      </c>
      <c r="B304" s="26" t="s">
        <v>16639</v>
      </c>
      <c r="C304" s="27" t="s">
        <v>26481</v>
      </c>
      <c r="D304" s="28">
        <v>53531421982</v>
      </c>
    </row>
    <row r="305" spans="1:4" ht="12.95" customHeight="1" x14ac:dyDescent="0.4">
      <c r="A305" s="26">
        <f t="shared" si="4"/>
        <v>301</v>
      </c>
      <c r="B305" s="26" t="s">
        <v>16640</v>
      </c>
      <c r="C305" s="27" t="s">
        <v>26482</v>
      </c>
      <c r="D305" s="28">
        <v>53412336241</v>
      </c>
    </row>
    <row r="306" spans="1:4" ht="12.95" customHeight="1" x14ac:dyDescent="0.4">
      <c r="A306" s="26">
        <f t="shared" si="4"/>
        <v>302</v>
      </c>
      <c r="B306" s="26" t="s">
        <v>16641</v>
      </c>
      <c r="C306" s="27" t="s">
        <v>26483</v>
      </c>
      <c r="D306" s="28">
        <v>53382234022</v>
      </c>
    </row>
    <row r="307" spans="1:4" ht="12.95" customHeight="1" x14ac:dyDescent="0.4">
      <c r="A307" s="26">
        <f t="shared" si="4"/>
        <v>303</v>
      </c>
      <c r="B307" s="26" t="s">
        <v>16642</v>
      </c>
      <c r="C307" s="27" t="s">
        <v>26484</v>
      </c>
      <c r="D307" s="28">
        <v>53360845284</v>
      </c>
    </row>
    <row r="308" spans="1:4" ht="12.95" customHeight="1" x14ac:dyDescent="0.4">
      <c r="A308" s="26">
        <f t="shared" si="4"/>
        <v>304</v>
      </c>
      <c r="B308" s="26" t="s">
        <v>16643</v>
      </c>
      <c r="C308" s="27" t="s">
        <v>26485</v>
      </c>
      <c r="D308" s="28">
        <v>53337358908</v>
      </c>
    </row>
    <row r="309" spans="1:4" ht="12.95" customHeight="1" x14ac:dyDescent="0.4">
      <c r="A309" s="26">
        <f t="shared" si="4"/>
        <v>305</v>
      </c>
      <c r="B309" s="26" t="s">
        <v>16644</v>
      </c>
      <c r="C309" s="27" t="s">
        <v>26486</v>
      </c>
      <c r="D309" s="28">
        <v>53128045838</v>
      </c>
    </row>
    <row r="310" spans="1:4" ht="12.95" customHeight="1" x14ac:dyDescent="0.4">
      <c r="A310" s="26">
        <f t="shared" si="4"/>
        <v>306</v>
      </c>
      <c r="B310" s="26" t="s">
        <v>16645</v>
      </c>
      <c r="C310" s="27" t="s">
        <v>26487</v>
      </c>
      <c r="D310" s="28">
        <v>53101970506</v>
      </c>
    </row>
    <row r="311" spans="1:4" ht="12.95" customHeight="1" x14ac:dyDescent="0.4">
      <c r="A311" s="26">
        <f t="shared" si="4"/>
        <v>307</v>
      </c>
      <c r="B311" s="26" t="s">
        <v>16646</v>
      </c>
      <c r="C311" s="27" t="s">
        <v>26488</v>
      </c>
      <c r="D311" s="28">
        <v>53014632819</v>
      </c>
    </row>
    <row r="312" spans="1:4" ht="12.95" customHeight="1" x14ac:dyDescent="0.4">
      <c r="A312" s="26">
        <f t="shared" si="4"/>
        <v>308</v>
      </c>
      <c r="B312" s="26" t="s">
        <v>16647</v>
      </c>
      <c r="C312" s="27" t="s">
        <v>26489</v>
      </c>
      <c r="D312" s="28">
        <v>52885218730</v>
      </c>
    </row>
    <row r="313" spans="1:4" ht="12.95" customHeight="1" x14ac:dyDescent="0.4">
      <c r="A313" s="26">
        <f t="shared" si="4"/>
        <v>309</v>
      </c>
      <c r="B313" s="26" t="s">
        <v>16648</v>
      </c>
      <c r="C313" s="27" t="s">
        <v>26490</v>
      </c>
      <c r="D313" s="28">
        <v>52851916463</v>
      </c>
    </row>
    <row r="314" spans="1:4" ht="12.95" customHeight="1" x14ac:dyDescent="0.4">
      <c r="A314" s="26">
        <f t="shared" si="4"/>
        <v>310</v>
      </c>
      <c r="B314" s="26" t="s">
        <v>16649</v>
      </c>
      <c r="C314" s="27" t="s">
        <v>26491</v>
      </c>
      <c r="D314" s="28">
        <v>52622864057</v>
      </c>
    </row>
    <row r="315" spans="1:4" ht="12.95" customHeight="1" x14ac:dyDescent="0.4">
      <c r="A315" s="26">
        <f t="shared" si="4"/>
        <v>311</v>
      </c>
      <c r="B315" s="26" t="s">
        <v>16650</v>
      </c>
      <c r="C315" s="27" t="s">
        <v>26492</v>
      </c>
      <c r="D315" s="28">
        <v>52510903380</v>
      </c>
    </row>
    <row r="316" spans="1:4" ht="12.95" customHeight="1" x14ac:dyDescent="0.4">
      <c r="A316" s="26">
        <f t="shared" si="4"/>
        <v>312</v>
      </c>
      <c r="B316" s="26" t="s">
        <v>16651</v>
      </c>
      <c r="C316" s="27" t="s">
        <v>26493</v>
      </c>
      <c r="D316" s="28">
        <v>52373439514</v>
      </c>
    </row>
    <row r="317" spans="1:4" ht="12.95" customHeight="1" x14ac:dyDescent="0.4">
      <c r="A317" s="26">
        <f t="shared" si="4"/>
        <v>313</v>
      </c>
      <c r="B317" s="26" t="s">
        <v>16652</v>
      </c>
      <c r="C317" s="27" t="s">
        <v>26494</v>
      </c>
      <c r="D317" s="28">
        <v>52227930422</v>
      </c>
    </row>
    <row r="318" spans="1:4" ht="12.95" customHeight="1" x14ac:dyDescent="0.4">
      <c r="A318" s="26">
        <f t="shared" si="4"/>
        <v>314</v>
      </c>
      <c r="B318" s="26" t="s">
        <v>16653</v>
      </c>
      <c r="C318" s="27" t="s">
        <v>26495</v>
      </c>
      <c r="D318" s="28">
        <v>52210229627</v>
      </c>
    </row>
    <row r="319" spans="1:4" ht="12.95" customHeight="1" x14ac:dyDescent="0.4">
      <c r="A319" s="26">
        <f t="shared" si="4"/>
        <v>315</v>
      </c>
      <c r="B319" s="26" t="s">
        <v>16654</v>
      </c>
      <c r="C319" s="27" t="s">
        <v>26496</v>
      </c>
      <c r="D319" s="28">
        <v>52129141744</v>
      </c>
    </row>
    <row r="320" spans="1:4" ht="12.95" customHeight="1" x14ac:dyDescent="0.4">
      <c r="A320" s="26">
        <f t="shared" si="4"/>
        <v>316</v>
      </c>
      <c r="B320" s="26" t="s">
        <v>16655</v>
      </c>
      <c r="C320" s="27" t="s">
        <v>26497</v>
      </c>
      <c r="D320" s="28">
        <v>52082920003</v>
      </c>
    </row>
    <row r="321" spans="1:4" ht="12.95" customHeight="1" x14ac:dyDescent="0.4">
      <c r="A321" s="26">
        <f t="shared" si="4"/>
        <v>317</v>
      </c>
      <c r="B321" s="26" t="s">
        <v>16656</v>
      </c>
      <c r="C321" s="27" t="s">
        <v>26498</v>
      </c>
      <c r="D321" s="28">
        <v>51977308246</v>
      </c>
    </row>
    <row r="322" spans="1:4" ht="12.95" customHeight="1" x14ac:dyDescent="0.4">
      <c r="A322" s="26">
        <f t="shared" si="4"/>
        <v>318</v>
      </c>
      <c r="B322" s="26" t="s">
        <v>16657</v>
      </c>
      <c r="C322" s="27" t="s">
        <v>26499</v>
      </c>
      <c r="D322" s="28">
        <v>51907764559</v>
      </c>
    </row>
    <row r="323" spans="1:4" ht="12.95" customHeight="1" x14ac:dyDescent="0.4">
      <c r="A323" s="26">
        <f t="shared" si="4"/>
        <v>319</v>
      </c>
      <c r="B323" s="26" t="s">
        <v>16658</v>
      </c>
      <c r="C323" s="27" t="s">
        <v>26500</v>
      </c>
      <c r="D323" s="28">
        <v>51733475177</v>
      </c>
    </row>
    <row r="324" spans="1:4" ht="12.95" customHeight="1" x14ac:dyDescent="0.4">
      <c r="A324" s="26">
        <f t="shared" si="4"/>
        <v>320</v>
      </c>
      <c r="B324" s="26" t="s">
        <v>16659</v>
      </c>
      <c r="C324" s="27" t="s">
        <v>26501</v>
      </c>
      <c r="D324" s="28">
        <v>51469021053</v>
      </c>
    </row>
    <row r="325" spans="1:4" ht="12.95" customHeight="1" x14ac:dyDescent="0.4">
      <c r="A325" s="26">
        <f t="shared" si="4"/>
        <v>321</v>
      </c>
      <c r="B325" s="26" t="s">
        <v>16660</v>
      </c>
      <c r="C325" s="27" t="s">
        <v>26502</v>
      </c>
      <c r="D325" s="28">
        <v>51426159405</v>
      </c>
    </row>
    <row r="326" spans="1:4" ht="12.95" customHeight="1" x14ac:dyDescent="0.4">
      <c r="A326" s="26">
        <f t="shared" ref="A326:A389" si="5">+ROW()-4</f>
        <v>322</v>
      </c>
      <c r="B326" s="26" t="s">
        <v>16661</v>
      </c>
      <c r="C326" s="27" t="s">
        <v>26503</v>
      </c>
      <c r="D326" s="28">
        <v>51286436945</v>
      </c>
    </row>
    <row r="327" spans="1:4" ht="12.95" customHeight="1" x14ac:dyDescent="0.4">
      <c r="A327" s="26">
        <f t="shared" si="5"/>
        <v>323</v>
      </c>
      <c r="B327" s="26" t="s">
        <v>16662</v>
      </c>
      <c r="C327" s="27" t="s">
        <v>26504</v>
      </c>
      <c r="D327" s="28">
        <v>51129793076</v>
      </c>
    </row>
    <row r="328" spans="1:4" ht="12.95" customHeight="1" x14ac:dyDescent="0.4">
      <c r="A328" s="26">
        <f t="shared" si="5"/>
        <v>324</v>
      </c>
      <c r="B328" s="26" t="s">
        <v>16663</v>
      </c>
      <c r="C328" s="27" t="s">
        <v>26505</v>
      </c>
      <c r="D328" s="28">
        <v>51120455922</v>
      </c>
    </row>
    <row r="329" spans="1:4" ht="12.95" customHeight="1" x14ac:dyDescent="0.4">
      <c r="A329" s="26">
        <f t="shared" si="5"/>
        <v>325</v>
      </c>
      <c r="B329" s="26" t="s">
        <v>16664</v>
      </c>
      <c r="C329" s="27" t="s">
        <v>26506</v>
      </c>
      <c r="D329" s="28">
        <v>51049899239</v>
      </c>
    </row>
    <row r="330" spans="1:4" ht="12.95" customHeight="1" x14ac:dyDescent="0.4">
      <c r="A330" s="26">
        <f t="shared" si="5"/>
        <v>326</v>
      </c>
      <c r="B330" s="26" t="s">
        <v>16665</v>
      </c>
      <c r="C330" s="27" t="s">
        <v>26507</v>
      </c>
      <c r="D330" s="28">
        <v>50904536137</v>
      </c>
    </row>
    <row r="331" spans="1:4" ht="12.95" customHeight="1" x14ac:dyDescent="0.4">
      <c r="A331" s="26">
        <f t="shared" si="5"/>
        <v>327</v>
      </c>
      <c r="B331" s="26" t="s">
        <v>16666</v>
      </c>
      <c r="C331" s="27" t="s">
        <v>26508</v>
      </c>
      <c r="D331" s="28">
        <v>50886970015</v>
      </c>
    </row>
    <row r="332" spans="1:4" ht="12.95" customHeight="1" x14ac:dyDescent="0.4">
      <c r="A332" s="26">
        <f t="shared" si="5"/>
        <v>328</v>
      </c>
      <c r="B332" s="26" t="s">
        <v>16667</v>
      </c>
      <c r="C332" s="27" t="s">
        <v>26509</v>
      </c>
      <c r="D332" s="28">
        <v>50881146135</v>
      </c>
    </row>
    <row r="333" spans="1:4" ht="12.95" customHeight="1" x14ac:dyDescent="0.4">
      <c r="A333" s="26">
        <f t="shared" si="5"/>
        <v>329</v>
      </c>
      <c r="B333" s="26" t="s">
        <v>16668</v>
      </c>
      <c r="C333" s="27" t="s">
        <v>26510</v>
      </c>
      <c r="D333" s="28">
        <v>50814160330</v>
      </c>
    </row>
    <row r="334" spans="1:4" ht="12.95" customHeight="1" x14ac:dyDescent="0.4">
      <c r="A334" s="26">
        <f t="shared" si="5"/>
        <v>330</v>
      </c>
      <c r="B334" s="26" t="s">
        <v>16669</v>
      </c>
      <c r="C334" s="27" t="s">
        <v>26511</v>
      </c>
      <c r="D334" s="28">
        <v>50559677015</v>
      </c>
    </row>
    <row r="335" spans="1:4" ht="12.95" customHeight="1" x14ac:dyDescent="0.4">
      <c r="A335" s="26">
        <f t="shared" si="5"/>
        <v>331</v>
      </c>
      <c r="B335" s="26" t="s">
        <v>16670</v>
      </c>
      <c r="C335" s="27" t="s">
        <v>26512</v>
      </c>
      <c r="D335" s="28">
        <v>50506345229</v>
      </c>
    </row>
    <row r="336" spans="1:4" ht="12.95" customHeight="1" x14ac:dyDescent="0.4">
      <c r="A336" s="26">
        <f t="shared" si="5"/>
        <v>332</v>
      </c>
      <c r="B336" s="26" t="s">
        <v>16671</v>
      </c>
      <c r="C336" s="27" t="s">
        <v>26513</v>
      </c>
      <c r="D336" s="28">
        <v>50410477238</v>
      </c>
    </row>
    <row r="337" spans="1:4" ht="12.95" customHeight="1" x14ac:dyDescent="0.4">
      <c r="A337" s="26">
        <f t="shared" si="5"/>
        <v>333</v>
      </c>
      <c r="B337" s="26" t="s">
        <v>16672</v>
      </c>
      <c r="C337" s="27" t="s">
        <v>26514</v>
      </c>
      <c r="D337" s="28">
        <v>50185797842</v>
      </c>
    </row>
    <row r="338" spans="1:4" ht="12.95" customHeight="1" x14ac:dyDescent="0.4">
      <c r="A338" s="26">
        <f t="shared" si="5"/>
        <v>334</v>
      </c>
      <c r="B338" s="26" t="s">
        <v>16673</v>
      </c>
      <c r="C338" s="27" t="s">
        <v>26515</v>
      </c>
      <c r="D338" s="28">
        <v>50040542102</v>
      </c>
    </row>
    <row r="339" spans="1:4" ht="12.95" customHeight="1" x14ac:dyDescent="0.4">
      <c r="A339" s="26">
        <f t="shared" si="5"/>
        <v>335</v>
      </c>
      <c r="B339" s="26" t="s">
        <v>16674</v>
      </c>
      <c r="C339" s="27" t="s">
        <v>26516</v>
      </c>
      <c r="D339" s="28">
        <v>49956722002</v>
      </c>
    </row>
    <row r="340" spans="1:4" ht="12.95" customHeight="1" x14ac:dyDescent="0.4">
      <c r="A340" s="26">
        <f t="shared" si="5"/>
        <v>336</v>
      </c>
      <c r="B340" s="26" t="s">
        <v>16675</v>
      </c>
      <c r="C340" s="27" t="s">
        <v>26517</v>
      </c>
      <c r="D340" s="28">
        <v>49954949996</v>
      </c>
    </row>
    <row r="341" spans="1:4" ht="12.95" customHeight="1" x14ac:dyDescent="0.4">
      <c r="A341" s="26">
        <f t="shared" si="5"/>
        <v>337</v>
      </c>
      <c r="B341" s="26" t="s">
        <v>16676</v>
      </c>
      <c r="C341" s="27" t="s">
        <v>26518</v>
      </c>
      <c r="D341" s="28">
        <v>49857649866</v>
      </c>
    </row>
    <row r="342" spans="1:4" ht="12.95" customHeight="1" x14ac:dyDescent="0.4">
      <c r="A342" s="26">
        <f t="shared" si="5"/>
        <v>338</v>
      </c>
      <c r="B342" s="26" t="s">
        <v>16677</v>
      </c>
      <c r="C342" s="27" t="s">
        <v>26519</v>
      </c>
      <c r="D342" s="28">
        <v>49840436144</v>
      </c>
    </row>
    <row r="343" spans="1:4" ht="12.95" customHeight="1" x14ac:dyDescent="0.4">
      <c r="A343" s="26">
        <f t="shared" si="5"/>
        <v>339</v>
      </c>
      <c r="B343" s="26" t="s">
        <v>16678</v>
      </c>
      <c r="C343" s="27" t="s">
        <v>26520</v>
      </c>
      <c r="D343" s="28">
        <v>49816900953</v>
      </c>
    </row>
    <row r="344" spans="1:4" ht="12.95" customHeight="1" x14ac:dyDescent="0.4">
      <c r="A344" s="26">
        <f t="shared" si="5"/>
        <v>340</v>
      </c>
      <c r="B344" s="26" t="s">
        <v>16679</v>
      </c>
      <c r="C344" s="27" t="s">
        <v>26521</v>
      </c>
      <c r="D344" s="28">
        <v>49763554064</v>
      </c>
    </row>
    <row r="345" spans="1:4" ht="12.95" customHeight="1" x14ac:dyDescent="0.4">
      <c r="A345" s="26">
        <f t="shared" si="5"/>
        <v>341</v>
      </c>
      <c r="B345" s="26" t="s">
        <v>16680</v>
      </c>
      <c r="C345" s="27" t="s">
        <v>26522</v>
      </c>
      <c r="D345" s="28">
        <v>49730363967</v>
      </c>
    </row>
    <row r="346" spans="1:4" ht="12.95" customHeight="1" x14ac:dyDescent="0.4">
      <c r="A346" s="26">
        <f t="shared" si="5"/>
        <v>342</v>
      </c>
      <c r="B346" s="26" t="s">
        <v>16681</v>
      </c>
      <c r="C346" s="27" t="s">
        <v>26523</v>
      </c>
      <c r="D346" s="28">
        <v>49641633494</v>
      </c>
    </row>
    <row r="347" spans="1:4" ht="12.95" customHeight="1" x14ac:dyDescent="0.4">
      <c r="A347" s="26">
        <f t="shared" si="5"/>
        <v>343</v>
      </c>
      <c r="B347" s="26" t="s">
        <v>16682</v>
      </c>
      <c r="C347" s="27" t="s">
        <v>26524</v>
      </c>
      <c r="D347" s="28">
        <v>49565348294</v>
      </c>
    </row>
    <row r="348" spans="1:4" ht="12.95" customHeight="1" x14ac:dyDescent="0.4">
      <c r="A348" s="26">
        <f t="shared" si="5"/>
        <v>344</v>
      </c>
      <c r="B348" s="26" t="s">
        <v>16683</v>
      </c>
      <c r="C348" s="27" t="s">
        <v>26525</v>
      </c>
      <c r="D348" s="28">
        <v>49531411776</v>
      </c>
    </row>
    <row r="349" spans="1:4" ht="12.95" customHeight="1" x14ac:dyDescent="0.4">
      <c r="A349" s="26">
        <f t="shared" si="5"/>
        <v>345</v>
      </c>
      <c r="B349" s="26" t="s">
        <v>16684</v>
      </c>
      <c r="C349" s="27" t="s">
        <v>26526</v>
      </c>
      <c r="D349" s="28">
        <v>49508251346</v>
      </c>
    </row>
    <row r="350" spans="1:4" ht="12.95" customHeight="1" x14ac:dyDescent="0.4">
      <c r="A350" s="26">
        <f t="shared" si="5"/>
        <v>346</v>
      </c>
      <c r="B350" s="26" t="s">
        <v>16685</v>
      </c>
      <c r="C350" s="27" t="s">
        <v>26527</v>
      </c>
      <c r="D350" s="28">
        <v>49136293869</v>
      </c>
    </row>
    <row r="351" spans="1:4" ht="12.95" customHeight="1" x14ac:dyDescent="0.4">
      <c r="A351" s="26">
        <f t="shared" si="5"/>
        <v>347</v>
      </c>
      <c r="B351" s="26" t="s">
        <v>16686</v>
      </c>
      <c r="C351" s="27" t="s">
        <v>26528</v>
      </c>
      <c r="D351" s="28">
        <v>49091365237</v>
      </c>
    </row>
    <row r="352" spans="1:4" ht="12.95" customHeight="1" x14ac:dyDescent="0.4">
      <c r="A352" s="26">
        <f t="shared" si="5"/>
        <v>348</v>
      </c>
      <c r="B352" s="26" t="s">
        <v>16687</v>
      </c>
      <c r="C352" s="27" t="s">
        <v>26529</v>
      </c>
      <c r="D352" s="28">
        <v>48940256342</v>
      </c>
    </row>
    <row r="353" spans="1:4" ht="12.95" customHeight="1" x14ac:dyDescent="0.4">
      <c r="A353" s="26">
        <f t="shared" si="5"/>
        <v>349</v>
      </c>
      <c r="B353" s="26" t="s">
        <v>16688</v>
      </c>
      <c r="C353" s="27" t="s">
        <v>26530</v>
      </c>
      <c r="D353" s="28">
        <v>48864365421</v>
      </c>
    </row>
    <row r="354" spans="1:4" ht="12.95" customHeight="1" x14ac:dyDescent="0.4">
      <c r="A354" s="26">
        <f t="shared" si="5"/>
        <v>350</v>
      </c>
      <c r="B354" s="26" t="s">
        <v>16689</v>
      </c>
      <c r="C354" s="27" t="s">
        <v>26531</v>
      </c>
      <c r="D354" s="28">
        <v>48847605802</v>
      </c>
    </row>
    <row r="355" spans="1:4" ht="12.95" customHeight="1" x14ac:dyDescent="0.4">
      <c r="A355" s="26">
        <f t="shared" si="5"/>
        <v>351</v>
      </c>
      <c r="B355" s="26" t="s">
        <v>16690</v>
      </c>
      <c r="C355" s="27" t="s">
        <v>26532</v>
      </c>
      <c r="D355" s="28">
        <v>48815715570</v>
      </c>
    </row>
    <row r="356" spans="1:4" ht="12.95" customHeight="1" x14ac:dyDescent="0.4">
      <c r="A356" s="26">
        <f t="shared" si="5"/>
        <v>352</v>
      </c>
      <c r="B356" s="26" t="s">
        <v>16691</v>
      </c>
      <c r="C356" s="27" t="s">
        <v>26533</v>
      </c>
      <c r="D356" s="28">
        <v>48815022150</v>
      </c>
    </row>
    <row r="357" spans="1:4" ht="12.95" customHeight="1" x14ac:dyDescent="0.4">
      <c r="A357" s="26">
        <f t="shared" si="5"/>
        <v>353</v>
      </c>
      <c r="B357" s="26" t="s">
        <v>16692</v>
      </c>
      <c r="C357" s="27" t="s">
        <v>26534</v>
      </c>
      <c r="D357" s="28">
        <v>48159538672</v>
      </c>
    </row>
    <row r="358" spans="1:4" ht="12.95" customHeight="1" x14ac:dyDescent="0.4">
      <c r="A358" s="26">
        <f t="shared" si="5"/>
        <v>354</v>
      </c>
      <c r="B358" s="26" t="s">
        <v>16693</v>
      </c>
      <c r="C358" s="27" t="s">
        <v>26535</v>
      </c>
      <c r="D358" s="28">
        <v>48089260061</v>
      </c>
    </row>
    <row r="359" spans="1:4" ht="12.95" customHeight="1" x14ac:dyDescent="0.4">
      <c r="A359" s="26">
        <f t="shared" si="5"/>
        <v>355</v>
      </c>
      <c r="B359" s="26" t="s">
        <v>16694</v>
      </c>
      <c r="C359" s="27" t="s">
        <v>26536</v>
      </c>
      <c r="D359" s="28">
        <v>48084516654</v>
      </c>
    </row>
    <row r="360" spans="1:4" ht="12.95" customHeight="1" x14ac:dyDescent="0.4">
      <c r="A360" s="26">
        <f t="shared" si="5"/>
        <v>356</v>
      </c>
      <c r="B360" s="26" t="s">
        <v>16695</v>
      </c>
      <c r="C360" s="27" t="s">
        <v>26537</v>
      </c>
      <c r="D360" s="28">
        <v>47918171234</v>
      </c>
    </row>
    <row r="361" spans="1:4" ht="12.95" customHeight="1" x14ac:dyDescent="0.4">
      <c r="A361" s="26">
        <f t="shared" si="5"/>
        <v>357</v>
      </c>
      <c r="B361" s="26" t="s">
        <v>16696</v>
      </c>
      <c r="C361" s="27" t="s">
        <v>26538</v>
      </c>
      <c r="D361" s="28">
        <v>47809483499</v>
      </c>
    </row>
    <row r="362" spans="1:4" ht="12.95" customHeight="1" x14ac:dyDescent="0.4">
      <c r="A362" s="26">
        <f t="shared" si="5"/>
        <v>358</v>
      </c>
      <c r="B362" s="26" t="s">
        <v>16697</v>
      </c>
      <c r="C362" s="27" t="s">
        <v>26539</v>
      </c>
      <c r="D362" s="28">
        <v>47694700259</v>
      </c>
    </row>
    <row r="363" spans="1:4" ht="12.95" customHeight="1" x14ac:dyDescent="0.4">
      <c r="A363" s="26">
        <f t="shared" si="5"/>
        <v>359</v>
      </c>
      <c r="B363" s="26" t="s">
        <v>16698</v>
      </c>
      <c r="C363" s="27" t="s">
        <v>26540</v>
      </c>
      <c r="D363" s="28">
        <v>47611438735</v>
      </c>
    </row>
    <row r="364" spans="1:4" ht="12.95" customHeight="1" x14ac:dyDescent="0.4">
      <c r="A364" s="26">
        <f t="shared" si="5"/>
        <v>360</v>
      </c>
      <c r="B364" s="26" t="s">
        <v>16699</v>
      </c>
      <c r="C364" s="27" t="s">
        <v>26541</v>
      </c>
      <c r="D364" s="28">
        <v>47586143869</v>
      </c>
    </row>
    <row r="365" spans="1:4" ht="12.95" customHeight="1" x14ac:dyDescent="0.4">
      <c r="A365" s="26">
        <f t="shared" si="5"/>
        <v>361</v>
      </c>
      <c r="B365" s="26" t="s">
        <v>16700</v>
      </c>
      <c r="C365" s="27" t="s">
        <v>26542</v>
      </c>
      <c r="D365" s="28">
        <v>47585239247</v>
      </c>
    </row>
    <row r="366" spans="1:4" ht="12.95" customHeight="1" x14ac:dyDescent="0.4">
      <c r="A366" s="26">
        <f t="shared" si="5"/>
        <v>362</v>
      </c>
      <c r="B366" s="26" t="s">
        <v>16701</v>
      </c>
      <c r="C366" s="27" t="s">
        <v>26543</v>
      </c>
      <c r="D366" s="28">
        <v>47462983048</v>
      </c>
    </row>
    <row r="367" spans="1:4" ht="12.95" customHeight="1" x14ac:dyDescent="0.4">
      <c r="A367" s="26">
        <f t="shared" si="5"/>
        <v>363</v>
      </c>
      <c r="B367" s="26" t="s">
        <v>16702</v>
      </c>
      <c r="C367" s="27" t="s">
        <v>26544</v>
      </c>
      <c r="D367" s="28">
        <v>47226560259</v>
      </c>
    </row>
    <row r="368" spans="1:4" ht="12.95" customHeight="1" x14ac:dyDescent="0.4">
      <c r="A368" s="26">
        <f t="shared" si="5"/>
        <v>364</v>
      </c>
      <c r="B368" s="26" t="s">
        <v>16703</v>
      </c>
      <c r="C368" s="27" t="s">
        <v>26545</v>
      </c>
      <c r="D368" s="28">
        <v>47117918355</v>
      </c>
    </row>
    <row r="369" spans="1:4" ht="12.95" customHeight="1" x14ac:dyDescent="0.4">
      <c r="A369" s="26">
        <f t="shared" si="5"/>
        <v>365</v>
      </c>
      <c r="B369" s="26" t="s">
        <v>16704</v>
      </c>
      <c r="C369" s="27" t="s">
        <v>26546</v>
      </c>
      <c r="D369" s="28">
        <v>47031837271</v>
      </c>
    </row>
    <row r="370" spans="1:4" ht="12.95" customHeight="1" x14ac:dyDescent="0.4">
      <c r="A370" s="26">
        <f t="shared" si="5"/>
        <v>366</v>
      </c>
      <c r="B370" s="26" t="s">
        <v>16705</v>
      </c>
      <c r="C370" s="27" t="s">
        <v>26547</v>
      </c>
      <c r="D370" s="28">
        <v>46908898595</v>
      </c>
    </row>
    <row r="371" spans="1:4" ht="12.95" customHeight="1" x14ac:dyDescent="0.4">
      <c r="A371" s="26">
        <f t="shared" si="5"/>
        <v>367</v>
      </c>
      <c r="B371" s="26" t="s">
        <v>16706</v>
      </c>
      <c r="C371" s="27" t="s">
        <v>26548</v>
      </c>
      <c r="D371" s="28">
        <v>46854244732</v>
      </c>
    </row>
    <row r="372" spans="1:4" ht="12.95" customHeight="1" x14ac:dyDescent="0.4">
      <c r="A372" s="26">
        <f t="shared" si="5"/>
        <v>368</v>
      </c>
      <c r="B372" s="26" t="s">
        <v>16707</v>
      </c>
      <c r="C372" s="27" t="s">
        <v>26549</v>
      </c>
      <c r="D372" s="28">
        <v>46796224776</v>
      </c>
    </row>
    <row r="373" spans="1:4" ht="12.95" customHeight="1" x14ac:dyDescent="0.4">
      <c r="A373" s="26">
        <f t="shared" si="5"/>
        <v>369</v>
      </c>
      <c r="B373" s="26" t="s">
        <v>16708</v>
      </c>
      <c r="C373" s="27" t="s">
        <v>26550</v>
      </c>
      <c r="D373" s="28">
        <v>46725938475</v>
      </c>
    </row>
    <row r="374" spans="1:4" ht="12.95" customHeight="1" x14ac:dyDescent="0.4">
      <c r="A374" s="26">
        <f t="shared" si="5"/>
        <v>370</v>
      </c>
      <c r="B374" s="26" t="s">
        <v>16709</v>
      </c>
      <c r="C374" s="27" t="s">
        <v>26551</v>
      </c>
      <c r="D374" s="28">
        <v>46690002233</v>
      </c>
    </row>
    <row r="375" spans="1:4" ht="12.95" customHeight="1" x14ac:dyDescent="0.4">
      <c r="A375" s="26">
        <f t="shared" si="5"/>
        <v>371</v>
      </c>
      <c r="B375" s="26" t="s">
        <v>16710</v>
      </c>
      <c r="C375" s="27" t="s">
        <v>26552</v>
      </c>
      <c r="D375" s="28">
        <v>46539625487</v>
      </c>
    </row>
    <row r="376" spans="1:4" ht="12.95" customHeight="1" x14ac:dyDescent="0.4">
      <c r="A376" s="26">
        <f t="shared" si="5"/>
        <v>372</v>
      </c>
      <c r="B376" s="26" t="s">
        <v>16711</v>
      </c>
      <c r="C376" s="27" t="s">
        <v>26553</v>
      </c>
      <c r="D376" s="28">
        <v>46531331218</v>
      </c>
    </row>
    <row r="377" spans="1:4" ht="12.95" customHeight="1" x14ac:dyDescent="0.4">
      <c r="A377" s="26">
        <f t="shared" si="5"/>
        <v>373</v>
      </c>
      <c r="B377" s="26" t="s">
        <v>16712</v>
      </c>
      <c r="C377" s="27" t="s">
        <v>26554</v>
      </c>
      <c r="D377" s="28">
        <v>46451491883</v>
      </c>
    </row>
    <row r="378" spans="1:4" ht="12.95" customHeight="1" x14ac:dyDescent="0.4">
      <c r="A378" s="26">
        <f t="shared" si="5"/>
        <v>374</v>
      </c>
      <c r="B378" s="26" t="s">
        <v>16713</v>
      </c>
      <c r="C378" s="27" t="s">
        <v>26555</v>
      </c>
      <c r="D378" s="28">
        <v>46426495196</v>
      </c>
    </row>
    <row r="379" spans="1:4" ht="12.95" customHeight="1" x14ac:dyDescent="0.4">
      <c r="A379" s="26">
        <f t="shared" si="5"/>
        <v>375</v>
      </c>
      <c r="B379" s="26" t="s">
        <v>16714</v>
      </c>
      <c r="C379" s="27" t="s">
        <v>26556</v>
      </c>
      <c r="D379" s="28">
        <v>46406242950</v>
      </c>
    </row>
    <row r="380" spans="1:4" ht="12.95" customHeight="1" x14ac:dyDescent="0.4">
      <c r="A380" s="26">
        <f t="shared" si="5"/>
        <v>376</v>
      </c>
      <c r="B380" s="26" t="s">
        <v>16715</v>
      </c>
      <c r="C380" s="27" t="s">
        <v>26557</v>
      </c>
      <c r="D380" s="28">
        <v>46189178357</v>
      </c>
    </row>
    <row r="381" spans="1:4" ht="12.95" customHeight="1" x14ac:dyDescent="0.4">
      <c r="A381" s="26">
        <f t="shared" si="5"/>
        <v>377</v>
      </c>
      <c r="B381" s="26" t="s">
        <v>16716</v>
      </c>
      <c r="C381" s="27" t="s">
        <v>26558</v>
      </c>
      <c r="D381" s="28">
        <v>46153921446</v>
      </c>
    </row>
    <row r="382" spans="1:4" ht="12.95" customHeight="1" x14ac:dyDescent="0.4">
      <c r="A382" s="26">
        <f t="shared" si="5"/>
        <v>378</v>
      </c>
      <c r="B382" s="26" t="s">
        <v>16717</v>
      </c>
      <c r="C382" s="27" t="s">
        <v>26559</v>
      </c>
      <c r="D382" s="28">
        <v>45843191570</v>
      </c>
    </row>
    <row r="383" spans="1:4" ht="12.95" customHeight="1" x14ac:dyDescent="0.4">
      <c r="A383" s="26">
        <f t="shared" si="5"/>
        <v>379</v>
      </c>
      <c r="B383" s="26" t="s">
        <v>16718</v>
      </c>
      <c r="C383" s="27" t="s">
        <v>26560</v>
      </c>
      <c r="D383" s="28">
        <v>45810680701</v>
      </c>
    </row>
    <row r="384" spans="1:4" ht="12.95" customHeight="1" x14ac:dyDescent="0.4">
      <c r="A384" s="26">
        <f t="shared" si="5"/>
        <v>380</v>
      </c>
      <c r="B384" s="26" t="s">
        <v>16719</v>
      </c>
      <c r="C384" s="27" t="s">
        <v>26561</v>
      </c>
      <c r="D384" s="28">
        <v>45748972954</v>
      </c>
    </row>
    <row r="385" spans="1:4" ht="12.95" customHeight="1" x14ac:dyDescent="0.4">
      <c r="A385" s="26">
        <f t="shared" si="5"/>
        <v>381</v>
      </c>
      <c r="B385" s="26" t="s">
        <v>16720</v>
      </c>
      <c r="C385" s="27" t="s">
        <v>26562</v>
      </c>
      <c r="D385" s="28">
        <v>45694604368</v>
      </c>
    </row>
    <row r="386" spans="1:4" ht="12.95" customHeight="1" x14ac:dyDescent="0.4">
      <c r="A386" s="26">
        <f t="shared" si="5"/>
        <v>382</v>
      </c>
      <c r="B386" s="26" t="s">
        <v>16721</v>
      </c>
      <c r="C386" s="27" t="s">
        <v>26563</v>
      </c>
      <c r="D386" s="28">
        <v>45676821991</v>
      </c>
    </row>
    <row r="387" spans="1:4" ht="12.95" customHeight="1" x14ac:dyDescent="0.4">
      <c r="A387" s="26">
        <f t="shared" si="5"/>
        <v>383</v>
      </c>
      <c r="B387" s="26" t="s">
        <v>16722</v>
      </c>
      <c r="C387" s="27" t="s">
        <v>26564</v>
      </c>
      <c r="D387" s="28">
        <v>45609289122</v>
      </c>
    </row>
    <row r="388" spans="1:4" ht="12.95" customHeight="1" x14ac:dyDescent="0.4">
      <c r="A388" s="26">
        <f t="shared" si="5"/>
        <v>384</v>
      </c>
      <c r="B388" s="26" t="s">
        <v>16723</v>
      </c>
      <c r="C388" s="27" t="s">
        <v>26204</v>
      </c>
      <c r="D388" s="28">
        <v>45556337216</v>
      </c>
    </row>
    <row r="389" spans="1:4" ht="12.95" customHeight="1" x14ac:dyDescent="0.4">
      <c r="A389" s="26">
        <f t="shared" si="5"/>
        <v>385</v>
      </c>
      <c r="B389" s="26" t="s">
        <v>16724</v>
      </c>
      <c r="C389" s="27" t="s">
        <v>26565</v>
      </c>
      <c r="D389" s="28">
        <v>45490426624</v>
      </c>
    </row>
    <row r="390" spans="1:4" ht="12.95" customHeight="1" x14ac:dyDescent="0.4">
      <c r="A390" s="26">
        <f t="shared" ref="A390:A453" si="6">+ROW()-4</f>
        <v>386</v>
      </c>
      <c r="B390" s="26" t="s">
        <v>16725</v>
      </c>
      <c r="C390" s="27" t="s">
        <v>26566</v>
      </c>
      <c r="D390" s="28">
        <v>45475850555</v>
      </c>
    </row>
    <row r="391" spans="1:4" ht="12.95" customHeight="1" x14ac:dyDescent="0.4">
      <c r="A391" s="26">
        <f t="shared" si="6"/>
        <v>387</v>
      </c>
      <c r="B391" s="26" t="s">
        <v>16726</v>
      </c>
      <c r="C391" s="27" t="s">
        <v>26567</v>
      </c>
      <c r="D391" s="28">
        <v>45450920447</v>
      </c>
    </row>
    <row r="392" spans="1:4" ht="12.95" customHeight="1" x14ac:dyDescent="0.4">
      <c r="A392" s="26">
        <f t="shared" si="6"/>
        <v>388</v>
      </c>
      <c r="B392" s="26" t="s">
        <v>16727</v>
      </c>
      <c r="C392" s="27" t="s">
        <v>26568</v>
      </c>
      <c r="D392" s="28">
        <v>45289592172</v>
      </c>
    </row>
    <row r="393" spans="1:4" ht="12.95" customHeight="1" x14ac:dyDescent="0.4">
      <c r="A393" s="26">
        <f t="shared" si="6"/>
        <v>389</v>
      </c>
      <c r="B393" s="26" t="s">
        <v>16728</v>
      </c>
      <c r="C393" s="27" t="s">
        <v>26569</v>
      </c>
      <c r="D393" s="28">
        <v>45274194010</v>
      </c>
    </row>
    <row r="394" spans="1:4" ht="12.95" customHeight="1" x14ac:dyDescent="0.4">
      <c r="A394" s="26">
        <f t="shared" si="6"/>
        <v>390</v>
      </c>
      <c r="B394" s="26" t="s">
        <v>16729</v>
      </c>
      <c r="C394" s="27" t="s">
        <v>26570</v>
      </c>
      <c r="D394" s="28">
        <v>45075722170</v>
      </c>
    </row>
    <row r="395" spans="1:4" ht="12.95" customHeight="1" x14ac:dyDescent="0.4">
      <c r="A395" s="26">
        <f t="shared" si="6"/>
        <v>391</v>
      </c>
      <c r="B395" s="26" t="s">
        <v>16730</v>
      </c>
      <c r="C395" s="27" t="s">
        <v>26571</v>
      </c>
      <c r="D395" s="28">
        <v>45051581532</v>
      </c>
    </row>
    <row r="396" spans="1:4" ht="12.95" customHeight="1" x14ac:dyDescent="0.4">
      <c r="A396" s="26">
        <f t="shared" si="6"/>
        <v>392</v>
      </c>
      <c r="B396" s="26" t="s">
        <v>16731</v>
      </c>
      <c r="C396" s="27" t="s">
        <v>26572</v>
      </c>
      <c r="D396" s="28">
        <v>44987072946</v>
      </c>
    </row>
    <row r="397" spans="1:4" ht="12.95" customHeight="1" x14ac:dyDescent="0.4">
      <c r="A397" s="26">
        <f t="shared" si="6"/>
        <v>393</v>
      </c>
      <c r="B397" s="26" t="s">
        <v>16732</v>
      </c>
      <c r="C397" s="27" t="s">
        <v>26573</v>
      </c>
      <c r="D397" s="28">
        <v>44892331076</v>
      </c>
    </row>
    <row r="398" spans="1:4" ht="12.95" customHeight="1" x14ac:dyDescent="0.4">
      <c r="A398" s="26">
        <f t="shared" si="6"/>
        <v>394</v>
      </c>
      <c r="B398" s="26" t="s">
        <v>16733</v>
      </c>
      <c r="C398" s="27" t="s">
        <v>26574</v>
      </c>
      <c r="D398" s="28">
        <v>44856004066</v>
      </c>
    </row>
    <row r="399" spans="1:4" ht="12.95" customHeight="1" x14ac:dyDescent="0.4">
      <c r="A399" s="26">
        <f t="shared" si="6"/>
        <v>395</v>
      </c>
      <c r="B399" s="26" t="s">
        <v>16734</v>
      </c>
      <c r="C399" s="27" t="s">
        <v>26575</v>
      </c>
      <c r="D399" s="28">
        <v>44675585905</v>
      </c>
    </row>
    <row r="400" spans="1:4" ht="12.95" customHeight="1" x14ac:dyDescent="0.4">
      <c r="A400" s="26">
        <f t="shared" si="6"/>
        <v>396</v>
      </c>
      <c r="B400" s="26" t="s">
        <v>16735</v>
      </c>
      <c r="C400" s="27" t="s">
        <v>26576</v>
      </c>
      <c r="D400" s="28">
        <v>44645872368</v>
      </c>
    </row>
    <row r="401" spans="1:4" ht="12.95" customHeight="1" x14ac:dyDescent="0.4">
      <c r="A401" s="26">
        <f t="shared" si="6"/>
        <v>397</v>
      </c>
      <c r="B401" s="26" t="s">
        <v>16736</v>
      </c>
      <c r="C401" s="27" t="s">
        <v>26577</v>
      </c>
      <c r="D401" s="28">
        <v>44562650401</v>
      </c>
    </row>
    <row r="402" spans="1:4" ht="12.95" customHeight="1" x14ac:dyDescent="0.4">
      <c r="A402" s="26">
        <f t="shared" si="6"/>
        <v>398</v>
      </c>
      <c r="B402" s="26" t="s">
        <v>16737</v>
      </c>
      <c r="C402" s="27" t="s">
        <v>26578</v>
      </c>
      <c r="D402" s="28">
        <v>44520020676</v>
      </c>
    </row>
    <row r="403" spans="1:4" ht="12.95" customHeight="1" x14ac:dyDescent="0.4">
      <c r="A403" s="26">
        <f t="shared" si="6"/>
        <v>399</v>
      </c>
      <c r="B403" s="26" t="s">
        <v>16738</v>
      </c>
      <c r="C403" s="27" t="s">
        <v>26579</v>
      </c>
      <c r="D403" s="28">
        <v>44419829233</v>
      </c>
    </row>
    <row r="404" spans="1:4" ht="12.95" customHeight="1" x14ac:dyDescent="0.4">
      <c r="A404" s="26">
        <f t="shared" si="6"/>
        <v>400</v>
      </c>
      <c r="B404" s="26" t="s">
        <v>16739</v>
      </c>
      <c r="C404" s="27" t="s">
        <v>26580</v>
      </c>
      <c r="D404" s="28">
        <v>44370867462</v>
      </c>
    </row>
    <row r="405" spans="1:4" ht="12.95" customHeight="1" x14ac:dyDescent="0.4">
      <c r="A405" s="26">
        <f t="shared" si="6"/>
        <v>401</v>
      </c>
      <c r="B405" s="26" t="s">
        <v>16740</v>
      </c>
      <c r="C405" s="27" t="s">
        <v>26581</v>
      </c>
      <c r="D405" s="28">
        <v>44360291725</v>
      </c>
    </row>
    <row r="406" spans="1:4" ht="12.95" customHeight="1" x14ac:dyDescent="0.4">
      <c r="A406" s="26">
        <f t="shared" si="6"/>
        <v>402</v>
      </c>
      <c r="B406" s="26" t="s">
        <v>16741</v>
      </c>
      <c r="C406" s="27" t="s">
        <v>26582</v>
      </c>
      <c r="D406" s="28">
        <v>44307593483</v>
      </c>
    </row>
    <row r="407" spans="1:4" ht="12.95" customHeight="1" x14ac:dyDescent="0.4">
      <c r="A407" s="26">
        <f t="shared" si="6"/>
        <v>403</v>
      </c>
      <c r="B407" s="26" t="s">
        <v>16742</v>
      </c>
      <c r="C407" s="27" t="s">
        <v>26583</v>
      </c>
      <c r="D407" s="28">
        <v>44299255670</v>
      </c>
    </row>
    <row r="408" spans="1:4" ht="12.95" customHeight="1" x14ac:dyDescent="0.4">
      <c r="A408" s="26">
        <f t="shared" si="6"/>
        <v>404</v>
      </c>
      <c r="B408" s="26" t="s">
        <v>16743</v>
      </c>
      <c r="C408" s="27" t="s">
        <v>26584</v>
      </c>
      <c r="D408" s="28">
        <v>44282293647</v>
      </c>
    </row>
    <row r="409" spans="1:4" ht="12.95" customHeight="1" x14ac:dyDescent="0.4">
      <c r="A409" s="26">
        <f t="shared" si="6"/>
        <v>405</v>
      </c>
      <c r="B409" s="26" t="s">
        <v>16744</v>
      </c>
      <c r="C409" s="27" t="s">
        <v>26585</v>
      </c>
      <c r="D409" s="28">
        <v>43983869754</v>
      </c>
    </row>
    <row r="410" spans="1:4" ht="12.95" customHeight="1" x14ac:dyDescent="0.4">
      <c r="A410" s="26">
        <f t="shared" si="6"/>
        <v>406</v>
      </c>
      <c r="B410" s="26" t="s">
        <v>16745</v>
      </c>
      <c r="C410" s="27" t="s">
        <v>26586</v>
      </c>
      <c r="D410" s="28">
        <v>43900925908</v>
      </c>
    </row>
    <row r="411" spans="1:4" ht="12.95" customHeight="1" x14ac:dyDescent="0.4">
      <c r="A411" s="26">
        <f t="shared" si="6"/>
        <v>407</v>
      </c>
      <c r="B411" s="26" t="s">
        <v>16746</v>
      </c>
      <c r="C411" s="27" t="s">
        <v>26587</v>
      </c>
      <c r="D411" s="28">
        <v>43856965272</v>
      </c>
    </row>
    <row r="412" spans="1:4" ht="12.95" customHeight="1" x14ac:dyDescent="0.4">
      <c r="A412" s="26">
        <f t="shared" si="6"/>
        <v>408</v>
      </c>
      <c r="B412" s="26" t="s">
        <v>16747</v>
      </c>
      <c r="C412" s="27" t="s">
        <v>26588</v>
      </c>
      <c r="D412" s="28">
        <v>43826592126</v>
      </c>
    </row>
    <row r="413" spans="1:4" ht="12.95" customHeight="1" x14ac:dyDescent="0.4">
      <c r="A413" s="26">
        <f t="shared" si="6"/>
        <v>409</v>
      </c>
      <c r="B413" s="26" t="s">
        <v>16748</v>
      </c>
      <c r="C413" s="27" t="s">
        <v>26589</v>
      </c>
      <c r="D413" s="28">
        <v>43780963911</v>
      </c>
    </row>
    <row r="414" spans="1:4" ht="12.95" customHeight="1" x14ac:dyDescent="0.4">
      <c r="A414" s="26">
        <f t="shared" si="6"/>
        <v>410</v>
      </c>
      <c r="B414" s="26" t="s">
        <v>16749</v>
      </c>
      <c r="C414" s="27" t="s">
        <v>26590</v>
      </c>
      <c r="D414" s="28">
        <v>43549125521</v>
      </c>
    </row>
    <row r="415" spans="1:4" ht="12.95" customHeight="1" x14ac:dyDescent="0.4">
      <c r="A415" s="26">
        <f t="shared" si="6"/>
        <v>411</v>
      </c>
      <c r="B415" s="26" t="s">
        <v>16750</v>
      </c>
      <c r="C415" s="27" t="s">
        <v>26591</v>
      </c>
      <c r="D415" s="28">
        <v>43498431538</v>
      </c>
    </row>
    <row r="416" spans="1:4" ht="12.95" customHeight="1" x14ac:dyDescent="0.4">
      <c r="A416" s="26">
        <f t="shared" si="6"/>
        <v>412</v>
      </c>
      <c r="B416" s="26" t="s">
        <v>16751</v>
      </c>
      <c r="C416" s="27" t="s">
        <v>26592</v>
      </c>
      <c r="D416" s="28">
        <v>43381853780</v>
      </c>
    </row>
    <row r="417" spans="1:4" ht="12.95" customHeight="1" x14ac:dyDescent="0.4">
      <c r="A417" s="26">
        <f t="shared" si="6"/>
        <v>413</v>
      </c>
      <c r="B417" s="26" t="s">
        <v>16752</v>
      </c>
      <c r="C417" s="27" t="s">
        <v>26593</v>
      </c>
      <c r="D417" s="28">
        <v>43347013296</v>
      </c>
    </row>
    <row r="418" spans="1:4" ht="12.95" customHeight="1" x14ac:dyDescent="0.4">
      <c r="A418" s="26">
        <f t="shared" si="6"/>
        <v>414</v>
      </c>
      <c r="B418" s="26" t="s">
        <v>16753</v>
      </c>
      <c r="C418" s="27" t="s">
        <v>26594</v>
      </c>
      <c r="D418" s="28">
        <v>43253876787</v>
      </c>
    </row>
    <row r="419" spans="1:4" ht="12.95" customHeight="1" x14ac:dyDescent="0.4">
      <c r="A419" s="26">
        <f t="shared" si="6"/>
        <v>415</v>
      </c>
      <c r="B419" s="26" t="s">
        <v>16754</v>
      </c>
      <c r="C419" s="27" t="s">
        <v>26595</v>
      </c>
      <c r="D419" s="28">
        <v>43159490253</v>
      </c>
    </row>
    <row r="420" spans="1:4" ht="12.95" customHeight="1" x14ac:dyDescent="0.4">
      <c r="A420" s="26">
        <f t="shared" si="6"/>
        <v>416</v>
      </c>
      <c r="B420" s="26" t="s">
        <v>16755</v>
      </c>
      <c r="C420" s="27" t="s">
        <v>26596</v>
      </c>
      <c r="D420" s="28">
        <v>42942991417</v>
      </c>
    </row>
    <row r="421" spans="1:4" ht="12.95" customHeight="1" x14ac:dyDescent="0.4">
      <c r="A421" s="26">
        <f t="shared" si="6"/>
        <v>417</v>
      </c>
      <c r="B421" s="26" t="s">
        <v>16756</v>
      </c>
      <c r="C421" s="27" t="s">
        <v>26597</v>
      </c>
      <c r="D421" s="28">
        <v>42890548486</v>
      </c>
    </row>
    <row r="422" spans="1:4" ht="12.95" customHeight="1" x14ac:dyDescent="0.4">
      <c r="A422" s="26">
        <f t="shared" si="6"/>
        <v>418</v>
      </c>
      <c r="B422" s="26" t="s">
        <v>16757</v>
      </c>
      <c r="C422" s="27" t="s">
        <v>26598</v>
      </c>
      <c r="D422" s="28">
        <v>42689264447</v>
      </c>
    </row>
    <row r="423" spans="1:4" ht="12.95" customHeight="1" x14ac:dyDescent="0.4">
      <c r="A423" s="26">
        <f t="shared" si="6"/>
        <v>419</v>
      </c>
      <c r="B423" s="26" t="s">
        <v>16758</v>
      </c>
      <c r="C423" s="27" t="s">
        <v>26599</v>
      </c>
      <c r="D423" s="28">
        <v>42667887669</v>
      </c>
    </row>
    <row r="424" spans="1:4" ht="12.95" customHeight="1" x14ac:dyDescent="0.4">
      <c r="A424" s="26">
        <f t="shared" si="6"/>
        <v>420</v>
      </c>
      <c r="B424" s="26" t="s">
        <v>16759</v>
      </c>
      <c r="C424" s="27" t="s">
        <v>26600</v>
      </c>
      <c r="D424" s="28">
        <v>42588479808</v>
      </c>
    </row>
    <row r="425" spans="1:4" ht="12.95" customHeight="1" x14ac:dyDescent="0.4">
      <c r="A425" s="26">
        <f t="shared" si="6"/>
        <v>421</v>
      </c>
      <c r="B425" s="26" t="s">
        <v>16760</v>
      </c>
      <c r="C425" s="27" t="s">
        <v>26601</v>
      </c>
      <c r="D425" s="28">
        <v>42040994156</v>
      </c>
    </row>
    <row r="426" spans="1:4" ht="12.95" customHeight="1" x14ac:dyDescent="0.4">
      <c r="A426" s="26">
        <f t="shared" si="6"/>
        <v>422</v>
      </c>
      <c r="B426" s="26" t="s">
        <v>16761</v>
      </c>
      <c r="C426" s="27" t="s">
        <v>26602</v>
      </c>
      <c r="D426" s="28">
        <v>41919349801</v>
      </c>
    </row>
    <row r="427" spans="1:4" ht="12.95" customHeight="1" x14ac:dyDescent="0.4">
      <c r="A427" s="26">
        <f t="shared" si="6"/>
        <v>423</v>
      </c>
      <c r="B427" s="26" t="s">
        <v>16762</v>
      </c>
      <c r="C427" s="27" t="s">
        <v>26603</v>
      </c>
      <c r="D427" s="28">
        <v>41737229063</v>
      </c>
    </row>
    <row r="428" spans="1:4" ht="12.95" customHeight="1" x14ac:dyDescent="0.4">
      <c r="A428" s="26">
        <f t="shared" si="6"/>
        <v>424</v>
      </c>
      <c r="B428" s="26" t="s">
        <v>16763</v>
      </c>
      <c r="C428" s="27" t="s">
        <v>26604</v>
      </c>
      <c r="D428" s="28">
        <v>41647483180</v>
      </c>
    </row>
    <row r="429" spans="1:4" ht="12.95" customHeight="1" x14ac:dyDescent="0.4">
      <c r="A429" s="26">
        <f t="shared" si="6"/>
        <v>425</v>
      </c>
      <c r="B429" s="26" t="s">
        <v>16764</v>
      </c>
      <c r="C429" s="27" t="s">
        <v>26605</v>
      </c>
      <c r="D429" s="28">
        <v>41497858789</v>
      </c>
    </row>
    <row r="430" spans="1:4" ht="12.95" customHeight="1" x14ac:dyDescent="0.4">
      <c r="A430" s="26">
        <f t="shared" si="6"/>
        <v>426</v>
      </c>
      <c r="B430" s="26" t="s">
        <v>16765</v>
      </c>
      <c r="C430" s="27" t="s">
        <v>26606</v>
      </c>
      <c r="D430" s="28">
        <v>41259617310</v>
      </c>
    </row>
    <row r="431" spans="1:4" ht="12.95" customHeight="1" x14ac:dyDescent="0.4">
      <c r="A431" s="26">
        <f t="shared" si="6"/>
        <v>427</v>
      </c>
      <c r="B431" s="26" t="s">
        <v>16766</v>
      </c>
      <c r="C431" s="27" t="s">
        <v>26607</v>
      </c>
      <c r="D431" s="28">
        <v>41250586414</v>
      </c>
    </row>
    <row r="432" spans="1:4" ht="12.95" customHeight="1" x14ac:dyDescent="0.4">
      <c r="A432" s="26">
        <f t="shared" si="6"/>
        <v>428</v>
      </c>
      <c r="B432" s="26" t="s">
        <v>16767</v>
      </c>
      <c r="C432" s="27" t="s">
        <v>26608</v>
      </c>
      <c r="D432" s="28">
        <v>41191890332</v>
      </c>
    </row>
    <row r="433" spans="1:4" ht="12.95" customHeight="1" x14ac:dyDescent="0.4">
      <c r="A433" s="26">
        <f t="shared" si="6"/>
        <v>429</v>
      </c>
      <c r="B433" s="26" t="s">
        <v>16768</v>
      </c>
      <c r="C433" s="27" t="s">
        <v>26609</v>
      </c>
      <c r="D433" s="28">
        <v>41163339140</v>
      </c>
    </row>
    <row r="434" spans="1:4" ht="12.95" customHeight="1" x14ac:dyDescent="0.4">
      <c r="A434" s="26">
        <f t="shared" si="6"/>
        <v>430</v>
      </c>
      <c r="B434" s="26" t="s">
        <v>16769</v>
      </c>
      <c r="C434" s="27" t="s">
        <v>26610</v>
      </c>
      <c r="D434" s="28">
        <v>40828500699</v>
      </c>
    </row>
    <row r="435" spans="1:4" ht="12.95" customHeight="1" x14ac:dyDescent="0.4">
      <c r="A435" s="26">
        <f t="shared" si="6"/>
        <v>431</v>
      </c>
      <c r="B435" s="26" t="s">
        <v>16770</v>
      </c>
      <c r="C435" s="27" t="s">
        <v>26611</v>
      </c>
      <c r="D435" s="28">
        <v>40805212824</v>
      </c>
    </row>
    <row r="436" spans="1:4" ht="12.95" customHeight="1" x14ac:dyDescent="0.4">
      <c r="A436" s="26">
        <f t="shared" si="6"/>
        <v>432</v>
      </c>
      <c r="B436" s="26" t="s">
        <v>16771</v>
      </c>
      <c r="C436" s="27" t="s">
        <v>26612</v>
      </c>
      <c r="D436" s="28">
        <v>40753334168</v>
      </c>
    </row>
    <row r="437" spans="1:4" ht="12.95" customHeight="1" x14ac:dyDescent="0.4">
      <c r="A437" s="26">
        <f t="shared" si="6"/>
        <v>433</v>
      </c>
      <c r="B437" s="26" t="s">
        <v>16772</v>
      </c>
      <c r="C437" s="27" t="s">
        <v>26613</v>
      </c>
      <c r="D437" s="28">
        <v>40566413755</v>
      </c>
    </row>
    <row r="438" spans="1:4" ht="12.95" customHeight="1" x14ac:dyDescent="0.4">
      <c r="A438" s="26">
        <f t="shared" si="6"/>
        <v>434</v>
      </c>
      <c r="B438" s="26" t="s">
        <v>16773</v>
      </c>
      <c r="C438" s="27" t="s">
        <v>26614</v>
      </c>
      <c r="D438" s="28">
        <v>40392468239</v>
      </c>
    </row>
    <row r="439" spans="1:4" ht="12.95" customHeight="1" x14ac:dyDescent="0.4">
      <c r="A439" s="26">
        <f t="shared" si="6"/>
        <v>435</v>
      </c>
      <c r="B439" s="26" t="s">
        <v>16774</v>
      </c>
      <c r="C439" s="27" t="s">
        <v>26615</v>
      </c>
      <c r="D439" s="28">
        <v>40337072969</v>
      </c>
    </row>
    <row r="440" spans="1:4" ht="12.95" customHeight="1" x14ac:dyDescent="0.4">
      <c r="A440" s="26">
        <f t="shared" si="6"/>
        <v>436</v>
      </c>
      <c r="B440" s="26" t="s">
        <v>16775</v>
      </c>
      <c r="C440" s="27" t="s">
        <v>26616</v>
      </c>
      <c r="D440" s="28">
        <v>40288461557</v>
      </c>
    </row>
    <row r="441" spans="1:4" ht="12.95" customHeight="1" x14ac:dyDescent="0.4">
      <c r="A441" s="26">
        <f t="shared" si="6"/>
        <v>437</v>
      </c>
      <c r="B441" s="26" t="s">
        <v>16776</v>
      </c>
      <c r="C441" s="27" t="s">
        <v>26617</v>
      </c>
      <c r="D441" s="28">
        <v>40275825188</v>
      </c>
    </row>
    <row r="442" spans="1:4" ht="12.95" customHeight="1" x14ac:dyDescent="0.4">
      <c r="A442" s="26">
        <f t="shared" si="6"/>
        <v>438</v>
      </c>
      <c r="B442" s="26" t="s">
        <v>16777</v>
      </c>
      <c r="C442" s="27" t="s">
        <v>26618</v>
      </c>
      <c r="D442" s="28">
        <v>40264193558</v>
      </c>
    </row>
    <row r="443" spans="1:4" ht="12.95" customHeight="1" x14ac:dyDescent="0.4">
      <c r="A443" s="26">
        <f t="shared" si="6"/>
        <v>439</v>
      </c>
      <c r="B443" s="26" t="s">
        <v>16778</v>
      </c>
      <c r="C443" s="27" t="s">
        <v>26619</v>
      </c>
      <c r="D443" s="28">
        <v>40023267812</v>
      </c>
    </row>
    <row r="444" spans="1:4" ht="12.95" customHeight="1" x14ac:dyDescent="0.4">
      <c r="A444" s="26">
        <f t="shared" si="6"/>
        <v>440</v>
      </c>
      <c r="B444" s="26" t="s">
        <v>16779</v>
      </c>
      <c r="C444" s="27" t="s">
        <v>26620</v>
      </c>
      <c r="D444" s="28">
        <v>39999274484</v>
      </c>
    </row>
    <row r="445" spans="1:4" ht="12.95" customHeight="1" x14ac:dyDescent="0.4">
      <c r="A445" s="26">
        <f t="shared" si="6"/>
        <v>441</v>
      </c>
      <c r="B445" s="26" t="s">
        <v>16780</v>
      </c>
      <c r="C445" s="27" t="s">
        <v>26621</v>
      </c>
      <c r="D445" s="28">
        <v>39986168598</v>
      </c>
    </row>
    <row r="446" spans="1:4" ht="12.95" customHeight="1" x14ac:dyDescent="0.4">
      <c r="A446" s="26">
        <f t="shared" si="6"/>
        <v>442</v>
      </c>
      <c r="B446" s="26" t="s">
        <v>16781</v>
      </c>
      <c r="C446" s="27" t="s">
        <v>26622</v>
      </c>
      <c r="D446" s="28">
        <v>39969902251</v>
      </c>
    </row>
    <row r="447" spans="1:4" ht="12.95" customHeight="1" x14ac:dyDescent="0.4">
      <c r="A447" s="26">
        <f t="shared" si="6"/>
        <v>443</v>
      </c>
      <c r="B447" s="26" t="s">
        <v>16782</v>
      </c>
      <c r="C447" s="27" t="s">
        <v>26623</v>
      </c>
      <c r="D447" s="28">
        <v>39873023804</v>
      </c>
    </row>
    <row r="448" spans="1:4" ht="12.95" customHeight="1" x14ac:dyDescent="0.4">
      <c r="A448" s="26">
        <f t="shared" si="6"/>
        <v>444</v>
      </c>
      <c r="B448" s="26" t="s">
        <v>16783</v>
      </c>
      <c r="C448" s="27" t="s">
        <v>26624</v>
      </c>
      <c r="D448" s="28">
        <v>39780785831</v>
      </c>
    </row>
    <row r="449" spans="1:4" ht="12.95" customHeight="1" x14ac:dyDescent="0.4">
      <c r="A449" s="26">
        <f t="shared" si="6"/>
        <v>445</v>
      </c>
      <c r="B449" s="26" t="s">
        <v>16784</v>
      </c>
      <c r="C449" s="27" t="s">
        <v>26625</v>
      </c>
      <c r="D449" s="28">
        <v>39762073324</v>
      </c>
    </row>
    <row r="450" spans="1:4" ht="12.95" customHeight="1" x14ac:dyDescent="0.4">
      <c r="A450" s="26">
        <f t="shared" si="6"/>
        <v>446</v>
      </c>
      <c r="B450" s="26" t="s">
        <v>16785</v>
      </c>
      <c r="C450" s="27" t="s">
        <v>26626</v>
      </c>
      <c r="D450" s="28">
        <v>39701870283</v>
      </c>
    </row>
    <row r="451" spans="1:4" ht="12.95" customHeight="1" x14ac:dyDescent="0.4">
      <c r="A451" s="26">
        <f t="shared" si="6"/>
        <v>447</v>
      </c>
      <c r="B451" s="26" t="s">
        <v>16786</v>
      </c>
      <c r="C451" s="27" t="s">
        <v>26627</v>
      </c>
      <c r="D451" s="28">
        <v>39659570309</v>
      </c>
    </row>
    <row r="452" spans="1:4" ht="12.95" customHeight="1" x14ac:dyDescent="0.4">
      <c r="A452" s="26">
        <f t="shared" si="6"/>
        <v>448</v>
      </c>
      <c r="B452" s="26" t="s">
        <v>16787</v>
      </c>
      <c r="C452" s="27" t="s">
        <v>26628</v>
      </c>
      <c r="D452" s="28">
        <v>39614777531</v>
      </c>
    </row>
    <row r="453" spans="1:4" ht="12.95" customHeight="1" x14ac:dyDescent="0.4">
      <c r="A453" s="26">
        <f t="shared" si="6"/>
        <v>449</v>
      </c>
      <c r="B453" s="26" t="s">
        <v>16788</v>
      </c>
      <c r="C453" s="27" t="s">
        <v>26629</v>
      </c>
      <c r="D453" s="28">
        <v>39563110826</v>
      </c>
    </row>
    <row r="454" spans="1:4" ht="12.95" customHeight="1" x14ac:dyDescent="0.4">
      <c r="A454" s="26">
        <f t="shared" ref="A454:A517" si="7">+ROW()-4</f>
        <v>450</v>
      </c>
      <c r="B454" s="26" t="s">
        <v>16789</v>
      </c>
      <c r="C454" s="27" t="s">
        <v>26630</v>
      </c>
      <c r="D454" s="28">
        <v>39553820345</v>
      </c>
    </row>
    <row r="455" spans="1:4" ht="12.95" customHeight="1" x14ac:dyDescent="0.4">
      <c r="A455" s="26">
        <f t="shared" si="7"/>
        <v>451</v>
      </c>
      <c r="B455" s="26" t="s">
        <v>16790</v>
      </c>
      <c r="C455" s="27" t="s">
        <v>26631</v>
      </c>
      <c r="D455" s="28">
        <v>39495514101</v>
      </c>
    </row>
    <row r="456" spans="1:4" ht="12.95" customHeight="1" x14ac:dyDescent="0.4">
      <c r="A456" s="26">
        <f t="shared" si="7"/>
        <v>452</v>
      </c>
      <c r="B456" s="26" t="s">
        <v>16791</v>
      </c>
      <c r="C456" s="27" t="s">
        <v>26632</v>
      </c>
      <c r="D456" s="28">
        <v>39434374395</v>
      </c>
    </row>
    <row r="457" spans="1:4" ht="12.95" customHeight="1" x14ac:dyDescent="0.4">
      <c r="A457" s="26">
        <f t="shared" si="7"/>
        <v>453</v>
      </c>
      <c r="B457" s="26" t="s">
        <v>16792</v>
      </c>
      <c r="C457" s="27" t="s">
        <v>26633</v>
      </c>
      <c r="D457" s="28">
        <v>39421238747</v>
      </c>
    </row>
    <row r="458" spans="1:4" ht="12.95" customHeight="1" x14ac:dyDescent="0.4">
      <c r="A458" s="26">
        <f t="shared" si="7"/>
        <v>454</v>
      </c>
      <c r="B458" s="26" t="s">
        <v>16793</v>
      </c>
      <c r="C458" s="27" t="s">
        <v>26634</v>
      </c>
      <c r="D458" s="28">
        <v>39209736187</v>
      </c>
    </row>
    <row r="459" spans="1:4" ht="12.95" customHeight="1" x14ac:dyDescent="0.4">
      <c r="A459" s="26">
        <f t="shared" si="7"/>
        <v>455</v>
      </c>
      <c r="B459" s="26" t="s">
        <v>16794</v>
      </c>
      <c r="C459" s="27" t="s">
        <v>26635</v>
      </c>
      <c r="D459" s="28">
        <v>39114588465</v>
      </c>
    </row>
    <row r="460" spans="1:4" ht="12.95" customHeight="1" x14ac:dyDescent="0.4">
      <c r="A460" s="26">
        <f t="shared" si="7"/>
        <v>456</v>
      </c>
      <c r="B460" s="26" t="s">
        <v>16795</v>
      </c>
      <c r="C460" s="27" t="s">
        <v>26636</v>
      </c>
      <c r="D460" s="28">
        <v>38758282993</v>
      </c>
    </row>
    <row r="461" spans="1:4" ht="12.95" customHeight="1" x14ac:dyDescent="0.4">
      <c r="A461" s="26">
        <f t="shared" si="7"/>
        <v>457</v>
      </c>
      <c r="B461" s="26" t="s">
        <v>16796</v>
      </c>
      <c r="C461" s="27" t="s">
        <v>26637</v>
      </c>
      <c r="D461" s="28">
        <v>38662293644</v>
      </c>
    </row>
    <row r="462" spans="1:4" ht="12.95" customHeight="1" x14ac:dyDescent="0.4">
      <c r="A462" s="26">
        <f t="shared" si="7"/>
        <v>458</v>
      </c>
      <c r="B462" s="26" t="s">
        <v>16797</v>
      </c>
      <c r="C462" s="27" t="s">
        <v>26638</v>
      </c>
      <c r="D462" s="28">
        <v>38535646237</v>
      </c>
    </row>
    <row r="463" spans="1:4" ht="12.95" customHeight="1" x14ac:dyDescent="0.4">
      <c r="A463" s="26">
        <f t="shared" si="7"/>
        <v>459</v>
      </c>
      <c r="B463" s="26" t="s">
        <v>16798</v>
      </c>
      <c r="C463" s="27" t="s">
        <v>26639</v>
      </c>
      <c r="D463" s="28">
        <v>38325586397</v>
      </c>
    </row>
    <row r="464" spans="1:4" ht="12.95" customHeight="1" x14ac:dyDescent="0.4">
      <c r="A464" s="26">
        <f t="shared" si="7"/>
        <v>460</v>
      </c>
      <c r="B464" s="26" t="s">
        <v>16799</v>
      </c>
      <c r="C464" s="27" t="s">
        <v>26640</v>
      </c>
      <c r="D464" s="28">
        <v>38325270616</v>
      </c>
    </row>
    <row r="465" spans="1:4" ht="12.95" customHeight="1" x14ac:dyDescent="0.4">
      <c r="A465" s="26">
        <f t="shared" si="7"/>
        <v>461</v>
      </c>
      <c r="B465" s="26" t="s">
        <v>16800</v>
      </c>
      <c r="C465" s="27" t="s">
        <v>26641</v>
      </c>
      <c r="D465" s="28">
        <v>38310397297</v>
      </c>
    </row>
    <row r="466" spans="1:4" ht="12.95" customHeight="1" x14ac:dyDescent="0.4">
      <c r="A466" s="26">
        <f t="shared" si="7"/>
        <v>462</v>
      </c>
      <c r="B466" s="26" t="s">
        <v>16801</v>
      </c>
      <c r="C466" s="27" t="s">
        <v>26642</v>
      </c>
      <c r="D466" s="28">
        <v>38307180426</v>
      </c>
    </row>
    <row r="467" spans="1:4" ht="12.95" customHeight="1" x14ac:dyDescent="0.4">
      <c r="A467" s="26">
        <f t="shared" si="7"/>
        <v>463</v>
      </c>
      <c r="B467" s="26" t="s">
        <v>16802</v>
      </c>
      <c r="C467" s="27" t="s">
        <v>26643</v>
      </c>
      <c r="D467" s="28">
        <v>38117517817</v>
      </c>
    </row>
    <row r="468" spans="1:4" ht="12.95" customHeight="1" x14ac:dyDescent="0.4">
      <c r="A468" s="26">
        <f t="shared" si="7"/>
        <v>464</v>
      </c>
      <c r="B468" s="26" t="s">
        <v>16803</v>
      </c>
      <c r="C468" s="27" t="s">
        <v>26644</v>
      </c>
      <c r="D468" s="28">
        <v>38083302522</v>
      </c>
    </row>
    <row r="469" spans="1:4" ht="12.95" customHeight="1" x14ac:dyDescent="0.4">
      <c r="A469" s="26">
        <f t="shared" si="7"/>
        <v>465</v>
      </c>
      <c r="B469" s="26" t="s">
        <v>16804</v>
      </c>
      <c r="C469" s="27" t="s">
        <v>26645</v>
      </c>
      <c r="D469" s="28">
        <v>37946300127</v>
      </c>
    </row>
    <row r="470" spans="1:4" ht="12.95" customHeight="1" x14ac:dyDescent="0.4">
      <c r="A470" s="26">
        <f t="shared" si="7"/>
        <v>466</v>
      </c>
      <c r="B470" s="26" t="s">
        <v>16805</v>
      </c>
      <c r="C470" s="27" t="s">
        <v>26646</v>
      </c>
      <c r="D470" s="28">
        <v>37884180676</v>
      </c>
    </row>
    <row r="471" spans="1:4" ht="12.95" customHeight="1" x14ac:dyDescent="0.4">
      <c r="A471" s="26">
        <f t="shared" si="7"/>
        <v>467</v>
      </c>
      <c r="B471" s="26" t="s">
        <v>16806</v>
      </c>
      <c r="C471" s="27" t="s">
        <v>26647</v>
      </c>
      <c r="D471" s="28">
        <v>37840422107</v>
      </c>
    </row>
    <row r="472" spans="1:4" ht="12.95" customHeight="1" x14ac:dyDescent="0.4">
      <c r="A472" s="26">
        <f t="shared" si="7"/>
        <v>468</v>
      </c>
      <c r="B472" s="26" t="s">
        <v>4337</v>
      </c>
      <c r="C472" s="27" t="s">
        <v>35630</v>
      </c>
      <c r="D472" s="28">
        <v>37769775504</v>
      </c>
    </row>
    <row r="473" spans="1:4" ht="12.95" customHeight="1" x14ac:dyDescent="0.4">
      <c r="A473" s="26">
        <f t="shared" si="7"/>
        <v>469</v>
      </c>
      <c r="B473" s="26" t="s">
        <v>16807</v>
      </c>
      <c r="C473" s="27" t="s">
        <v>26648</v>
      </c>
      <c r="D473" s="28">
        <v>37763307122</v>
      </c>
    </row>
    <row r="474" spans="1:4" ht="12.95" customHeight="1" x14ac:dyDescent="0.4">
      <c r="A474" s="26">
        <f t="shared" si="7"/>
        <v>470</v>
      </c>
      <c r="B474" s="26" t="s">
        <v>16808</v>
      </c>
      <c r="C474" s="27" t="s">
        <v>26649</v>
      </c>
      <c r="D474" s="28">
        <v>37493410118</v>
      </c>
    </row>
    <row r="475" spans="1:4" ht="12.95" customHeight="1" x14ac:dyDescent="0.4">
      <c r="A475" s="26">
        <f t="shared" si="7"/>
        <v>471</v>
      </c>
      <c r="B475" s="26" t="s">
        <v>16809</v>
      </c>
      <c r="C475" s="27" t="s">
        <v>26650</v>
      </c>
      <c r="D475" s="28">
        <v>37491621486</v>
      </c>
    </row>
    <row r="476" spans="1:4" ht="12.95" customHeight="1" x14ac:dyDescent="0.4">
      <c r="A476" s="26">
        <f t="shared" si="7"/>
        <v>472</v>
      </c>
      <c r="B476" s="26" t="s">
        <v>16810</v>
      </c>
      <c r="C476" s="27" t="s">
        <v>26651</v>
      </c>
      <c r="D476" s="28">
        <v>37465411438</v>
      </c>
    </row>
    <row r="477" spans="1:4" ht="12.95" customHeight="1" x14ac:dyDescent="0.4">
      <c r="A477" s="26">
        <f t="shared" si="7"/>
        <v>473</v>
      </c>
      <c r="B477" s="26" t="s">
        <v>16811</v>
      </c>
      <c r="C477" s="27" t="s">
        <v>26652</v>
      </c>
      <c r="D477" s="28">
        <v>37434083661</v>
      </c>
    </row>
    <row r="478" spans="1:4" ht="12.95" customHeight="1" x14ac:dyDescent="0.4">
      <c r="A478" s="26">
        <f t="shared" si="7"/>
        <v>474</v>
      </c>
      <c r="B478" s="26" t="s">
        <v>16812</v>
      </c>
      <c r="C478" s="27" t="s">
        <v>26653</v>
      </c>
      <c r="D478" s="28">
        <v>37258108470</v>
      </c>
    </row>
    <row r="479" spans="1:4" ht="12.95" customHeight="1" x14ac:dyDescent="0.4">
      <c r="A479" s="26">
        <f t="shared" si="7"/>
        <v>475</v>
      </c>
      <c r="B479" s="26" t="s">
        <v>16813</v>
      </c>
      <c r="C479" s="27" t="s">
        <v>26654</v>
      </c>
      <c r="D479" s="28">
        <v>37212535324</v>
      </c>
    </row>
    <row r="480" spans="1:4" ht="12.95" customHeight="1" x14ac:dyDescent="0.4">
      <c r="A480" s="26">
        <f t="shared" si="7"/>
        <v>476</v>
      </c>
      <c r="B480" s="26" t="s">
        <v>16814</v>
      </c>
      <c r="C480" s="27" t="s">
        <v>26655</v>
      </c>
      <c r="D480" s="28">
        <v>37190196725</v>
      </c>
    </row>
    <row r="481" spans="1:4" ht="12.95" customHeight="1" x14ac:dyDescent="0.4">
      <c r="A481" s="26">
        <f t="shared" si="7"/>
        <v>477</v>
      </c>
      <c r="B481" s="26" t="s">
        <v>16815</v>
      </c>
      <c r="C481" s="27" t="s">
        <v>26656</v>
      </c>
      <c r="D481" s="28">
        <v>37187610075</v>
      </c>
    </row>
    <row r="482" spans="1:4" ht="12.95" customHeight="1" x14ac:dyDescent="0.4">
      <c r="A482" s="26">
        <f t="shared" si="7"/>
        <v>478</v>
      </c>
      <c r="B482" s="26" t="s">
        <v>16816</v>
      </c>
      <c r="C482" s="27" t="s">
        <v>26657</v>
      </c>
      <c r="D482" s="28">
        <v>37127130303</v>
      </c>
    </row>
    <row r="483" spans="1:4" ht="12.95" customHeight="1" x14ac:dyDescent="0.4">
      <c r="A483" s="26">
        <f t="shared" si="7"/>
        <v>479</v>
      </c>
      <c r="B483" s="26" t="s">
        <v>16817</v>
      </c>
      <c r="C483" s="27" t="s">
        <v>26658</v>
      </c>
      <c r="D483" s="28">
        <v>37059847951</v>
      </c>
    </row>
    <row r="484" spans="1:4" ht="12.95" customHeight="1" x14ac:dyDescent="0.4">
      <c r="A484" s="26">
        <f t="shared" si="7"/>
        <v>480</v>
      </c>
      <c r="B484" s="26" t="s">
        <v>16818</v>
      </c>
      <c r="C484" s="27" t="s">
        <v>26659</v>
      </c>
      <c r="D484" s="28">
        <v>37005691920</v>
      </c>
    </row>
    <row r="485" spans="1:4" ht="12.95" customHeight="1" x14ac:dyDescent="0.4">
      <c r="A485" s="26">
        <f t="shared" si="7"/>
        <v>481</v>
      </c>
      <c r="B485" s="26" t="s">
        <v>16819</v>
      </c>
      <c r="C485" s="27" t="s">
        <v>26660</v>
      </c>
      <c r="D485" s="28">
        <v>36925722040</v>
      </c>
    </row>
    <row r="486" spans="1:4" ht="12.95" customHeight="1" x14ac:dyDescent="0.4">
      <c r="A486" s="26">
        <f t="shared" si="7"/>
        <v>482</v>
      </c>
      <c r="B486" s="26" t="s">
        <v>16820</v>
      </c>
      <c r="C486" s="27" t="s">
        <v>26661</v>
      </c>
      <c r="D486" s="28">
        <v>36860949720</v>
      </c>
    </row>
    <row r="487" spans="1:4" ht="12.95" customHeight="1" x14ac:dyDescent="0.4">
      <c r="A487" s="26">
        <f t="shared" si="7"/>
        <v>483</v>
      </c>
      <c r="B487" s="26" t="s">
        <v>16821</v>
      </c>
      <c r="C487" s="27" t="s">
        <v>26662</v>
      </c>
      <c r="D487" s="28">
        <v>36586539305</v>
      </c>
    </row>
    <row r="488" spans="1:4" ht="12.95" customHeight="1" x14ac:dyDescent="0.4">
      <c r="A488" s="26">
        <f t="shared" si="7"/>
        <v>484</v>
      </c>
      <c r="B488" s="26" t="s">
        <v>16822</v>
      </c>
      <c r="C488" s="27" t="s">
        <v>26663</v>
      </c>
      <c r="D488" s="28">
        <v>36568034965</v>
      </c>
    </row>
    <row r="489" spans="1:4" ht="12.95" customHeight="1" x14ac:dyDescent="0.4">
      <c r="A489" s="26">
        <f t="shared" si="7"/>
        <v>485</v>
      </c>
      <c r="B489" s="26" t="s">
        <v>16823</v>
      </c>
      <c r="C489" s="27" t="s">
        <v>26664</v>
      </c>
      <c r="D489" s="28">
        <v>36397862340</v>
      </c>
    </row>
    <row r="490" spans="1:4" ht="12.95" customHeight="1" x14ac:dyDescent="0.4">
      <c r="A490" s="26">
        <f t="shared" si="7"/>
        <v>486</v>
      </c>
      <c r="B490" s="26" t="s">
        <v>16824</v>
      </c>
      <c r="C490" s="27" t="s">
        <v>26665</v>
      </c>
      <c r="D490" s="28">
        <v>36344211538</v>
      </c>
    </row>
    <row r="491" spans="1:4" ht="12.95" customHeight="1" x14ac:dyDescent="0.4">
      <c r="A491" s="26">
        <f t="shared" si="7"/>
        <v>487</v>
      </c>
      <c r="B491" s="26" t="s">
        <v>35631</v>
      </c>
      <c r="C491" s="27" t="s">
        <v>35632</v>
      </c>
      <c r="D491" s="28">
        <v>35972074986</v>
      </c>
    </row>
    <row r="492" spans="1:4" ht="12.95" customHeight="1" x14ac:dyDescent="0.4">
      <c r="A492" s="26">
        <f t="shared" si="7"/>
        <v>488</v>
      </c>
      <c r="B492" s="26" t="s">
        <v>16825</v>
      </c>
      <c r="C492" s="27" t="s">
        <v>26666</v>
      </c>
      <c r="D492" s="28">
        <v>35884801633</v>
      </c>
    </row>
    <row r="493" spans="1:4" ht="12.95" customHeight="1" x14ac:dyDescent="0.4">
      <c r="A493" s="26">
        <f t="shared" si="7"/>
        <v>489</v>
      </c>
      <c r="B493" s="26" t="s">
        <v>16826</v>
      </c>
      <c r="C493" s="27" t="s">
        <v>26667</v>
      </c>
      <c r="D493" s="28">
        <v>35848715664</v>
      </c>
    </row>
    <row r="494" spans="1:4" ht="12.95" customHeight="1" x14ac:dyDescent="0.4">
      <c r="A494" s="26">
        <f t="shared" si="7"/>
        <v>490</v>
      </c>
      <c r="B494" s="26" t="s">
        <v>16827</v>
      </c>
      <c r="C494" s="27" t="s">
        <v>26668</v>
      </c>
      <c r="D494" s="28">
        <v>35582011826</v>
      </c>
    </row>
    <row r="495" spans="1:4" ht="12.95" customHeight="1" x14ac:dyDescent="0.4">
      <c r="A495" s="26">
        <f t="shared" si="7"/>
        <v>491</v>
      </c>
      <c r="B495" s="26" t="s">
        <v>16828</v>
      </c>
      <c r="C495" s="27" t="s">
        <v>26669</v>
      </c>
      <c r="D495" s="28">
        <v>35450687178</v>
      </c>
    </row>
    <row r="496" spans="1:4" ht="12.95" customHeight="1" x14ac:dyDescent="0.4">
      <c r="A496" s="26">
        <f t="shared" si="7"/>
        <v>492</v>
      </c>
      <c r="B496" s="26" t="s">
        <v>16829</v>
      </c>
      <c r="C496" s="27" t="s">
        <v>26670</v>
      </c>
      <c r="D496" s="28">
        <v>35422251188</v>
      </c>
    </row>
    <row r="497" spans="1:4" ht="12.95" customHeight="1" x14ac:dyDescent="0.4">
      <c r="A497" s="26">
        <f t="shared" si="7"/>
        <v>493</v>
      </c>
      <c r="B497" s="26" t="s">
        <v>16830</v>
      </c>
      <c r="C497" s="27" t="s">
        <v>26671</v>
      </c>
      <c r="D497" s="28">
        <v>35399240492</v>
      </c>
    </row>
    <row r="498" spans="1:4" ht="12.95" customHeight="1" x14ac:dyDescent="0.4">
      <c r="A498" s="26">
        <f t="shared" si="7"/>
        <v>494</v>
      </c>
      <c r="B498" s="26" t="s">
        <v>16831</v>
      </c>
      <c r="C498" s="27" t="s">
        <v>26672</v>
      </c>
      <c r="D498" s="28">
        <v>35398820542</v>
      </c>
    </row>
    <row r="499" spans="1:4" ht="12.95" customHeight="1" x14ac:dyDescent="0.4">
      <c r="A499" s="26">
        <f t="shared" si="7"/>
        <v>495</v>
      </c>
      <c r="B499" s="26" t="s">
        <v>16832</v>
      </c>
      <c r="C499" s="27" t="s">
        <v>26673</v>
      </c>
      <c r="D499" s="28">
        <v>35365740816</v>
      </c>
    </row>
    <row r="500" spans="1:4" ht="12.95" customHeight="1" x14ac:dyDescent="0.4">
      <c r="A500" s="26">
        <f t="shared" si="7"/>
        <v>496</v>
      </c>
      <c r="B500" s="26" t="s">
        <v>16833</v>
      </c>
      <c r="C500" s="27" t="s">
        <v>26674</v>
      </c>
      <c r="D500" s="28">
        <v>35339144008</v>
      </c>
    </row>
    <row r="501" spans="1:4" ht="12.95" customHeight="1" x14ac:dyDescent="0.4">
      <c r="A501" s="26">
        <f t="shared" si="7"/>
        <v>497</v>
      </c>
      <c r="B501" s="26" t="s">
        <v>16834</v>
      </c>
      <c r="C501" s="27" t="s">
        <v>26675</v>
      </c>
      <c r="D501" s="28">
        <v>35192210421</v>
      </c>
    </row>
    <row r="502" spans="1:4" ht="12.95" customHeight="1" x14ac:dyDescent="0.4">
      <c r="A502" s="26">
        <f t="shared" si="7"/>
        <v>498</v>
      </c>
      <c r="B502" s="26" t="s">
        <v>16835</v>
      </c>
      <c r="C502" s="27" t="s">
        <v>26676</v>
      </c>
      <c r="D502" s="28">
        <v>35154051338</v>
      </c>
    </row>
    <row r="503" spans="1:4" ht="12.95" customHeight="1" x14ac:dyDescent="0.4">
      <c r="A503" s="26">
        <f t="shared" si="7"/>
        <v>499</v>
      </c>
      <c r="B503" s="26" t="s">
        <v>16836</v>
      </c>
      <c r="C503" s="27" t="s">
        <v>26677</v>
      </c>
      <c r="D503" s="28">
        <v>34960575249</v>
      </c>
    </row>
    <row r="504" spans="1:4" ht="12.95" customHeight="1" x14ac:dyDescent="0.4">
      <c r="A504" s="26">
        <f t="shared" si="7"/>
        <v>500</v>
      </c>
      <c r="B504" s="26" t="s">
        <v>16837</v>
      </c>
      <c r="C504" s="27" t="s">
        <v>26678</v>
      </c>
      <c r="D504" s="28">
        <v>34933659033</v>
      </c>
    </row>
    <row r="505" spans="1:4" ht="12.95" customHeight="1" x14ac:dyDescent="0.4">
      <c r="A505" s="26">
        <f t="shared" si="7"/>
        <v>501</v>
      </c>
      <c r="B505" s="26" t="s">
        <v>16838</v>
      </c>
      <c r="C505" s="27" t="s">
        <v>26679</v>
      </c>
      <c r="D505" s="28">
        <v>34932533854</v>
      </c>
    </row>
    <row r="506" spans="1:4" ht="12.95" customHeight="1" x14ac:dyDescent="0.4">
      <c r="A506" s="26">
        <f t="shared" si="7"/>
        <v>502</v>
      </c>
      <c r="B506" s="26" t="s">
        <v>16839</v>
      </c>
      <c r="C506" s="27" t="s">
        <v>26680</v>
      </c>
      <c r="D506" s="28">
        <v>34887744956</v>
      </c>
    </row>
    <row r="507" spans="1:4" ht="12.95" customHeight="1" x14ac:dyDescent="0.4">
      <c r="A507" s="26">
        <f t="shared" si="7"/>
        <v>503</v>
      </c>
      <c r="B507" s="26" t="s">
        <v>16840</v>
      </c>
      <c r="C507" s="27" t="s">
        <v>26681</v>
      </c>
      <c r="D507" s="28">
        <v>34862896025</v>
      </c>
    </row>
    <row r="508" spans="1:4" ht="12.95" customHeight="1" x14ac:dyDescent="0.4">
      <c r="A508" s="26">
        <f t="shared" si="7"/>
        <v>504</v>
      </c>
      <c r="B508" s="26" t="s">
        <v>16841</v>
      </c>
      <c r="C508" s="27" t="s">
        <v>26682</v>
      </c>
      <c r="D508" s="28">
        <v>34813619648</v>
      </c>
    </row>
    <row r="509" spans="1:4" ht="12.95" customHeight="1" x14ac:dyDescent="0.4">
      <c r="A509" s="26">
        <f t="shared" si="7"/>
        <v>505</v>
      </c>
      <c r="B509" s="26" t="s">
        <v>16842</v>
      </c>
      <c r="C509" s="27" t="s">
        <v>26683</v>
      </c>
      <c r="D509" s="28">
        <v>34161737113</v>
      </c>
    </row>
    <row r="510" spans="1:4" ht="12.95" customHeight="1" x14ac:dyDescent="0.4">
      <c r="A510" s="26">
        <f t="shared" si="7"/>
        <v>506</v>
      </c>
      <c r="B510" s="26" t="s">
        <v>16843</v>
      </c>
      <c r="C510" s="27" t="s">
        <v>26684</v>
      </c>
      <c r="D510" s="28">
        <v>34152355978</v>
      </c>
    </row>
    <row r="511" spans="1:4" ht="12.95" customHeight="1" x14ac:dyDescent="0.4">
      <c r="A511" s="26">
        <f t="shared" si="7"/>
        <v>507</v>
      </c>
      <c r="B511" s="26" t="s">
        <v>16844</v>
      </c>
      <c r="C511" s="27" t="s">
        <v>26685</v>
      </c>
      <c r="D511" s="28">
        <v>34100931055</v>
      </c>
    </row>
    <row r="512" spans="1:4" ht="12.95" customHeight="1" x14ac:dyDescent="0.4">
      <c r="A512" s="26">
        <f t="shared" si="7"/>
        <v>508</v>
      </c>
      <c r="B512" s="26" t="s">
        <v>16845</v>
      </c>
      <c r="C512" s="27" t="s">
        <v>26686</v>
      </c>
      <c r="D512" s="28">
        <v>34079818575</v>
      </c>
    </row>
    <row r="513" spans="1:4" ht="12.95" customHeight="1" x14ac:dyDescent="0.4">
      <c r="A513" s="26">
        <f t="shared" si="7"/>
        <v>509</v>
      </c>
      <c r="B513" s="26" t="s">
        <v>16846</v>
      </c>
      <c r="C513" s="27" t="s">
        <v>26687</v>
      </c>
      <c r="D513" s="28">
        <v>33862624131</v>
      </c>
    </row>
    <row r="514" spans="1:4" ht="12.95" customHeight="1" x14ac:dyDescent="0.4">
      <c r="A514" s="26">
        <f t="shared" si="7"/>
        <v>510</v>
      </c>
      <c r="B514" s="26" t="s">
        <v>16847</v>
      </c>
      <c r="C514" s="27" t="s">
        <v>26688</v>
      </c>
      <c r="D514" s="28">
        <v>33605618981</v>
      </c>
    </row>
    <row r="515" spans="1:4" ht="12.95" customHeight="1" x14ac:dyDescent="0.4">
      <c r="A515" s="26">
        <f t="shared" si="7"/>
        <v>511</v>
      </c>
      <c r="B515" s="26" t="s">
        <v>16848</v>
      </c>
      <c r="C515" s="27" t="s">
        <v>26689</v>
      </c>
      <c r="D515" s="28">
        <v>33545930684</v>
      </c>
    </row>
    <row r="516" spans="1:4" ht="12.95" customHeight="1" x14ac:dyDescent="0.4">
      <c r="A516" s="26">
        <f t="shared" si="7"/>
        <v>512</v>
      </c>
      <c r="B516" s="26" t="s">
        <v>16849</v>
      </c>
      <c r="C516" s="27" t="s">
        <v>26690</v>
      </c>
      <c r="D516" s="28">
        <v>33284223025</v>
      </c>
    </row>
    <row r="517" spans="1:4" ht="12.95" customHeight="1" x14ac:dyDescent="0.4">
      <c r="A517" s="26">
        <f t="shared" si="7"/>
        <v>513</v>
      </c>
      <c r="B517" s="26" t="s">
        <v>16850</v>
      </c>
      <c r="C517" s="27" t="s">
        <v>26691</v>
      </c>
      <c r="D517" s="28">
        <v>33216634950</v>
      </c>
    </row>
    <row r="518" spans="1:4" ht="12.95" customHeight="1" x14ac:dyDescent="0.4">
      <c r="A518" s="26">
        <f t="shared" ref="A518:A581" si="8">+ROW()-4</f>
        <v>514</v>
      </c>
      <c r="B518" s="26" t="s">
        <v>16851</v>
      </c>
      <c r="C518" s="27" t="s">
        <v>26692</v>
      </c>
      <c r="D518" s="28">
        <v>33208944747</v>
      </c>
    </row>
    <row r="519" spans="1:4" ht="12.95" customHeight="1" x14ac:dyDescent="0.4">
      <c r="A519" s="26">
        <f t="shared" si="8"/>
        <v>515</v>
      </c>
      <c r="B519" s="26" t="s">
        <v>16852</v>
      </c>
      <c r="C519" s="27" t="s">
        <v>26693</v>
      </c>
      <c r="D519" s="28">
        <v>33177923312</v>
      </c>
    </row>
    <row r="520" spans="1:4" ht="12.95" customHeight="1" x14ac:dyDescent="0.4">
      <c r="A520" s="26">
        <f t="shared" si="8"/>
        <v>516</v>
      </c>
      <c r="B520" s="26" t="s">
        <v>16853</v>
      </c>
      <c r="C520" s="27" t="s">
        <v>26694</v>
      </c>
      <c r="D520" s="28">
        <v>33033616103</v>
      </c>
    </row>
    <row r="521" spans="1:4" ht="12.95" customHeight="1" x14ac:dyDescent="0.4">
      <c r="A521" s="26">
        <f t="shared" si="8"/>
        <v>517</v>
      </c>
      <c r="B521" s="26" t="s">
        <v>16854</v>
      </c>
      <c r="C521" s="27" t="s">
        <v>26695</v>
      </c>
      <c r="D521" s="28">
        <v>32987427645</v>
      </c>
    </row>
    <row r="522" spans="1:4" ht="12.95" customHeight="1" x14ac:dyDescent="0.4">
      <c r="A522" s="26">
        <f t="shared" si="8"/>
        <v>518</v>
      </c>
      <c r="B522" s="26" t="s">
        <v>16855</v>
      </c>
      <c r="C522" s="27" t="s">
        <v>26696</v>
      </c>
      <c r="D522" s="28">
        <v>32771245015</v>
      </c>
    </row>
    <row r="523" spans="1:4" ht="12.95" customHeight="1" x14ac:dyDescent="0.4">
      <c r="A523" s="26">
        <f t="shared" si="8"/>
        <v>519</v>
      </c>
      <c r="B523" s="26" t="s">
        <v>16856</v>
      </c>
      <c r="C523" s="27" t="s">
        <v>26697</v>
      </c>
      <c r="D523" s="28">
        <v>32750951042</v>
      </c>
    </row>
    <row r="524" spans="1:4" ht="12.95" customHeight="1" x14ac:dyDescent="0.4">
      <c r="A524" s="26">
        <f t="shared" si="8"/>
        <v>520</v>
      </c>
      <c r="B524" s="26" t="s">
        <v>16857</v>
      </c>
      <c r="C524" s="27" t="s">
        <v>26698</v>
      </c>
      <c r="D524" s="28">
        <v>32519901864</v>
      </c>
    </row>
    <row r="525" spans="1:4" ht="12.95" customHeight="1" x14ac:dyDescent="0.4">
      <c r="A525" s="26">
        <f t="shared" si="8"/>
        <v>521</v>
      </c>
      <c r="B525" s="26" t="s">
        <v>16858</v>
      </c>
      <c r="C525" s="27" t="s">
        <v>26699</v>
      </c>
      <c r="D525" s="28">
        <v>32505961698</v>
      </c>
    </row>
    <row r="526" spans="1:4" ht="12.95" customHeight="1" x14ac:dyDescent="0.4">
      <c r="A526" s="26">
        <f t="shared" si="8"/>
        <v>522</v>
      </c>
      <c r="B526" s="26" t="s">
        <v>16859</v>
      </c>
      <c r="C526" s="27" t="s">
        <v>26700</v>
      </c>
      <c r="D526" s="28">
        <v>32400538211</v>
      </c>
    </row>
    <row r="527" spans="1:4" ht="12.95" customHeight="1" x14ac:dyDescent="0.4">
      <c r="A527" s="26">
        <f t="shared" si="8"/>
        <v>523</v>
      </c>
      <c r="B527" s="26" t="s">
        <v>16860</v>
      </c>
      <c r="C527" s="27" t="s">
        <v>26701</v>
      </c>
      <c r="D527" s="28">
        <v>32285490417</v>
      </c>
    </row>
    <row r="528" spans="1:4" ht="12.95" customHeight="1" x14ac:dyDescent="0.4">
      <c r="A528" s="26">
        <f t="shared" si="8"/>
        <v>524</v>
      </c>
      <c r="B528" s="26" t="s">
        <v>16861</v>
      </c>
      <c r="C528" s="27" t="s">
        <v>26702</v>
      </c>
      <c r="D528" s="28">
        <v>32270743604</v>
      </c>
    </row>
    <row r="529" spans="1:4" ht="12.95" customHeight="1" x14ac:dyDescent="0.4">
      <c r="A529" s="26">
        <f t="shared" si="8"/>
        <v>525</v>
      </c>
      <c r="B529" s="26" t="s">
        <v>16862</v>
      </c>
      <c r="C529" s="27" t="s">
        <v>26703</v>
      </c>
      <c r="D529" s="28">
        <v>32225008789</v>
      </c>
    </row>
    <row r="530" spans="1:4" ht="12.95" customHeight="1" x14ac:dyDescent="0.4">
      <c r="A530" s="26">
        <f t="shared" si="8"/>
        <v>526</v>
      </c>
      <c r="B530" s="26" t="s">
        <v>16863</v>
      </c>
      <c r="C530" s="27" t="s">
        <v>26704</v>
      </c>
      <c r="D530" s="28">
        <v>31995348067</v>
      </c>
    </row>
    <row r="531" spans="1:4" ht="12.95" customHeight="1" x14ac:dyDescent="0.4">
      <c r="A531" s="26">
        <f t="shared" si="8"/>
        <v>527</v>
      </c>
      <c r="B531" s="26" t="s">
        <v>16864</v>
      </c>
      <c r="C531" s="27" t="s">
        <v>26705</v>
      </c>
      <c r="D531" s="28">
        <v>31910755540</v>
      </c>
    </row>
    <row r="532" spans="1:4" ht="12.95" customHeight="1" x14ac:dyDescent="0.4">
      <c r="A532" s="26">
        <f t="shared" si="8"/>
        <v>528</v>
      </c>
      <c r="B532" s="26" t="s">
        <v>16865</v>
      </c>
      <c r="C532" s="27" t="s">
        <v>26706</v>
      </c>
      <c r="D532" s="28">
        <v>31881739633</v>
      </c>
    </row>
    <row r="533" spans="1:4" ht="12.95" customHeight="1" x14ac:dyDescent="0.4">
      <c r="A533" s="26">
        <f t="shared" si="8"/>
        <v>529</v>
      </c>
      <c r="B533" s="26" t="s">
        <v>16866</v>
      </c>
      <c r="C533" s="27" t="s">
        <v>26707</v>
      </c>
      <c r="D533" s="28">
        <v>31881015871</v>
      </c>
    </row>
    <row r="534" spans="1:4" ht="12.95" customHeight="1" x14ac:dyDescent="0.4">
      <c r="A534" s="26">
        <f t="shared" si="8"/>
        <v>530</v>
      </c>
      <c r="B534" s="26" t="s">
        <v>16867</v>
      </c>
      <c r="C534" s="27" t="s">
        <v>26708</v>
      </c>
      <c r="D534" s="28">
        <v>31848038388</v>
      </c>
    </row>
    <row r="535" spans="1:4" ht="12.95" customHeight="1" x14ac:dyDescent="0.4">
      <c r="A535" s="26">
        <f t="shared" si="8"/>
        <v>531</v>
      </c>
      <c r="B535" s="26" t="s">
        <v>16868</v>
      </c>
      <c r="C535" s="27" t="s">
        <v>26709</v>
      </c>
      <c r="D535" s="28">
        <v>31730320721</v>
      </c>
    </row>
    <row r="536" spans="1:4" ht="12.95" customHeight="1" x14ac:dyDescent="0.4">
      <c r="A536" s="26">
        <f t="shared" si="8"/>
        <v>532</v>
      </c>
      <c r="B536" s="26" t="s">
        <v>16869</v>
      </c>
      <c r="C536" s="27" t="s">
        <v>26710</v>
      </c>
      <c r="D536" s="28">
        <v>31708904166</v>
      </c>
    </row>
    <row r="537" spans="1:4" ht="12.95" customHeight="1" x14ac:dyDescent="0.4">
      <c r="A537" s="26">
        <f t="shared" si="8"/>
        <v>533</v>
      </c>
      <c r="B537" s="26" t="s">
        <v>16870</v>
      </c>
      <c r="C537" s="27" t="s">
        <v>26711</v>
      </c>
      <c r="D537" s="28">
        <v>31378018818</v>
      </c>
    </row>
    <row r="538" spans="1:4" ht="12.95" customHeight="1" x14ac:dyDescent="0.4">
      <c r="A538" s="26">
        <f t="shared" si="8"/>
        <v>534</v>
      </c>
      <c r="B538" s="26" t="s">
        <v>16871</v>
      </c>
      <c r="C538" s="27" t="s">
        <v>26712</v>
      </c>
      <c r="D538" s="28">
        <v>31210726354</v>
      </c>
    </row>
    <row r="539" spans="1:4" ht="12.95" customHeight="1" x14ac:dyDescent="0.4">
      <c r="A539" s="26">
        <f t="shared" si="8"/>
        <v>535</v>
      </c>
      <c r="B539" s="26" t="s">
        <v>16872</v>
      </c>
      <c r="C539" s="27" t="s">
        <v>26713</v>
      </c>
      <c r="D539" s="28">
        <v>30975324738</v>
      </c>
    </row>
    <row r="540" spans="1:4" ht="12.95" customHeight="1" x14ac:dyDescent="0.4">
      <c r="A540" s="26">
        <f t="shared" si="8"/>
        <v>536</v>
      </c>
      <c r="B540" s="26" t="s">
        <v>16873</v>
      </c>
      <c r="C540" s="27" t="s">
        <v>26714</v>
      </c>
      <c r="D540" s="28">
        <v>30939979453</v>
      </c>
    </row>
    <row r="541" spans="1:4" ht="12.95" customHeight="1" x14ac:dyDescent="0.4">
      <c r="A541" s="26">
        <f t="shared" si="8"/>
        <v>537</v>
      </c>
      <c r="B541" s="26" t="s">
        <v>16874</v>
      </c>
      <c r="C541" s="27" t="s">
        <v>26715</v>
      </c>
      <c r="D541" s="28">
        <v>30905225543</v>
      </c>
    </row>
    <row r="542" spans="1:4" ht="12.95" customHeight="1" x14ac:dyDescent="0.4">
      <c r="A542" s="26">
        <f t="shared" si="8"/>
        <v>538</v>
      </c>
      <c r="B542" s="26" t="s">
        <v>16875</v>
      </c>
      <c r="C542" s="27" t="s">
        <v>26716</v>
      </c>
      <c r="D542" s="28">
        <v>30902872526</v>
      </c>
    </row>
    <row r="543" spans="1:4" ht="12.95" customHeight="1" x14ac:dyDescent="0.4">
      <c r="A543" s="26">
        <f t="shared" si="8"/>
        <v>539</v>
      </c>
      <c r="B543" s="26" t="s">
        <v>16876</v>
      </c>
      <c r="C543" s="27" t="s">
        <v>26717</v>
      </c>
      <c r="D543" s="28">
        <v>30843649245</v>
      </c>
    </row>
    <row r="544" spans="1:4" ht="12.95" customHeight="1" x14ac:dyDescent="0.4">
      <c r="A544" s="26">
        <f t="shared" si="8"/>
        <v>540</v>
      </c>
      <c r="B544" s="26" t="s">
        <v>16877</v>
      </c>
      <c r="C544" s="27" t="s">
        <v>26718</v>
      </c>
      <c r="D544" s="28">
        <v>30694420190</v>
      </c>
    </row>
    <row r="545" spans="1:4" ht="12.95" customHeight="1" x14ac:dyDescent="0.4">
      <c r="A545" s="26">
        <f t="shared" si="8"/>
        <v>541</v>
      </c>
      <c r="B545" s="26" t="s">
        <v>16878</v>
      </c>
      <c r="C545" s="27" t="s">
        <v>26719</v>
      </c>
      <c r="D545" s="28">
        <v>30662247012</v>
      </c>
    </row>
    <row r="546" spans="1:4" ht="12.95" customHeight="1" x14ac:dyDescent="0.4">
      <c r="A546" s="26">
        <f t="shared" si="8"/>
        <v>542</v>
      </c>
      <c r="B546" s="26" t="s">
        <v>16879</v>
      </c>
      <c r="C546" s="27" t="s">
        <v>26720</v>
      </c>
      <c r="D546" s="28">
        <v>30545341652</v>
      </c>
    </row>
    <row r="547" spans="1:4" ht="12.95" customHeight="1" x14ac:dyDescent="0.4">
      <c r="A547" s="26">
        <f t="shared" si="8"/>
        <v>543</v>
      </c>
      <c r="B547" s="26" t="s">
        <v>16880</v>
      </c>
      <c r="C547" s="27" t="s">
        <v>26721</v>
      </c>
      <c r="D547" s="28">
        <v>30528178458</v>
      </c>
    </row>
    <row r="548" spans="1:4" ht="12.95" customHeight="1" x14ac:dyDescent="0.4">
      <c r="A548" s="26">
        <f t="shared" si="8"/>
        <v>544</v>
      </c>
      <c r="B548" s="26" t="s">
        <v>16881</v>
      </c>
      <c r="C548" s="27" t="s">
        <v>26722</v>
      </c>
      <c r="D548" s="28">
        <v>30315245285</v>
      </c>
    </row>
    <row r="549" spans="1:4" ht="12.95" customHeight="1" x14ac:dyDescent="0.4">
      <c r="A549" s="26">
        <f t="shared" si="8"/>
        <v>545</v>
      </c>
      <c r="B549" s="26" t="s">
        <v>16882</v>
      </c>
      <c r="C549" s="27" t="s">
        <v>26723</v>
      </c>
      <c r="D549" s="28">
        <v>30137690982</v>
      </c>
    </row>
    <row r="550" spans="1:4" ht="12.95" customHeight="1" x14ac:dyDescent="0.4">
      <c r="A550" s="26">
        <f t="shared" si="8"/>
        <v>546</v>
      </c>
      <c r="B550" s="26" t="s">
        <v>16883</v>
      </c>
      <c r="C550" s="27" t="s">
        <v>26724</v>
      </c>
      <c r="D550" s="28">
        <v>30078184984</v>
      </c>
    </row>
    <row r="551" spans="1:4" ht="12.95" customHeight="1" x14ac:dyDescent="0.4">
      <c r="A551" s="26">
        <f t="shared" si="8"/>
        <v>547</v>
      </c>
      <c r="B551" s="26" t="s">
        <v>16884</v>
      </c>
      <c r="C551" s="27" t="s">
        <v>26725</v>
      </c>
      <c r="D551" s="28">
        <v>29986018992</v>
      </c>
    </row>
    <row r="552" spans="1:4" ht="12.95" customHeight="1" x14ac:dyDescent="0.4">
      <c r="A552" s="26">
        <f t="shared" si="8"/>
        <v>548</v>
      </c>
      <c r="B552" s="26" t="s">
        <v>16885</v>
      </c>
      <c r="C552" s="27" t="s">
        <v>26726</v>
      </c>
      <c r="D552" s="28">
        <v>29966038416</v>
      </c>
    </row>
    <row r="553" spans="1:4" ht="12.95" customHeight="1" x14ac:dyDescent="0.4">
      <c r="A553" s="26">
        <f t="shared" si="8"/>
        <v>549</v>
      </c>
      <c r="B553" s="26" t="s">
        <v>16886</v>
      </c>
      <c r="C553" s="27" t="s">
        <v>26727</v>
      </c>
      <c r="D553" s="28">
        <v>29939516225</v>
      </c>
    </row>
    <row r="554" spans="1:4" ht="12.95" customHeight="1" x14ac:dyDescent="0.4">
      <c r="A554" s="26">
        <f t="shared" si="8"/>
        <v>550</v>
      </c>
      <c r="B554" s="26" t="s">
        <v>16887</v>
      </c>
      <c r="C554" s="27" t="s">
        <v>26728</v>
      </c>
      <c r="D554" s="28">
        <v>29660338069</v>
      </c>
    </row>
    <row r="555" spans="1:4" ht="12.95" customHeight="1" x14ac:dyDescent="0.4">
      <c r="A555" s="26">
        <f t="shared" si="8"/>
        <v>551</v>
      </c>
      <c r="B555" s="26" t="s">
        <v>16888</v>
      </c>
      <c r="C555" s="27" t="s">
        <v>26729</v>
      </c>
      <c r="D555" s="28">
        <v>29581469818</v>
      </c>
    </row>
    <row r="556" spans="1:4" ht="12.95" customHeight="1" x14ac:dyDescent="0.4">
      <c r="A556" s="26">
        <f t="shared" si="8"/>
        <v>552</v>
      </c>
      <c r="B556" s="26" t="s">
        <v>16889</v>
      </c>
      <c r="C556" s="27" t="s">
        <v>26730</v>
      </c>
      <c r="D556" s="28">
        <v>29574386309</v>
      </c>
    </row>
    <row r="557" spans="1:4" ht="12.95" customHeight="1" x14ac:dyDescent="0.4">
      <c r="A557" s="26">
        <f t="shared" si="8"/>
        <v>553</v>
      </c>
      <c r="B557" s="26" t="s">
        <v>16890</v>
      </c>
      <c r="C557" s="27" t="s">
        <v>26731</v>
      </c>
      <c r="D557" s="28">
        <v>29573798107</v>
      </c>
    </row>
    <row r="558" spans="1:4" ht="12.95" customHeight="1" x14ac:dyDescent="0.4">
      <c r="A558" s="26">
        <f t="shared" si="8"/>
        <v>554</v>
      </c>
      <c r="B558" s="26" t="s">
        <v>16891</v>
      </c>
      <c r="C558" s="27" t="s">
        <v>26732</v>
      </c>
      <c r="D558" s="28">
        <v>29458646752</v>
      </c>
    </row>
    <row r="559" spans="1:4" ht="12.95" customHeight="1" x14ac:dyDescent="0.4">
      <c r="A559" s="26">
        <f t="shared" si="8"/>
        <v>555</v>
      </c>
      <c r="B559" s="26" t="s">
        <v>16892</v>
      </c>
      <c r="C559" s="27" t="s">
        <v>26733</v>
      </c>
      <c r="D559" s="28">
        <v>29394824985</v>
      </c>
    </row>
    <row r="560" spans="1:4" ht="12.95" customHeight="1" x14ac:dyDescent="0.4">
      <c r="A560" s="26">
        <f t="shared" si="8"/>
        <v>556</v>
      </c>
      <c r="B560" s="26" t="s">
        <v>16893</v>
      </c>
      <c r="C560" s="27" t="s">
        <v>26734</v>
      </c>
      <c r="D560" s="28">
        <v>29347092239</v>
      </c>
    </row>
    <row r="561" spans="1:4" ht="12.95" customHeight="1" x14ac:dyDescent="0.4">
      <c r="A561" s="26">
        <f t="shared" si="8"/>
        <v>557</v>
      </c>
      <c r="B561" s="26" t="s">
        <v>16894</v>
      </c>
      <c r="C561" s="27" t="s">
        <v>26735</v>
      </c>
      <c r="D561" s="28">
        <v>29333712500</v>
      </c>
    </row>
    <row r="562" spans="1:4" ht="12.95" customHeight="1" x14ac:dyDescent="0.4">
      <c r="A562" s="26">
        <f t="shared" si="8"/>
        <v>558</v>
      </c>
      <c r="B562" s="26" t="s">
        <v>16895</v>
      </c>
      <c r="C562" s="27" t="s">
        <v>26736</v>
      </c>
      <c r="D562" s="28">
        <v>29316302987</v>
      </c>
    </row>
    <row r="563" spans="1:4" ht="12.95" customHeight="1" x14ac:dyDescent="0.4">
      <c r="A563" s="26">
        <f t="shared" si="8"/>
        <v>559</v>
      </c>
      <c r="B563" s="26" t="s">
        <v>16896</v>
      </c>
      <c r="C563" s="27" t="s">
        <v>26737</v>
      </c>
      <c r="D563" s="28">
        <v>29136354009</v>
      </c>
    </row>
    <row r="564" spans="1:4" ht="12.95" customHeight="1" x14ac:dyDescent="0.4">
      <c r="A564" s="26">
        <f t="shared" si="8"/>
        <v>560</v>
      </c>
      <c r="B564" s="26" t="s">
        <v>16897</v>
      </c>
      <c r="C564" s="27" t="s">
        <v>26738</v>
      </c>
      <c r="D564" s="28">
        <v>29114751628</v>
      </c>
    </row>
    <row r="565" spans="1:4" ht="12.95" customHeight="1" x14ac:dyDescent="0.4">
      <c r="A565" s="26">
        <f t="shared" si="8"/>
        <v>561</v>
      </c>
      <c r="B565" s="26" t="s">
        <v>16898</v>
      </c>
      <c r="C565" s="27" t="s">
        <v>26739</v>
      </c>
      <c r="D565" s="28">
        <v>29109582042</v>
      </c>
    </row>
    <row r="566" spans="1:4" ht="12.95" customHeight="1" x14ac:dyDescent="0.4">
      <c r="A566" s="26">
        <f t="shared" si="8"/>
        <v>562</v>
      </c>
      <c r="B566" s="26" t="s">
        <v>16899</v>
      </c>
      <c r="C566" s="27" t="s">
        <v>26740</v>
      </c>
      <c r="D566" s="28">
        <v>28875273542</v>
      </c>
    </row>
    <row r="567" spans="1:4" ht="12.95" customHeight="1" x14ac:dyDescent="0.4">
      <c r="A567" s="26">
        <f t="shared" si="8"/>
        <v>563</v>
      </c>
      <c r="B567" s="26" t="s">
        <v>16900</v>
      </c>
      <c r="C567" s="27" t="s">
        <v>26741</v>
      </c>
      <c r="D567" s="28">
        <v>28816741910</v>
      </c>
    </row>
    <row r="568" spans="1:4" ht="12.95" customHeight="1" x14ac:dyDescent="0.4">
      <c r="A568" s="26">
        <f t="shared" si="8"/>
        <v>564</v>
      </c>
      <c r="B568" s="26" t="s">
        <v>16901</v>
      </c>
      <c r="C568" s="27" t="s">
        <v>26742</v>
      </c>
      <c r="D568" s="28">
        <v>28740289444</v>
      </c>
    </row>
    <row r="569" spans="1:4" ht="12.95" customHeight="1" x14ac:dyDescent="0.4">
      <c r="A569" s="26">
        <f t="shared" si="8"/>
        <v>565</v>
      </c>
      <c r="B569" s="26" t="s">
        <v>16902</v>
      </c>
      <c r="C569" s="27" t="s">
        <v>26743</v>
      </c>
      <c r="D569" s="28">
        <v>28723742586</v>
      </c>
    </row>
    <row r="570" spans="1:4" ht="12.95" customHeight="1" x14ac:dyDescent="0.4">
      <c r="A570" s="26">
        <f t="shared" si="8"/>
        <v>566</v>
      </c>
      <c r="B570" s="26" t="s">
        <v>16903</v>
      </c>
      <c r="C570" s="27" t="s">
        <v>26744</v>
      </c>
      <c r="D570" s="28">
        <v>28564159184</v>
      </c>
    </row>
    <row r="571" spans="1:4" ht="12.95" customHeight="1" x14ac:dyDescent="0.4">
      <c r="A571" s="26">
        <f t="shared" si="8"/>
        <v>567</v>
      </c>
      <c r="B571" s="26" t="s">
        <v>16904</v>
      </c>
      <c r="C571" s="27" t="s">
        <v>26745</v>
      </c>
      <c r="D571" s="28">
        <v>28514951139</v>
      </c>
    </row>
    <row r="572" spans="1:4" ht="12.95" customHeight="1" x14ac:dyDescent="0.4">
      <c r="A572" s="26">
        <f t="shared" si="8"/>
        <v>568</v>
      </c>
      <c r="B572" s="26" t="s">
        <v>16905</v>
      </c>
      <c r="C572" s="27" t="s">
        <v>26746</v>
      </c>
      <c r="D572" s="28">
        <v>28489887180</v>
      </c>
    </row>
    <row r="573" spans="1:4" ht="12.95" customHeight="1" x14ac:dyDescent="0.4">
      <c r="A573" s="26">
        <f t="shared" si="8"/>
        <v>569</v>
      </c>
      <c r="B573" s="26" t="s">
        <v>16906</v>
      </c>
      <c r="C573" s="27" t="s">
        <v>26747</v>
      </c>
      <c r="D573" s="28">
        <v>28469354230</v>
      </c>
    </row>
    <row r="574" spans="1:4" ht="12.95" customHeight="1" x14ac:dyDescent="0.4">
      <c r="A574" s="26">
        <f t="shared" si="8"/>
        <v>570</v>
      </c>
      <c r="B574" s="26" t="s">
        <v>16907</v>
      </c>
      <c r="C574" s="27" t="s">
        <v>26748</v>
      </c>
      <c r="D574" s="28">
        <v>28403551129</v>
      </c>
    </row>
    <row r="575" spans="1:4" ht="12.95" customHeight="1" x14ac:dyDescent="0.4">
      <c r="A575" s="26">
        <f t="shared" si="8"/>
        <v>571</v>
      </c>
      <c r="B575" s="26" t="s">
        <v>16908</v>
      </c>
      <c r="C575" s="27" t="s">
        <v>26749</v>
      </c>
      <c r="D575" s="28">
        <v>28337547549</v>
      </c>
    </row>
    <row r="576" spans="1:4" ht="12.95" customHeight="1" x14ac:dyDescent="0.4">
      <c r="A576" s="26">
        <f t="shared" si="8"/>
        <v>572</v>
      </c>
      <c r="B576" s="26" t="s">
        <v>16909</v>
      </c>
      <c r="C576" s="27" t="s">
        <v>26750</v>
      </c>
      <c r="D576" s="28">
        <v>28269079382</v>
      </c>
    </row>
    <row r="577" spans="1:4" ht="12.95" customHeight="1" x14ac:dyDescent="0.4">
      <c r="A577" s="26">
        <f t="shared" si="8"/>
        <v>573</v>
      </c>
      <c r="B577" s="26" t="s">
        <v>16910</v>
      </c>
      <c r="C577" s="27" t="s">
        <v>26751</v>
      </c>
      <c r="D577" s="28">
        <v>28113143803</v>
      </c>
    </row>
    <row r="578" spans="1:4" ht="12.95" customHeight="1" x14ac:dyDescent="0.4">
      <c r="A578" s="26">
        <f t="shared" si="8"/>
        <v>574</v>
      </c>
      <c r="B578" s="26" t="s">
        <v>16911</v>
      </c>
      <c r="C578" s="27" t="s">
        <v>26752</v>
      </c>
      <c r="D578" s="28">
        <v>28090848604</v>
      </c>
    </row>
    <row r="579" spans="1:4" ht="12.95" customHeight="1" x14ac:dyDescent="0.4">
      <c r="A579" s="26">
        <f t="shared" si="8"/>
        <v>575</v>
      </c>
      <c r="B579" s="26" t="s">
        <v>16912</v>
      </c>
      <c r="C579" s="27" t="s">
        <v>26753</v>
      </c>
      <c r="D579" s="28">
        <v>28073100401</v>
      </c>
    </row>
    <row r="580" spans="1:4" ht="12.95" customHeight="1" x14ac:dyDescent="0.4">
      <c r="A580" s="26">
        <f t="shared" si="8"/>
        <v>576</v>
      </c>
      <c r="B580" s="26" t="s">
        <v>16913</v>
      </c>
      <c r="C580" s="27" t="s">
        <v>26754</v>
      </c>
      <c r="D580" s="28">
        <v>27909912121</v>
      </c>
    </row>
    <row r="581" spans="1:4" ht="12.95" customHeight="1" x14ac:dyDescent="0.4">
      <c r="A581" s="26">
        <f t="shared" si="8"/>
        <v>577</v>
      </c>
      <c r="B581" s="26" t="s">
        <v>16914</v>
      </c>
      <c r="C581" s="27" t="s">
        <v>26755</v>
      </c>
      <c r="D581" s="28">
        <v>27894550731</v>
      </c>
    </row>
    <row r="582" spans="1:4" ht="12.95" customHeight="1" x14ac:dyDescent="0.4">
      <c r="A582" s="26">
        <f t="shared" ref="A582:A645" si="9">+ROW()-4</f>
        <v>578</v>
      </c>
      <c r="B582" s="26" t="s">
        <v>16915</v>
      </c>
      <c r="C582" s="27" t="s">
        <v>26756</v>
      </c>
      <c r="D582" s="28">
        <v>27727316557</v>
      </c>
    </row>
    <row r="583" spans="1:4" ht="12.95" customHeight="1" x14ac:dyDescent="0.4">
      <c r="A583" s="26">
        <f t="shared" si="9"/>
        <v>579</v>
      </c>
      <c r="B583" s="26" t="s">
        <v>16916</v>
      </c>
      <c r="C583" s="27" t="s">
        <v>26757</v>
      </c>
      <c r="D583" s="28">
        <v>27691465498</v>
      </c>
    </row>
    <row r="584" spans="1:4" ht="12.95" customHeight="1" x14ac:dyDescent="0.4">
      <c r="A584" s="26">
        <f t="shared" si="9"/>
        <v>580</v>
      </c>
      <c r="B584" s="26" t="s">
        <v>16917</v>
      </c>
      <c r="C584" s="27" t="s">
        <v>26758</v>
      </c>
      <c r="D584" s="28">
        <v>27505902691</v>
      </c>
    </row>
    <row r="585" spans="1:4" ht="12.95" customHeight="1" x14ac:dyDescent="0.4">
      <c r="A585" s="26">
        <f t="shared" si="9"/>
        <v>581</v>
      </c>
      <c r="B585" s="26" t="s">
        <v>16918</v>
      </c>
      <c r="C585" s="27" t="s">
        <v>26759</v>
      </c>
      <c r="D585" s="28">
        <v>27497633348</v>
      </c>
    </row>
    <row r="586" spans="1:4" ht="12.95" customHeight="1" x14ac:dyDescent="0.4">
      <c r="A586" s="26">
        <f t="shared" si="9"/>
        <v>582</v>
      </c>
      <c r="B586" s="26" t="s">
        <v>16919</v>
      </c>
      <c r="C586" s="27" t="s">
        <v>26760</v>
      </c>
      <c r="D586" s="28">
        <v>27487544026</v>
      </c>
    </row>
    <row r="587" spans="1:4" ht="12.95" customHeight="1" x14ac:dyDescent="0.4">
      <c r="A587" s="26">
        <f t="shared" si="9"/>
        <v>583</v>
      </c>
      <c r="B587" s="26" t="s">
        <v>16920</v>
      </c>
      <c r="C587" s="27" t="s">
        <v>26761</v>
      </c>
      <c r="D587" s="28">
        <v>27486651585</v>
      </c>
    </row>
    <row r="588" spans="1:4" ht="12.95" customHeight="1" x14ac:dyDescent="0.4">
      <c r="A588" s="26">
        <f t="shared" si="9"/>
        <v>584</v>
      </c>
      <c r="B588" s="26" t="s">
        <v>16921</v>
      </c>
      <c r="C588" s="27" t="s">
        <v>26762</v>
      </c>
      <c r="D588" s="28">
        <v>27427976741</v>
      </c>
    </row>
    <row r="589" spans="1:4" ht="12.95" customHeight="1" x14ac:dyDescent="0.4">
      <c r="A589" s="26">
        <f t="shared" si="9"/>
        <v>585</v>
      </c>
      <c r="B589" s="26" t="s">
        <v>16922</v>
      </c>
      <c r="C589" s="27" t="s">
        <v>26763</v>
      </c>
      <c r="D589" s="28">
        <v>27263583230</v>
      </c>
    </row>
    <row r="590" spans="1:4" ht="12.95" customHeight="1" x14ac:dyDescent="0.4">
      <c r="A590" s="26">
        <f t="shared" si="9"/>
        <v>586</v>
      </c>
      <c r="B590" s="26" t="s">
        <v>16923</v>
      </c>
      <c r="C590" s="27" t="s">
        <v>26764</v>
      </c>
      <c r="D590" s="28">
        <v>26984291227</v>
      </c>
    </row>
    <row r="591" spans="1:4" ht="12.95" customHeight="1" x14ac:dyDescent="0.4">
      <c r="A591" s="26">
        <f t="shared" si="9"/>
        <v>587</v>
      </c>
      <c r="B591" s="26" t="s">
        <v>16924</v>
      </c>
      <c r="C591" s="27" t="s">
        <v>26765</v>
      </c>
      <c r="D591" s="28">
        <v>26941900375</v>
      </c>
    </row>
    <row r="592" spans="1:4" ht="12.95" customHeight="1" x14ac:dyDescent="0.4">
      <c r="A592" s="26">
        <f t="shared" si="9"/>
        <v>588</v>
      </c>
      <c r="B592" s="26" t="s">
        <v>16925</v>
      </c>
      <c r="C592" s="27" t="s">
        <v>26766</v>
      </c>
      <c r="D592" s="28">
        <v>26912545864</v>
      </c>
    </row>
    <row r="593" spans="1:4" ht="12.95" customHeight="1" x14ac:dyDescent="0.4">
      <c r="A593" s="26">
        <f t="shared" si="9"/>
        <v>589</v>
      </c>
      <c r="B593" s="26" t="s">
        <v>16926</v>
      </c>
      <c r="C593" s="27" t="s">
        <v>26767</v>
      </c>
      <c r="D593" s="28">
        <v>26556097090</v>
      </c>
    </row>
    <row r="594" spans="1:4" ht="12.95" customHeight="1" x14ac:dyDescent="0.4">
      <c r="A594" s="26">
        <f t="shared" si="9"/>
        <v>590</v>
      </c>
      <c r="B594" s="26" t="s">
        <v>16927</v>
      </c>
      <c r="C594" s="27" t="s">
        <v>26439</v>
      </c>
      <c r="D594" s="28">
        <v>26544466292</v>
      </c>
    </row>
    <row r="595" spans="1:4" ht="12.95" customHeight="1" x14ac:dyDescent="0.4">
      <c r="A595" s="26">
        <f t="shared" si="9"/>
        <v>591</v>
      </c>
      <c r="B595" s="26" t="s">
        <v>16928</v>
      </c>
      <c r="C595" s="27" t="s">
        <v>26768</v>
      </c>
      <c r="D595" s="28">
        <v>26464774019</v>
      </c>
    </row>
    <row r="596" spans="1:4" ht="12.95" customHeight="1" x14ac:dyDescent="0.4">
      <c r="A596" s="26">
        <f t="shared" si="9"/>
        <v>592</v>
      </c>
      <c r="B596" s="26" t="s">
        <v>16929</v>
      </c>
      <c r="C596" s="27" t="s">
        <v>26769</v>
      </c>
      <c r="D596" s="28">
        <v>26429219224</v>
      </c>
    </row>
    <row r="597" spans="1:4" ht="12.95" customHeight="1" x14ac:dyDescent="0.4">
      <c r="A597" s="26">
        <f t="shared" si="9"/>
        <v>593</v>
      </c>
      <c r="B597" s="26" t="s">
        <v>16930</v>
      </c>
      <c r="C597" s="27" t="s">
        <v>26770</v>
      </c>
      <c r="D597" s="28">
        <v>26380434999</v>
      </c>
    </row>
    <row r="598" spans="1:4" ht="12.95" customHeight="1" x14ac:dyDescent="0.4">
      <c r="A598" s="26">
        <f t="shared" si="9"/>
        <v>594</v>
      </c>
      <c r="B598" s="26" t="s">
        <v>16931</v>
      </c>
      <c r="C598" s="27" t="s">
        <v>26771</v>
      </c>
      <c r="D598" s="28">
        <v>26092934080</v>
      </c>
    </row>
    <row r="599" spans="1:4" ht="12.95" customHeight="1" x14ac:dyDescent="0.4">
      <c r="A599" s="26">
        <f t="shared" si="9"/>
        <v>595</v>
      </c>
      <c r="B599" s="26" t="s">
        <v>16932</v>
      </c>
      <c r="C599" s="27" t="s">
        <v>26772</v>
      </c>
      <c r="D599" s="28">
        <v>26029483543</v>
      </c>
    </row>
    <row r="600" spans="1:4" ht="12.95" customHeight="1" x14ac:dyDescent="0.4">
      <c r="A600" s="26">
        <f t="shared" si="9"/>
        <v>596</v>
      </c>
      <c r="B600" s="26" t="s">
        <v>16933</v>
      </c>
      <c r="C600" s="27" t="s">
        <v>26773</v>
      </c>
      <c r="D600" s="28">
        <v>26026257473</v>
      </c>
    </row>
    <row r="601" spans="1:4" ht="12.95" customHeight="1" x14ac:dyDescent="0.4">
      <c r="A601" s="26">
        <f t="shared" si="9"/>
        <v>597</v>
      </c>
      <c r="B601" s="26" t="s">
        <v>16934</v>
      </c>
      <c r="C601" s="27" t="s">
        <v>26774</v>
      </c>
      <c r="D601" s="28">
        <v>25966645166</v>
      </c>
    </row>
    <row r="602" spans="1:4" ht="12.95" customHeight="1" x14ac:dyDescent="0.4">
      <c r="A602" s="26">
        <f t="shared" si="9"/>
        <v>598</v>
      </c>
      <c r="B602" s="26" t="s">
        <v>16935</v>
      </c>
      <c r="C602" s="27" t="s">
        <v>26775</v>
      </c>
      <c r="D602" s="28">
        <v>25884540984</v>
      </c>
    </row>
    <row r="603" spans="1:4" ht="12.95" customHeight="1" x14ac:dyDescent="0.4">
      <c r="A603" s="26">
        <f t="shared" si="9"/>
        <v>599</v>
      </c>
      <c r="B603" s="26" t="s">
        <v>16936</v>
      </c>
      <c r="C603" s="27" t="s">
        <v>26776</v>
      </c>
      <c r="D603" s="28">
        <v>25799503646</v>
      </c>
    </row>
    <row r="604" spans="1:4" ht="12.95" customHeight="1" x14ac:dyDescent="0.4">
      <c r="A604" s="26">
        <f t="shared" si="9"/>
        <v>600</v>
      </c>
      <c r="B604" s="26" t="s">
        <v>16937</v>
      </c>
      <c r="C604" s="27" t="s">
        <v>26777</v>
      </c>
      <c r="D604" s="28">
        <v>25726106645</v>
      </c>
    </row>
    <row r="605" spans="1:4" ht="12.95" customHeight="1" x14ac:dyDescent="0.4">
      <c r="A605" s="26">
        <f t="shared" si="9"/>
        <v>601</v>
      </c>
      <c r="B605" s="26" t="s">
        <v>16938</v>
      </c>
      <c r="C605" s="27" t="s">
        <v>26778</v>
      </c>
      <c r="D605" s="28">
        <v>25678762473</v>
      </c>
    </row>
    <row r="606" spans="1:4" ht="12.95" customHeight="1" x14ac:dyDescent="0.4">
      <c r="A606" s="26">
        <f t="shared" si="9"/>
        <v>602</v>
      </c>
      <c r="B606" s="26" t="s">
        <v>16939</v>
      </c>
      <c r="C606" s="27" t="s">
        <v>26779</v>
      </c>
      <c r="D606" s="28">
        <v>25663115150</v>
      </c>
    </row>
    <row r="607" spans="1:4" ht="12.95" customHeight="1" x14ac:dyDescent="0.4">
      <c r="A607" s="26">
        <f t="shared" si="9"/>
        <v>603</v>
      </c>
      <c r="B607" s="26" t="s">
        <v>16940</v>
      </c>
      <c r="C607" s="27" t="s">
        <v>26780</v>
      </c>
      <c r="D607" s="28">
        <v>25650318900</v>
      </c>
    </row>
    <row r="608" spans="1:4" ht="12.95" customHeight="1" x14ac:dyDescent="0.4">
      <c r="A608" s="26">
        <f t="shared" si="9"/>
        <v>604</v>
      </c>
      <c r="B608" s="26" t="s">
        <v>16941</v>
      </c>
      <c r="C608" s="27" t="s">
        <v>26781</v>
      </c>
      <c r="D608" s="28">
        <v>25618216330</v>
      </c>
    </row>
    <row r="609" spans="1:4" ht="12.95" customHeight="1" x14ac:dyDescent="0.4">
      <c r="A609" s="26">
        <f t="shared" si="9"/>
        <v>605</v>
      </c>
      <c r="B609" s="26" t="s">
        <v>16942</v>
      </c>
      <c r="C609" s="27" t="s">
        <v>26782</v>
      </c>
      <c r="D609" s="28">
        <v>25613705159</v>
      </c>
    </row>
    <row r="610" spans="1:4" ht="12.95" customHeight="1" x14ac:dyDescent="0.4">
      <c r="A610" s="26">
        <f t="shared" si="9"/>
        <v>606</v>
      </c>
      <c r="B610" s="26" t="s">
        <v>16943</v>
      </c>
      <c r="C610" s="27" t="s">
        <v>26783</v>
      </c>
      <c r="D610" s="28">
        <v>25613007922</v>
      </c>
    </row>
    <row r="611" spans="1:4" ht="12.95" customHeight="1" x14ac:dyDescent="0.4">
      <c r="A611" s="26">
        <f t="shared" si="9"/>
        <v>607</v>
      </c>
      <c r="B611" s="26" t="s">
        <v>16944</v>
      </c>
      <c r="C611" s="27" t="s">
        <v>26784</v>
      </c>
      <c r="D611" s="28">
        <v>25607910409</v>
      </c>
    </row>
    <row r="612" spans="1:4" ht="12.95" customHeight="1" x14ac:dyDescent="0.4">
      <c r="A612" s="26">
        <f t="shared" si="9"/>
        <v>608</v>
      </c>
      <c r="B612" s="26" t="s">
        <v>16945</v>
      </c>
      <c r="C612" s="27" t="s">
        <v>26785</v>
      </c>
      <c r="D612" s="28">
        <v>25547897213</v>
      </c>
    </row>
    <row r="613" spans="1:4" ht="12.95" customHeight="1" x14ac:dyDescent="0.4">
      <c r="A613" s="26">
        <f t="shared" si="9"/>
        <v>609</v>
      </c>
      <c r="B613" s="26" t="s">
        <v>16946</v>
      </c>
      <c r="C613" s="27" t="s">
        <v>26786</v>
      </c>
      <c r="D613" s="28">
        <v>25390957415</v>
      </c>
    </row>
    <row r="614" spans="1:4" ht="12.95" customHeight="1" x14ac:dyDescent="0.4">
      <c r="A614" s="26">
        <f t="shared" si="9"/>
        <v>610</v>
      </c>
      <c r="B614" s="26" t="s">
        <v>16947</v>
      </c>
      <c r="C614" s="27" t="s">
        <v>26787</v>
      </c>
      <c r="D614" s="28">
        <v>25369777248</v>
      </c>
    </row>
    <row r="615" spans="1:4" ht="12.95" customHeight="1" x14ac:dyDescent="0.4">
      <c r="A615" s="26">
        <f t="shared" si="9"/>
        <v>611</v>
      </c>
      <c r="B615" s="26" t="s">
        <v>16948</v>
      </c>
      <c r="C615" s="27" t="s">
        <v>26788</v>
      </c>
      <c r="D615" s="28">
        <v>25002900624</v>
      </c>
    </row>
    <row r="616" spans="1:4" ht="12.95" customHeight="1" x14ac:dyDescent="0.4">
      <c r="A616" s="26">
        <f t="shared" si="9"/>
        <v>612</v>
      </c>
      <c r="B616" s="26" t="s">
        <v>16949</v>
      </c>
      <c r="C616" s="27" t="s">
        <v>26789</v>
      </c>
      <c r="D616" s="28">
        <v>24810471268</v>
      </c>
    </row>
    <row r="617" spans="1:4" ht="12.95" customHeight="1" x14ac:dyDescent="0.4">
      <c r="A617" s="26">
        <f t="shared" si="9"/>
        <v>613</v>
      </c>
      <c r="B617" s="26" t="s">
        <v>16950</v>
      </c>
      <c r="C617" s="27" t="s">
        <v>26790</v>
      </c>
      <c r="D617" s="28">
        <v>24637011054</v>
      </c>
    </row>
    <row r="618" spans="1:4" ht="12.95" customHeight="1" x14ac:dyDescent="0.4">
      <c r="A618" s="26">
        <f t="shared" si="9"/>
        <v>614</v>
      </c>
      <c r="B618" s="26" t="s">
        <v>16951</v>
      </c>
      <c r="C618" s="27" t="s">
        <v>26791</v>
      </c>
      <c r="D618" s="28">
        <v>24619112869</v>
      </c>
    </row>
    <row r="619" spans="1:4" ht="12.95" customHeight="1" x14ac:dyDescent="0.4">
      <c r="A619" s="26">
        <f t="shared" si="9"/>
        <v>615</v>
      </c>
      <c r="B619" s="26" t="s">
        <v>16952</v>
      </c>
      <c r="C619" s="27" t="s">
        <v>26792</v>
      </c>
      <c r="D619" s="28">
        <v>24572681606</v>
      </c>
    </row>
    <row r="620" spans="1:4" ht="12.95" customHeight="1" x14ac:dyDescent="0.4">
      <c r="A620" s="26">
        <f t="shared" si="9"/>
        <v>616</v>
      </c>
      <c r="B620" s="26" t="s">
        <v>16953</v>
      </c>
      <c r="C620" s="27" t="s">
        <v>26793</v>
      </c>
      <c r="D620" s="28">
        <v>24557027117</v>
      </c>
    </row>
    <row r="621" spans="1:4" ht="12.95" customHeight="1" x14ac:dyDescent="0.4">
      <c r="A621" s="26">
        <f t="shared" si="9"/>
        <v>617</v>
      </c>
      <c r="B621" s="26" t="s">
        <v>16954</v>
      </c>
      <c r="C621" s="27" t="s">
        <v>26794</v>
      </c>
      <c r="D621" s="28">
        <v>24556290433</v>
      </c>
    </row>
    <row r="622" spans="1:4" ht="12.95" customHeight="1" x14ac:dyDescent="0.4">
      <c r="A622" s="26">
        <f t="shared" si="9"/>
        <v>618</v>
      </c>
      <c r="B622" s="26" t="s">
        <v>16955</v>
      </c>
      <c r="C622" s="27" t="s">
        <v>26795</v>
      </c>
      <c r="D622" s="28">
        <v>24501125336</v>
      </c>
    </row>
    <row r="623" spans="1:4" ht="12.95" customHeight="1" x14ac:dyDescent="0.4">
      <c r="A623" s="26">
        <f t="shared" si="9"/>
        <v>619</v>
      </c>
      <c r="B623" s="26" t="s">
        <v>16956</v>
      </c>
      <c r="C623" s="27" t="s">
        <v>26796</v>
      </c>
      <c r="D623" s="28">
        <v>23875276364</v>
      </c>
    </row>
    <row r="624" spans="1:4" ht="12.95" customHeight="1" x14ac:dyDescent="0.4">
      <c r="A624" s="26">
        <f t="shared" si="9"/>
        <v>620</v>
      </c>
      <c r="B624" s="26" t="s">
        <v>16957</v>
      </c>
      <c r="C624" s="27" t="s">
        <v>26797</v>
      </c>
      <c r="D624" s="28">
        <v>23850543119</v>
      </c>
    </row>
    <row r="625" spans="1:4" ht="12.95" customHeight="1" x14ac:dyDescent="0.4">
      <c r="A625" s="26">
        <f t="shared" si="9"/>
        <v>621</v>
      </c>
      <c r="B625" s="26" t="s">
        <v>16958</v>
      </c>
      <c r="C625" s="27" t="s">
        <v>26798</v>
      </c>
      <c r="D625" s="28">
        <v>23824420005</v>
      </c>
    </row>
    <row r="626" spans="1:4" ht="12.95" customHeight="1" x14ac:dyDescent="0.4">
      <c r="A626" s="26">
        <f t="shared" si="9"/>
        <v>622</v>
      </c>
      <c r="B626" s="26" t="s">
        <v>16959</v>
      </c>
      <c r="C626" s="27" t="s">
        <v>26799</v>
      </c>
      <c r="D626" s="28">
        <v>23795936672</v>
      </c>
    </row>
    <row r="627" spans="1:4" ht="12.95" customHeight="1" x14ac:dyDescent="0.4">
      <c r="A627" s="26">
        <f t="shared" si="9"/>
        <v>623</v>
      </c>
      <c r="B627" s="26" t="s">
        <v>16960</v>
      </c>
      <c r="C627" s="27" t="s">
        <v>26800</v>
      </c>
      <c r="D627" s="28">
        <v>23703949456</v>
      </c>
    </row>
    <row r="628" spans="1:4" ht="12.95" customHeight="1" x14ac:dyDescent="0.4">
      <c r="A628" s="26">
        <f t="shared" si="9"/>
        <v>624</v>
      </c>
      <c r="B628" s="26" t="s">
        <v>16961</v>
      </c>
      <c r="C628" s="27" t="s">
        <v>26801</v>
      </c>
      <c r="D628" s="28">
        <v>23632361275</v>
      </c>
    </row>
    <row r="629" spans="1:4" ht="12.95" customHeight="1" x14ac:dyDescent="0.4">
      <c r="A629" s="26">
        <f t="shared" si="9"/>
        <v>625</v>
      </c>
      <c r="B629" s="26" t="s">
        <v>16962</v>
      </c>
      <c r="C629" s="27" t="s">
        <v>26802</v>
      </c>
      <c r="D629" s="28">
        <v>23545247948</v>
      </c>
    </row>
    <row r="630" spans="1:4" ht="12.95" customHeight="1" x14ac:dyDescent="0.4">
      <c r="A630" s="26">
        <f t="shared" si="9"/>
        <v>626</v>
      </c>
      <c r="B630" s="26" t="s">
        <v>16963</v>
      </c>
      <c r="C630" s="27" t="s">
        <v>26803</v>
      </c>
      <c r="D630" s="28">
        <v>23414422734</v>
      </c>
    </row>
    <row r="631" spans="1:4" ht="12.95" customHeight="1" x14ac:dyDescent="0.4">
      <c r="A631" s="26">
        <f t="shared" si="9"/>
        <v>627</v>
      </c>
      <c r="B631" s="26" t="s">
        <v>16964</v>
      </c>
      <c r="C631" s="27" t="s">
        <v>26804</v>
      </c>
      <c r="D631" s="28">
        <v>23347652291</v>
      </c>
    </row>
    <row r="632" spans="1:4" ht="12.95" customHeight="1" x14ac:dyDescent="0.4">
      <c r="A632" s="26">
        <f t="shared" si="9"/>
        <v>628</v>
      </c>
      <c r="B632" s="26" t="s">
        <v>16965</v>
      </c>
      <c r="C632" s="27" t="s">
        <v>26805</v>
      </c>
      <c r="D632" s="28">
        <v>23290590693</v>
      </c>
    </row>
    <row r="633" spans="1:4" ht="12.95" customHeight="1" x14ac:dyDescent="0.4">
      <c r="A633" s="26">
        <f t="shared" si="9"/>
        <v>629</v>
      </c>
      <c r="B633" s="26" t="s">
        <v>16966</v>
      </c>
      <c r="C633" s="27" t="s">
        <v>26806</v>
      </c>
      <c r="D633" s="28">
        <v>23204893628</v>
      </c>
    </row>
    <row r="634" spans="1:4" ht="12.95" customHeight="1" x14ac:dyDescent="0.4">
      <c r="A634" s="26">
        <f t="shared" si="9"/>
        <v>630</v>
      </c>
      <c r="B634" s="26" t="s">
        <v>16967</v>
      </c>
      <c r="C634" s="27" t="s">
        <v>26807</v>
      </c>
      <c r="D634" s="28">
        <v>23201249782</v>
      </c>
    </row>
    <row r="635" spans="1:4" ht="12.95" customHeight="1" x14ac:dyDescent="0.4">
      <c r="A635" s="26">
        <f t="shared" si="9"/>
        <v>631</v>
      </c>
      <c r="B635" s="26" t="s">
        <v>16968</v>
      </c>
      <c r="C635" s="27" t="s">
        <v>26808</v>
      </c>
      <c r="D635" s="28">
        <v>23092910063</v>
      </c>
    </row>
    <row r="636" spans="1:4" ht="12.95" customHeight="1" x14ac:dyDescent="0.4">
      <c r="A636" s="26">
        <f t="shared" si="9"/>
        <v>632</v>
      </c>
      <c r="B636" s="26" t="s">
        <v>16969</v>
      </c>
      <c r="C636" s="27" t="s">
        <v>26809</v>
      </c>
      <c r="D636" s="28">
        <v>23005886847</v>
      </c>
    </row>
    <row r="637" spans="1:4" ht="12.95" customHeight="1" x14ac:dyDescent="0.4">
      <c r="A637" s="26">
        <f t="shared" si="9"/>
        <v>633</v>
      </c>
      <c r="B637" s="26" t="s">
        <v>16970</v>
      </c>
      <c r="C637" s="27" t="s">
        <v>26810</v>
      </c>
      <c r="D637" s="28">
        <v>22929798279</v>
      </c>
    </row>
    <row r="638" spans="1:4" ht="12.95" customHeight="1" x14ac:dyDescent="0.4">
      <c r="A638" s="26">
        <f t="shared" si="9"/>
        <v>634</v>
      </c>
      <c r="B638" s="26" t="s">
        <v>16971</v>
      </c>
      <c r="C638" s="27" t="s">
        <v>26811</v>
      </c>
      <c r="D638" s="28">
        <v>22649073508</v>
      </c>
    </row>
    <row r="639" spans="1:4" ht="12.95" customHeight="1" x14ac:dyDescent="0.4">
      <c r="A639" s="26">
        <f t="shared" si="9"/>
        <v>635</v>
      </c>
      <c r="B639" s="26" t="s">
        <v>16972</v>
      </c>
      <c r="C639" s="27" t="s">
        <v>26812</v>
      </c>
      <c r="D639" s="28">
        <v>22646580553</v>
      </c>
    </row>
    <row r="640" spans="1:4" ht="12.95" customHeight="1" x14ac:dyDescent="0.4">
      <c r="A640" s="26">
        <f t="shared" si="9"/>
        <v>636</v>
      </c>
      <c r="B640" s="26" t="s">
        <v>16973</v>
      </c>
      <c r="C640" s="27" t="s">
        <v>26813</v>
      </c>
      <c r="D640" s="28">
        <v>22560623514</v>
      </c>
    </row>
    <row r="641" spans="1:4" ht="12.95" customHeight="1" x14ac:dyDescent="0.4">
      <c r="A641" s="26">
        <f t="shared" si="9"/>
        <v>637</v>
      </c>
      <c r="B641" s="26" t="s">
        <v>16974</v>
      </c>
      <c r="C641" s="27" t="s">
        <v>26814</v>
      </c>
      <c r="D641" s="28">
        <v>22479833474</v>
      </c>
    </row>
    <row r="642" spans="1:4" ht="12.95" customHeight="1" x14ac:dyDescent="0.4">
      <c r="A642" s="26">
        <f t="shared" si="9"/>
        <v>638</v>
      </c>
      <c r="B642" s="26" t="s">
        <v>16975</v>
      </c>
      <c r="C642" s="27" t="s">
        <v>26815</v>
      </c>
      <c r="D642" s="28">
        <v>22313871696</v>
      </c>
    </row>
    <row r="643" spans="1:4" ht="12.95" customHeight="1" x14ac:dyDescent="0.4">
      <c r="A643" s="26">
        <f t="shared" si="9"/>
        <v>639</v>
      </c>
      <c r="B643" s="26" t="s">
        <v>16976</v>
      </c>
      <c r="C643" s="27" t="s">
        <v>26816</v>
      </c>
      <c r="D643" s="28">
        <v>22254496250</v>
      </c>
    </row>
    <row r="644" spans="1:4" ht="12.95" customHeight="1" x14ac:dyDescent="0.4">
      <c r="A644" s="26">
        <f t="shared" si="9"/>
        <v>640</v>
      </c>
      <c r="B644" s="26" t="s">
        <v>16977</v>
      </c>
      <c r="C644" s="27" t="s">
        <v>26817</v>
      </c>
      <c r="D644" s="28">
        <v>22099263429</v>
      </c>
    </row>
    <row r="645" spans="1:4" ht="12.95" customHeight="1" x14ac:dyDescent="0.4">
      <c r="A645" s="26">
        <f t="shared" si="9"/>
        <v>641</v>
      </c>
      <c r="B645" s="26" t="s">
        <v>16978</v>
      </c>
      <c r="C645" s="27" t="s">
        <v>26818</v>
      </c>
      <c r="D645" s="28">
        <v>22063781819</v>
      </c>
    </row>
    <row r="646" spans="1:4" ht="12.95" customHeight="1" x14ac:dyDescent="0.4">
      <c r="A646" s="26">
        <f t="shared" ref="A646:A709" si="10">+ROW()-4</f>
        <v>642</v>
      </c>
      <c r="B646" s="26" t="s">
        <v>16979</v>
      </c>
      <c r="C646" s="27" t="s">
        <v>26819</v>
      </c>
      <c r="D646" s="28">
        <v>21948365411</v>
      </c>
    </row>
    <row r="647" spans="1:4" ht="12.95" customHeight="1" x14ac:dyDescent="0.4">
      <c r="A647" s="26">
        <f t="shared" si="10"/>
        <v>643</v>
      </c>
      <c r="B647" s="26" t="s">
        <v>16980</v>
      </c>
      <c r="C647" s="27" t="s">
        <v>26820</v>
      </c>
      <c r="D647" s="28">
        <v>21946613609</v>
      </c>
    </row>
    <row r="648" spans="1:4" ht="12.95" customHeight="1" x14ac:dyDescent="0.4">
      <c r="A648" s="26">
        <f t="shared" si="10"/>
        <v>644</v>
      </c>
      <c r="B648" s="26" t="s">
        <v>16981</v>
      </c>
      <c r="C648" s="27" t="s">
        <v>26821</v>
      </c>
      <c r="D648" s="28">
        <v>21904278693</v>
      </c>
    </row>
    <row r="649" spans="1:4" ht="12.95" customHeight="1" x14ac:dyDescent="0.4">
      <c r="A649" s="26">
        <f t="shared" si="10"/>
        <v>645</v>
      </c>
      <c r="B649" s="26" t="s">
        <v>16982</v>
      </c>
      <c r="C649" s="27" t="s">
        <v>26822</v>
      </c>
      <c r="D649" s="28">
        <v>21884410947</v>
      </c>
    </row>
    <row r="650" spans="1:4" ht="12.95" customHeight="1" x14ac:dyDescent="0.4">
      <c r="A650" s="26">
        <f t="shared" si="10"/>
        <v>646</v>
      </c>
      <c r="B650" s="26" t="s">
        <v>16983</v>
      </c>
      <c r="C650" s="27" t="s">
        <v>26823</v>
      </c>
      <c r="D650" s="28">
        <v>21724956096</v>
      </c>
    </row>
    <row r="651" spans="1:4" ht="12.95" customHeight="1" x14ac:dyDescent="0.4">
      <c r="A651" s="26">
        <f t="shared" si="10"/>
        <v>647</v>
      </c>
      <c r="B651" s="26" t="s">
        <v>16984</v>
      </c>
      <c r="C651" s="27" t="s">
        <v>26824</v>
      </c>
      <c r="D651" s="28">
        <v>21714597348</v>
      </c>
    </row>
    <row r="652" spans="1:4" ht="12.95" customHeight="1" x14ac:dyDescent="0.4">
      <c r="A652" s="26">
        <f t="shared" si="10"/>
        <v>648</v>
      </c>
      <c r="B652" s="26" t="s">
        <v>16985</v>
      </c>
      <c r="C652" s="27" t="s">
        <v>26825</v>
      </c>
      <c r="D652" s="28">
        <v>21650441912</v>
      </c>
    </row>
    <row r="653" spans="1:4" ht="12.95" customHeight="1" x14ac:dyDescent="0.4">
      <c r="A653" s="26">
        <f t="shared" si="10"/>
        <v>649</v>
      </c>
      <c r="B653" s="26" t="s">
        <v>16986</v>
      </c>
      <c r="C653" s="27" t="s">
        <v>26826</v>
      </c>
      <c r="D653" s="28">
        <v>21616099866</v>
      </c>
    </row>
    <row r="654" spans="1:4" ht="12.95" customHeight="1" x14ac:dyDescent="0.4">
      <c r="A654" s="26">
        <f t="shared" si="10"/>
        <v>650</v>
      </c>
      <c r="B654" s="26" t="s">
        <v>16987</v>
      </c>
      <c r="C654" s="27" t="s">
        <v>26827</v>
      </c>
      <c r="D654" s="28">
        <v>21568458773</v>
      </c>
    </row>
    <row r="655" spans="1:4" ht="12.95" customHeight="1" x14ac:dyDescent="0.4">
      <c r="A655" s="26">
        <f t="shared" si="10"/>
        <v>651</v>
      </c>
      <c r="B655" s="26" t="s">
        <v>16988</v>
      </c>
      <c r="C655" s="27" t="s">
        <v>26828</v>
      </c>
      <c r="D655" s="28">
        <v>21377409315</v>
      </c>
    </row>
    <row r="656" spans="1:4" ht="12.95" customHeight="1" x14ac:dyDescent="0.4">
      <c r="A656" s="26">
        <f t="shared" si="10"/>
        <v>652</v>
      </c>
      <c r="B656" s="26" t="s">
        <v>16989</v>
      </c>
      <c r="C656" s="27" t="s">
        <v>26829</v>
      </c>
      <c r="D656" s="28">
        <v>21327555550</v>
      </c>
    </row>
    <row r="657" spans="1:4" ht="12.95" customHeight="1" x14ac:dyDescent="0.4">
      <c r="A657" s="26">
        <f t="shared" si="10"/>
        <v>653</v>
      </c>
      <c r="B657" s="26" t="s">
        <v>16990</v>
      </c>
      <c r="C657" s="27" t="s">
        <v>26830</v>
      </c>
      <c r="D657" s="28">
        <v>21282965424</v>
      </c>
    </row>
    <row r="658" spans="1:4" ht="12.95" customHeight="1" x14ac:dyDescent="0.4">
      <c r="A658" s="26">
        <f t="shared" si="10"/>
        <v>654</v>
      </c>
      <c r="B658" s="26" t="s">
        <v>16991</v>
      </c>
      <c r="C658" s="27" t="s">
        <v>26831</v>
      </c>
      <c r="D658" s="28">
        <v>21201479819</v>
      </c>
    </row>
    <row r="659" spans="1:4" ht="12.95" customHeight="1" x14ac:dyDescent="0.4">
      <c r="A659" s="26">
        <f t="shared" si="10"/>
        <v>655</v>
      </c>
      <c r="B659" s="26" t="s">
        <v>16992</v>
      </c>
      <c r="C659" s="27" t="s">
        <v>26832</v>
      </c>
      <c r="D659" s="28">
        <v>21181737684</v>
      </c>
    </row>
    <row r="660" spans="1:4" ht="12.95" customHeight="1" x14ac:dyDescent="0.4">
      <c r="A660" s="26">
        <f t="shared" si="10"/>
        <v>656</v>
      </c>
      <c r="B660" s="26" t="s">
        <v>16993</v>
      </c>
      <c r="C660" s="27" t="s">
        <v>26833</v>
      </c>
      <c r="D660" s="28">
        <v>21124503845</v>
      </c>
    </row>
    <row r="661" spans="1:4" ht="12.95" customHeight="1" x14ac:dyDescent="0.4">
      <c r="A661" s="26">
        <f t="shared" si="10"/>
        <v>657</v>
      </c>
      <c r="B661" s="26" t="s">
        <v>16994</v>
      </c>
      <c r="C661" s="27" t="s">
        <v>26834</v>
      </c>
      <c r="D661" s="28">
        <v>21077567436</v>
      </c>
    </row>
    <row r="662" spans="1:4" ht="12.95" customHeight="1" x14ac:dyDescent="0.4">
      <c r="A662" s="26">
        <f t="shared" si="10"/>
        <v>658</v>
      </c>
      <c r="B662" s="26" t="s">
        <v>16995</v>
      </c>
      <c r="C662" s="27" t="s">
        <v>26835</v>
      </c>
      <c r="D662" s="28">
        <v>21016000691</v>
      </c>
    </row>
    <row r="663" spans="1:4" ht="12.95" customHeight="1" x14ac:dyDescent="0.4">
      <c r="A663" s="26">
        <f t="shared" si="10"/>
        <v>659</v>
      </c>
      <c r="B663" s="26" t="s">
        <v>16996</v>
      </c>
      <c r="C663" s="27" t="s">
        <v>26836</v>
      </c>
      <c r="D663" s="28">
        <v>21000549923</v>
      </c>
    </row>
    <row r="664" spans="1:4" ht="12.95" customHeight="1" x14ac:dyDescent="0.4">
      <c r="A664" s="26">
        <f t="shared" si="10"/>
        <v>660</v>
      </c>
      <c r="B664" s="26" t="s">
        <v>16997</v>
      </c>
      <c r="C664" s="27" t="s">
        <v>26837</v>
      </c>
      <c r="D664" s="28">
        <v>20962782361</v>
      </c>
    </row>
    <row r="665" spans="1:4" ht="12.95" customHeight="1" x14ac:dyDescent="0.4">
      <c r="A665" s="26">
        <f t="shared" si="10"/>
        <v>661</v>
      </c>
      <c r="B665" s="26" t="s">
        <v>16998</v>
      </c>
      <c r="C665" s="27" t="s">
        <v>26838</v>
      </c>
      <c r="D665" s="28">
        <v>20929865175</v>
      </c>
    </row>
    <row r="666" spans="1:4" ht="12.95" customHeight="1" x14ac:dyDescent="0.4">
      <c r="A666" s="26">
        <f t="shared" si="10"/>
        <v>662</v>
      </c>
      <c r="B666" s="26" t="s">
        <v>16999</v>
      </c>
      <c r="C666" s="27" t="s">
        <v>26839</v>
      </c>
      <c r="D666" s="28">
        <v>20822977421</v>
      </c>
    </row>
    <row r="667" spans="1:4" ht="12.95" customHeight="1" x14ac:dyDescent="0.4">
      <c r="A667" s="26">
        <f t="shared" si="10"/>
        <v>663</v>
      </c>
      <c r="B667" s="26" t="s">
        <v>17000</v>
      </c>
      <c r="C667" s="27" t="s">
        <v>26840</v>
      </c>
      <c r="D667" s="28">
        <v>20701965751</v>
      </c>
    </row>
    <row r="668" spans="1:4" ht="12.95" customHeight="1" x14ac:dyDescent="0.4">
      <c r="A668" s="26">
        <f t="shared" si="10"/>
        <v>664</v>
      </c>
      <c r="B668" s="26" t="s">
        <v>17001</v>
      </c>
      <c r="C668" s="27" t="s">
        <v>26841</v>
      </c>
      <c r="D668" s="28">
        <v>20441435053</v>
      </c>
    </row>
    <row r="669" spans="1:4" ht="12.95" customHeight="1" x14ac:dyDescent="0.4">
      <c r="A669" s="26">
        <f t="shared" si="10"/>
        <v>665</v>
      </c>
      <c r="B669" s="26" t="s">
        <v>17002</v>
      </c>
      <c r="C669" s="27" t="s">
        <v>26842</v>
      </c>
      <c r="D669" s="28">
        <v>20441015405</v>
      </c>
    </row>
    <row r="670" spans="1:4" ht="12.95" customHeight="1" x14ac:dyDescent="0.4">
      <c r="A670" s="26">
        <f t="shared" si="10"/>
        <v>666</v>
      </c>
      <c r="B670" s="26" t="s">
        <v>17003</v>
      </c>
      <c r="C670" s="27" t="s">
        <v>26843</v>
      </c>
      <c r="D670" s="28">
        <v>20361064084</v>
      </c>
    </row>
    <row r="671" spans="1:4" ht="12.95" customHeight="1" x14ac:dyDescent="0.4">
      <c r="A671" s="26">
        <f t="shared" si="10"/>
        <v>667</v>
      </c>
      <c r="B671" s="26" t="s">
        <v>17004</v>
      </c>
      <c r="C671" s="27" t="s">
        <v>26844</v>
      </c>
      <c r="D671" s="28">
        <v>20355718839</v>
      </c>
    </row>
    <row r="672" spans="1:4" ht="12.95" customHeight="1" x14ac:dyDescent="0.4">
      <c r="A672" s="26">
        <f t="shared" si="10"/>
        <v>668</v>
      </c>
      <c r="B672" s="26" t="s">
        <v>17005</v>
      </c>
      <c r="C672" s="27" t="s">
        <v>26845</v>
      </c>
      <c r="D672" s="28">
        <v>20338312363</v>
      </c>
    </row>
    <row r="673" spans="1:4" ht="12.95" customHeight="1" x14ac:dyDescent="0.4">
      <c r="A673" s="26">
        <f t="shared" si="10"/>
        <v>669</v>
      </c>
      <c r="B673" s="26" t="s">
        <v>17006</v>
      </c>
      <c r="C673" s="27" t="s">
        <v>26846</v>
      </c>
      <c r="D673" s="28">
        <v>20317915587</v>
      </c>
    </row>
    <row r="674" spans="1:4" ht="12.95" customHeight="1" x14ac:dyDescent="0.4">
      <c r="A674" s="26">
        <f t="shared" si="10"/>
        <v>670</v>
      </c>
      <c r="B674" s="26" t="s">
        <v>17007</v>
      </c>
      <c r="C674" s="27" t="s">
        <v>26847</v>
      </c>
      <c r="D674" s="28">
        <v>19858911823</v>
      </c>
    </row>
    <row r="675" spans="1:4" ht="12.95" customHeight="1" x14ac:dyDescent="0.4">
      <c r="A675" s="26">
        <f t="shared" si="10"/>
        <v>671</v>
      </c>
      <c r="B675" s="26" t="s">
        <v>17008</v>
      </c>
      <c r="C675" s="27" t="s">
        <v>26848</v>
      </c>
      <c r="D675" s="28">
        <v>19853218486</v>
      </c>
    </row>
    <row r="676" spans="1:4" ht="12.95" customHeight="1" x14ac:dyDescent="0.4">
      <c r="A676" s="26">
        <f t="shared" si="10"/>
        <v>672</v>
      </c>
      <c r="B676" s="26" t="s">
        <v>17009</v>
      </c>
      <c r="C676" s="27" t="s">
        <v>26849</v>
      </c>
      <c r="D676" s="28">
        <v>19779165996</v>
      </c>
    </row>
    <row r="677" spans="1:4" ht="12.95" customHeight="1" x14ac:dyDescent="0.4">
      <c r="A677" s="26">
        <f t="shared" si="10"/>
        <v>673</v>
      </c>
      <c r="B677" s="26" t="s">
        <v>17010</v>
      </c>
      <c r="C677" s="27" t="s">
        <v>26850</v>
      </c>
      <c r="D677" s="28">
        <v>19490196653</v>
      </c>
    </row>
    <row r="678" spans="1:4" ht="12.95" customHeight="1" x14ac:dyDescent="0.4">
      <c r="A678" s="26">
        <f t="shared" si="10"/>
        <v>674</v>
      </c>
      <c r="B678" s="26" t="s">
        <v>17011</v>
      </c>
      <c r="C678" s="27" t="s">
        <v>26851</v>
      </c>
      <c r="D678" s="28">
        <v>19092807854</v>
      </c>
    </row>
    <row r="679" spans="1:4" ht="12.95" customHeight="1" x14ac:dyDescent="0.4">
      <c r="A679" s="26">
        <f t="shared" si="10"/>
        <v>675</v>
      </c>
      <c r="B679" s="26" t="s">
        <v>17012</v>
      </c>
      <c r="C679" s="27" t="s">
        <v>26852</v>
      </c>
      <c r="D679" s="28">
        <v>18771850500</v>
      </c>
    </row>
    <row r="680" spans="1:4" ht="12.95" customHeight="1" x14ac:dyDescent="0.4">
      <c r="A680" s="26">
        <f t="shared" si="10"/>
        <v>676</v>
      </c>
      <c r="B680" s="26" t="s">
        <v>17013</v>
      </c>
      <c r="C680" s="27" t="s">
        <v>26853</v>
      </c>
      <c r="D680" s="28">
        <v>18764771922</v>
      </c>
    </row>
    <row r="681" spans="1:4" ht="12.95" customHeight="1" x14ac:dyDescent="0.4">
      <c r="A681" s="26">
        <f t="shared" si="10"/>
        <v>677</v>
      </c>
      <c r="B681" s="26" t="s">
        <v>17014</v>
      </c>
      <c r="C681" s="27" t="s">
        <v>26854</v>
      </c>
      <c r="D681" s="28">
        <v>18671715217</v>
      </c>
    </row>
    <row r="682" spans="1:4" ht="12.95" customHeight="1" x14ac:dyDescent="0.4">
      <c r="A682" s="26">
        <f t="shared" si="10"/>
        <v>678</v>
      </c>
      <c r="B682" s="26" t="s">
        <v>17015</v>
      </c>
      <c r="C682" s="27" t="s">
        <v>26855</v>
      </c>
      <c r="D682" s="28">
        <v>18582360615</v>
      </c>
    </row>
    <row r="683" spans="1:4" ht="12.95" customHeight="1" x14ac:dyDescent="0.4">
      <c r="A683" s="26">
        <f t="shared" si="10"/>
        <v>679</v>
      </c>
      <c r="B683" s="26" t="s">
        <v>17016</v>
      </c>
      <c r="C683" s="27" t="s">
        <v>26856</v>
      </c>
      <c r="D683" s="28">
        <v>18475089559</v>
      </c>
    </row>
    <row r="684" spans="1:4" ht="12.95" customHeight="1" x14ac:dyDescent="0.4">
      <c r="A684" s="26">
        <f t="shared" si="10"/>
        <v>680</v>
      </c>
      <c r="B684" s="26" t="s">
        <v>17017</v>
      </c>
      <c r="C684" s="27" t="s">
        <v>26857</v>
      </c>
      <c r="D684" s="28">
        <v>18466328553</v>
      </c>
    </row>
    <row r="685" spans="1:4" ht="12.95" customHeight="1" x14ac:dyDescent="0.4">
      <c r="A685" s="26">
        <f t="shared" si="10"/>
        <v>681</v>
      </c>
      <c r="B685" s="26" t="s">
        <v>17018</v>
      </c>
      <c r="C685" s="27" t="s">
        <v>26858</v>
      </c>
      <c r="D685" s="28">
        <v>18450821325</v>
      </c>
    </row>
    <row r="686" spans="1:4" ht="12.95" customHeight="1" x14ac:dyDescent="0.4">
      <c r="A686" s="26">
        <f t="shared" si="10"/>
        <v>682</v>
      </c>
      <c r="B686" s="26" t="s">
        <v>17019</v>
      </c>
      <c r="C686" s="27" t="s">
        <v>26859</v>
      </c>
      <c r="D686" s="28">
        <v>18340953270</v>
      </c>
    </row>
    <row r="687" spans="1:4" ht="12.95" customHeight="1" x14ac:dyDescent="0.4">
      <c r="A687" s="26">
        <f t="shared" si="10"/>
        <v>683</v>
      </c>
      <c r="B687" s="26" t="s">
        <v>17020</v>
      </c>
      <c r="C687" s="27" t="s">
        <v>26860</v>
      </c>
      <c r="D687" s="28">
        <v>18282666158</v>
      </c>
    </row>
    <row r="688" spans="1:4" ht="12.95" customHeight="1" x14ac:dyDescent="0.4">
      <c r="A688" s="26">
        <f t="shared" si="10"/>
        <v>684</v>
      </c>
      <c r="B688" s="26" t="s">
        <v>17021</v>
      </c>
      <c r="C688" s="27" t="s">
        <v>26861</v>
      </c>
      <c r="D688" s="28">
        <v>18276941456</v>
      </c>
    </row>
    <row r="689" spans="1:4" ht="12.95" customHeight="1" x14ac:dyDescent="0.4">
      <c r="A689" s="26">
        <f t="shared" si="10"/>
        <v>685</v>
      </c>
      <c r="B689" s="26" t="s">
        <v>17022</v>
      </c>
      <c r="C689" s="27" t="s">
        <v>26862</v>
      </c>
      <c r="D689" s="28">
        <v>18229174306</v>
      </c>
    </row>
    <row r="690" spans="1:4" ht="12.95" customHeight="1" x14ac:dyDescent="0.4">
      <c r="A690" s="26">
        <f t="shared" si="10"/>
        <v>686</v>
      </c>
      <c r="B690" s="26" t="s">
        <v>17023</v>
      </c>
      <c r="C690" s="27" t="s">
        <v>26863</v>
      </c>
      <c r="D690" s="28">
        <v>18179334400</v>
      </c>
    </row>
    <row r="691" spans="1:4" ht="12.95" customHeight="1" x14ac:dyDescent="0.4">
      <c r="A691" s="26">
        <f t="shared" si="10"/>
        <v>687</v>
      </c>
      <c r="B691" s="26" t="s">
        <v>17024</v>
      </c>
      <c r="C691" s="27" t="s">
        <v>26864</v>
      </c>
      <c r="D691" s="28">
        <v>18048414732</v>
      </c>
    </row>
    <row r="692" spans="1:4" ht="12.95" customHeight="1" x14ac:dyDescent="0.4">
      <c r="A692" s="26">
        <f t="shared" si="10"/>
        <v>688</v>
      </c>
      <c r="B692" s="26" t="s">
        <v>17025</v>
      </c>
      <c r="C692" s="27" t="s">
        <v>26865</v>
      </c>
      <c r="D692" s="28">
        <v>18029254817</v>
      </c>
    </row>
    <row r="693" spans="1:4" ht="12.95" customHeight="1" x14ac:dyDescent="0.4">
      <c r="A693" s="26">
        <f t="shared" si="10"/>
        <v>689</v>
      </c>
      <c r="B693" s="26" t="s">
        <v>17026</v>
      </c>
      <c r="C693" s="27" t="s">
        <v>26866</v>
      </c>
      <c r="D693" s="28">
        <v>17967203423</v>
      </c>
    </row>
    <row r="694" spans="1:4" ht="12.95" customHeight="1" x14ac:dyDescent="0.4">
      <c r="A694" s="26">
        <f t="shared" si="10"/>
        <v>690</v>
      </c>
      <c r="B694" s="26" t="s">
        <v>17027</v>
      </c>
      <c r="C694" s="27" t="s">
        <v>26867</v>
      </c>
      <c r="D694" s="28">
        <v>17943224123</v>
      </c>
    </row>
    <row r="695" spans="1:4" ht="12.95" customHeight="1" x14ac:dyDescent="0.4">
      <c r="A695" s="26">
        <f t="shared" si="10"/>
        <v>691</v>
      </c>
      <c r="B695" s="26" t="s">
        <v>17028</v>
      </c>
      <c r="C695" s="27" t="s">
        <v>26868</v>
      </c>
      <c r="D695" s="28">
        <v>17938135732</v>
      </c>
    </row>
    <row r="696" spans="1:4" ht="12.95" customHeight="1" x14ac:dyDescent="0.4">
      <c r="A696" s="26">
        <f t="shared" si="10"/>
        <v>692</v>
      </c>
      <c r="B696" s="26" t="s">
        <v>17029</v>
      </c>
      <c r="C696" s="27" t="s">
        <v>26869</v>
      </c>
      <c r="D696" s="28">
        <v>17934330420</v>
      </c>
    </row>
    <row r="697" spans="1:4" ht="12.95" customHeight="1" x14ac:dyDescent="0.4">
      <c r="A697" s="26">
        <f t="shared" si="10"/>
        <v>693</v>
      </c>
      <c r="B697" s="26" t="s">
        <v>17030</v>
      </c>
      <c r="C697" s="27" t="s">
        <v>26870</v>
      </c>
      <c r="D697" s="28">
        <v>17851309966</v>
      </c>
    </row>
    <row r="698" spans="1:4" ht="12.95" customHeight="1" x14ac:dyDescent="0.4">
      <c r="A698" s="26">
        <f t="shared" si="10"/>
        <v>694</v>
      </c>
      <c r="B698" s="26" t="s">
        <v>17031</v>
      </c>
      <c r="C698" s="27" t="s">
        <v>26871</v>
      </c>
      <c r="D698" s="28">
        <v>17770443749</v>
      </c>
    </row>
    <row r="699" spans="1:4" ht="12.95" customHeight="1" x14ac:dyDescent="0.4">
      <c r="A699" s="26">
        <f t="shared" si="10"/>
        <v>695</v>
      </c>
      <c r="B699" s="26" t="s">
        <v>17032</v>
      </c>
      <c r="C699" s="27" t="s">
        <v>26872</v>
      </c>
      <c r="D699" s="28">
        <v>17726916101</v>
      </c>
    </row>
    <row r="700" spans="1:4" ht="12.95" customHeight="1" x14ac:dyDescent="0.4">
      <c r="A700" s="26">
        <f t="shared" si="10"/>
        <v>696</v>
      </c>
      <c r="B700" s="26" t="s">
        <v>17033</v>
      </c>
      <c r="C700" s="27" t="s">
        <v>26873</v>
      </c>
      <c r="D700" s="28">
        <v>17539082819</v>
      </c>
    </row>
    <row r="701" spans="1:4" ht="12.95" customHeight="1" x14ac:dyDescent="0.4">
      <c r="A701" s="26">
        <f t="shared" si="10"/>
        <v>697</v>
      </c>
      <c r="B701" s="26" t="s">
        <v>17034</v>
      </c>
      <c r="C701" s="27" t="s">
        <v>26874</v>
      </c>
      <c r="D701" s="28">
        <v>17348635618</v>
      </c>
    </row>
    <row r="702" spans="1:4" ht="12.95" customHeight="1" x14ac:dyDescent="0.4">
      <c r="A702" s="26">
        <f t="shared" si="10"/>
        <v>698</v>
      </c>
      <c r="B702" s="26" t="s">
        <v>17035</v>
      </c>
      <c r="C702" s="27" t="s">
        <v>26875</v>
      </c>
      <c r="D702" s="28">
        <v>17250182027</v>
      </c>
    </row>
    <row r="703" spans="1:4" ht="12.95" customHeight="1" x14ac:dyDescent="0.4">
      <c r="A703" s="26">
        <f t="shared" si="10"/>
        <v>699</v>
      </c>
      <c r="B703" s="26" t="s">
        <v>17036</v>
      </c>
      <c r="C703" s="27" t="s">
        <v>26876</v>
      </c>
      <c r="D703" s="28">
        <v>17040566099</v>
      </c>
    </row>
    <row r="704" spans="1:4" ht="12.95" customHeight="1" x14ac:dyDescent="0.4">
      <c r="A704" s="26">
        <f t="shared" si="10"/>
        <v>700</v>
      </c>
      <c r="B704" s="26" t="s">
        <v>17037</v>
      </c>
      <c r="C704" s="27" t="s">
        <v>26877</v>
      </c>
      <c r="D704" s="28">
        <v>16890911048</v>
      </c>
    </row>
    <row r="705" spans="1:4" ht="12.95" customHeight="1" x14ac:dyDescent="0.4">
      <c r="A705" s="26">
        <f t="shared" si="10"/>
        <v>701</v>
      </c>
      <c r="B705" s="26" t="s">
        <v>17038</v>
      </c>
      <c r="C705" s="27" t="s">
        <v>26878</v>
      </c>
      <c r="D705" s="28">
        <v>16842779004</v>
      </c>
    </row>
    <row r="706" spans="1:4" ht="12.95" customHeight="1" x14ac:dyDescent="0.4">
      <c r="A706" s="26">
        <f t="shared" si="10"/>
        <v>702</v>
      </c>
      <c r="B706" s="26" t="s">
        <v>17039</v>
      </c>
      <c r="C706" s="27" t="s">
        <v>26879</v>
      </c>
      <c r="D706" s="28">
        <v>16825167659</v>
      </c>
    </row>
    <row r="707" spans="1:4" ht="12.95" customHeight="1" x14ac:dyDescent="0.4">
      <c r="A707" s="26">
        <f t="shared" si="10"/>
        <v>703</v>
      </c>
      <c r="B707" s="26" t="s">
        <v>17040</v>
      </c>
      <c r="C707" s="27" t="s">
        <v>26880</v>
      </c>
      <c r="D707" s="28">
        <v>16792543254</v>
      </c>
    </row>
    <row r="708" spans="1:4" ht="12.95" customHeight="1" x14ac:dyDescent="0.4">
      <c r="A708" s="26">
        <f t="shared" si="10"/>
        <v>704</v>
      </c>
      <c r="B708" s="26" t="s">
        <v>17041</v>
      </c>
      <c r="C708" s="27" t="s">
        <v>26881</v>
      </c>
      <c r="D708" s="28">
        <v>16493402989</v>
      </c>
    </row>
    <row r="709" spans="1:4" ht="12.95" customHeight="1" x14ac:dyDescent="0.4">
      <c r="A709" s="26">
        <f t="shared" si="10"/>
        <v>705</v>
      </c>
      <c r="B709" s="26" t="s">
        <v>17042</v>
      </c>
      <c r="C709" s="27" t="s">
        <v>26882</v>
      </c>
      <c r="D709" s="28">
        <v>16492070006</v>
      </c>
    </row>
    <row r="710" spans="1:4" ht="12.95" customHeight="1" x14ac:dyDescent="0.4">
      <c r="A710" s="26">
        <f t="shared" ref="A710:A773" si="11">+ROW()-4</f>
        <v>706</v>
      </c>
      <c r="B710" s="26" t="s">
        <v>17043</v>
      </c>
      <c r="C710" s="27" t="s">
        <v>26883</v>
      </c>
      <c r="D710" s="28">
        <v>16468508851</v>
      </c>
    </row>
    <row r="711" spans="1:4" ht="12.95" customHeight="1" x14ac:dyDescent="0.4">
      <c r="A711" s="26">
        <f t="shared" si="11"/>
        <v>707</v>
      </c>
      <c r="B711" s="26" t="s">
        <v>17044</v>
      </c>
      <c r="C711" s="27" t="s">
        <v>26884</v>
      </c>
      <c r="D711" s="28">
        <v>16453280767</v>
      </c>
    </row>
    <row r="712" spans="1:4" ht="12.95" customHeight="1" x14ac:dyDescent="0.4">
      <c r="A712" s="26">
        <f t="shared" si="11"/>
        <v>708</v>
      </c>
      <c r="B712" s="26" t="s">
        <v>17045</v>
      </c>
      <c r="C712" s="27" t="s">
        <v>26885</v>
      </c>
      <c r="D712" s="28">
        <v>16401119311</v>
      </c>
    </row>
    <row r="713" spans="1:4" ht="12.95" customHeight="1" x14ac:dyDescent="0.4">
      <c r="A713" s="26">
        <f t="shared" si="11"/>
        <v>709</v>
      </c>
      <c r="B713" s="26" t="s">
        <v>17046</v>
      </c>
      <c r="C713" s="27" t="s">
        <v>26886</v>
      </c>
      <c r="D713" s="28">
        <v>16397191661</v>
      </c>
    </row>
    <row r="714" spans="1:4" ht="12.95" customHeight="1" x14ac:dyDescent="0.4">
      <c r="A714" s="26">
        <f t="shared" si="11"/>
        <v>710</v>
      </c>
      <c r="B714" s="26" t="s">
        <v>17047</v>
      </c>
      <c r="C714" s="27" t="s">
        <v>26887</v>
      </c>
      <c r="D714" s="28">
        <v>16385886289</v>
      </c>
    </row>
    <row r="715" spans="1:4" ht="12.95" customHeight="1" x14ac:dyDescent="0.4">
      <c r="A715" s="26">
        <f t="shared" si="11"/>
        <v>711</v>
      </c>
      <c r="B715" s="26" t="s">
        <v>17048</v>
      </c>
      <c r="C715" s="27" t="s">
        <v>26888</v>
      </c>
      <c r="D715" s="28">
        <v>16343616796</v>
      </c>
    </row>
    <row r="716" spans="1:4" ht="12.95" customHeight="1" x14ac:dyDescent="0.4">
      <c r="A716" s="26">
        <f t="shared" si="11"/>
        <v>712</v>
      </c>
      <c r="B716" s="26" t="s">
        <v>17049</v>
      </c>
      <c r="C716" s="27" t="s">
        <v>26889</v>
      </c>
      <c r="D716" s="28">
        <v>16293304881</v>
      </c>
    </row>
    <row r="717" spans="1:4" ht="12.95" customHeight="1" x14ac:dyDescent="0.4">
      <c r="A717" s="26">
        <f t="shared" si="11"/>
        <v>713</v>
      </c>
      <c r="B717" s="26" t="s">
        <v>17050</v>
      </c>
      <c r="C717" s="27" t="s">
        <v>26890</v>
      </c>
      <c r="D717" s="28">
        <v>16291841934</v>
      </c>
    </row>
    <row r="718" spans="1:4" ht="12.95" customHeight="1" x14ac:dyDescent="0.4">
      <c r="A718" s="26">
        <f t="shared" si="11"/>
        <v>714</v>
      </c>
      <c r="B718" s="26" t="s">
        <v>17051</v>
      </c>
      <c r="C718" s="27" t="s">
        <v>26891</v>
      </c>
      <c r="D718" s="28">
        <v>16264102312</v>
      </c>
    </row>
    <row r="719" spans="1:4" ht="12.95" customHeight="1" x14ac:dyDescent="0.4">
      <c r="A719" s="26">
        <f t="shared" si="11"/>
        <v>715</v>
      </c>
      <c r="B719" s="26" t="s">
        <v>17052</v>
      </c>
      <c r="C719" s="27" t="s">
        <v>26892</v>
      </c>
      <c r="D719" s="28">
        <v>16210029468</v>
      </c>
    </row>
    <row r="720" spans="1:4" ht="12.95" customHeight="1" x14ac:dyDescent="0.4">
      <c r="A720" s="26">
        <f t="shared" si="11"/>
        <v>716</v>
      </c>
      <c r="B720" s="26" t="s">
        <v>17053</v>
      </c>
      <c r="C720" s="27" t="s">
        <v>26893</v>
      </c>
      <c r="D720" s="28">
        <v>16201981583</v>
      </c>
    </row>
    <row r="721" spans="1:4" ht="12.95" customHeight="1" x14ac:dyDescent="0.4">
      <c r="A721" s="26">
        <f t="shared" si="11"/>
        <v>717</v>
      </c>
      <c r="B721" s="26" t="s">
        <v>17054</v>
      </c>
      <c r="C721" s="27" t="s">
        <v>26894</v>
      </c>
      <c r="D721" s="28">
        <v>16134845868</v>
      </c>
    </row>
    <row r="722" spans="1:4" ht="12.95" customHeight="1" x14ac:dyDescent="0.4">
      <c r="A722" s="26">
        <f t="shared" si="11"/>
        <v>718</v>
      </c>
      <c r="B722" s="26" t="s">
        <v>17055</v>
      </c>
      <c r="C722" s="27" t="s">
        <v>26895</v>
      </c>
      <c r="D722" s="28">
        <v>16087412480</v>
      </c>
    </row>
    <row r="723" spans="1:4" ht="12.95" customHeight="1" x14ac:dyDescent="0.4">
      <c r="A723" s="26">
        <f t="shared" si="11"/>
        <v>719</v>
      </c>
      <c r="B723" s="26" t="s">
        <v>17056</v>
      </c>
      <c r="C723" s="27" t="s">
        <v>26896</v>
      </c>
      <c r="D723" s="28">
        <v>15995791502</v>
      </c>
    </row>
    <row r="724" spans="1:4" ht="12.95" customHeight="1" x14ac:dyDescent="0.4">
      <c r="A724" s="26">
        <f t="shared" si="11"/>
        <v>720</v>
      </c>
      <c r="B724" s="26" t="s">
        <v>17057</v>
      </c>
      <c r="C724" s="27" t="s">
        <v>26897</v>
      </c>
      <c r="D724" s="28">
        <v>15986690790</v>
      </c>
    </row>
    <row r="725" spans="1:4" ht="12.95" customHeight="1" x14ac:dyDescent="0.4">
      <c r="A725" s="26">
        <f t="shared" si="11"/>
        <v>721</v>
      </c>
      <c r="B725" s="26" t="s">
        <v>17058</v>
      </c>
      <c r="C725" s="27" t="s">
        <v>26898</v>
      </c>
      <c r="D725" s="28">
        <v>15980003442</v>
      </c>
    </row>
    <row r="726" spans="1:4" ht="12.95" customHeight="1" x14ac:dyDescent="0.4">
      <c r="A726" s="26">
        <f t="shared" si="11"/>
        <v>722</v>
      </c>
      <c r="B726" s="26" t="s">
        <v>17059</v>
      </c>
      <c r="C726" s="27" t="s">
        <v>26899</v>
      </c>
      <c r="D726" s="28">
        <v>15962252427</v>
      </c>
    </row>
    <row r="727" spans="1:4" ht="12.95" customHeight="1" x14ac:dyDescent="0.4">
      <c r="A727" s="26">
        <f t="shared" si="11"/>
        <v>723</v>
      </c>
      <c r="B727" s="26" t="s">
        <v>17060</v>
      </c>
      <c r="C727" s="27" t="s">
        <v>26900</v>
      </c>
      <c r="D727" s="28">
        <v>15941021085</v>
      </c>
    </row>
    <row r="728" spans="1:4" ht="12.95" customHeight="1" x14ac:dyDescent="0.4">
      <c r="A728" s="26">
        <f t="shared" si="11"/>
        <v>724</v>
      </c>
      <c r="B728" s="26" t="s">
        <v>17061</v>
      </c>
      <c r="C728" s="27" t="s">
        <v>26901</v>
      </c>
      <c r="D728" s="28">
        <v>15662246982</v>
      </c>
    </row>
    <row r="729" spans="1:4" ht="12.95" customHeight="1" x14ac:dyDescent="0.4">
      <c r="A729" s="26">
        <f t="shared" si="11"/>
        <v>725</v>
      </c>
      <c r="B729" s="26" t="s">
        <v>17062</v>
      </c>
      <c r="C729" s="27" t="s">
        <v>26902</v>
      </c>
      <c r="D729" s="28">
        <v>15640707970</v>
      </c>
    </row>
    <row r="730" spans="1:4" ht="12.95" customHeight="1" x14ac:dyDescent="0.4">
      <c r="A730" s="26">
        <f t="shared" si="11"/>
        <v>726</v>
      </c>
      <c r="B730" s="26" t="s">
        <v>17063</v>
      </c>
      <c r="C730" s="27" t="s">
        <v>26903</v>
      </c>
      <c r="D730" s="28">
        <v>15640178315</v>
      </c>
    </row>
    <row r="731" spans="1:4" ht="12.95" customHeight="1" x14ac:dyDescent="0.4">
      <c r="A731" s="26">
        <f t="shared" si="11"/>
        <v>727</v>
      </c>
      <c r="B731" s="26" t="s">
        <v>17064</v>
      </c>
      <c r="C731" s="27" t="s">
        <v>26904</v>
      </c>
      <c r="D731" s="28">
        <v>15604495352</v>
      </c>
    </row>
    <row r="732" spans="1:4" ht="12.95" customHeight="1" x14ac:dyDescent="0.4">
      <c r="A732" s="26">
        <f t="shared" si="11"/>
        <v>728</v>
      </c>
      <c r="B732" s="26" t="s">
        <v>17065</v>
      </c>
      <c r="C732" s="27" t="s">
        <v>26905</v>
      </c>
      <c r="D732" s="28">
        <v>15590305367</v>
      </c>
    </row>
    <row r="733" spans="1:4" ht="12.95" customHeight="1" x14ac:dyDescent="0.4">
      <c r="A733" s="26">
        <f t="shared" si="11"/>
        <v>729</v>
      </c>
      <c r="B733" s="26" t="s">
        <v>17066</v>
      </c>
      <c r="C733" s="27" t="s">
        <v>26906</v>
      </c>
      <c r="D733" s="28">
        <v>15583420329</v>
      </c>
    </row>
    <row r="734" spans="1:4" ht="12.95" customHeight="1" x14ac:dyDescent="0.4">
      <c r="A734" s="26">
        <f t="shared" si="11"/>
        <v>730</v>
      </c>
      <c r="B734" s="26" t="s">
        <v>17067</v>
      </c>
      <c r="C734" s="27" t="s">
        <v>26907</v>
      </c>
      <c r="D734" s="28">
        <v>15376626149</v>
      </c>
    </row>
    <row r="735" spans="1:4" ht="12.95" customHeight="1" x14ac:dyDescent="0.4">
      <c r="A735" s="26">
        <f t="shared" si="11"/>
        <v>731</v>
      </c>
      <c r="B735" s="26" t="s">
        <v>17068</v>
      </c>
      <c r="C735" s="27" t="s">
        <v>26908</v>
      </c>
      <c r="D735" s="28">
        <v>15365645784</v>
      </c>
    </row>
    <row r="736" spans="1:4" ht="12.95" customHeight="1" x14ac:dyDescent="0.4">
      <c r="A736" s="26">
        <f t="shared" si="11"/>
        <v>732</v>
      </c>
      <c r="B736" s="26" t="s">
        <v>17069</v>
      </c>
      <c r="C736" s="27" t="s">
        <v>26909</v>
      </c>
      <c r="D736" s="28">
        <v>15358722806</v>
      </c>
    </row>
    <row r="737" spans="1:4" ht="12.95" customHeight="1" x14ac:dyDescent="0.4">
      <c r="A737" s="26">
        <f t="shared" si="11"/>
        <v>733</v>
      </c>
      <c r="B737" s="26" t="s">
        <v>17070</v>
      </c>
      <c r="C737" s="27" t="s">
        <v>26910</v>
      </c>
      <c r="D737" s="28">
        <v>15158211663</v>
      </c>
    </row>
    <row r="738" spans="1:4" ht="12.95" customHeight="1" x14ac:dyDescent="0.4">
      <c r="A738" s="26">
        <f t="shared" si="11"/>
        <v>734</v>
      </c>
      <c r="B738" s="26" t="s">
        <v>17071</v>
      </c>
      <c r="C738" s="27" t="s">
        <v>26911</v>
      </c>
      <c r="D738" s="28">
        <v>15154570018</v>
      </c>
    </row>
    <row r="739" spans="1:4" ht="12.95" customHeight="1" x14ac:dyDescent="0.4">
      <c r="A739" s="26">
        <f t="shared" si="11"/>
        <v>735</v>
      </c>
      <c r="B739" s="26" t="s">
        <v>17072</v>
      </c>
      <c r="C739" s="27" t="s">
        <v>26912</v>
      </c>
      <c r="D739" s="28">
        <v>15003997234</v>
      </c>
    </row>
    <row r="740" spans="1:4" ht="12.95" customHeight="1" x14ac:dyDescent="0.4">
      <c r="A740" s="26">
        <f t="shared" si="11"/>
        <v>736</v>
      </c>
      <c r="B740" s="26" t="s">
        <v>17073</v>
      </c>
      <c r="C740" s="27" t="s">
        <v>26913</v>
      </c>
      <c r="D740" s="28">
        <v>14930000604</v>
      </c>
    </row>
    <row r="741" spans="1:4" ht="12.95" customHeight="1" x14ac:dyDescent="0.4">
      <c r="A741" s="26">
        <f t="shared" si="11"/>
        <v>737</v>
      </c>
      <c r="B741" s="26" t="s">
        <v>17074</v>
      </c>
      <c r="C741" s="27" t="s">
        <v>26914</v>
      </c>
      <c r="D741" s="28">
        <v>14914266641</v>
      </c>
    </row>
    <row r="742" spans="1:4" ht="12.95" customHeight="1" x14ac:dyDescent="0.4">
      <c r="A742" s="26">
        <f t="shared" si="11"/>
        <v>738</v>
      </c>
      <c r="B742" s="26" t="s">
        <v>17075</v>
      </c>
      <c r="C742" s="27" t="s">
        <v>26915</v>
      </c>
      <c r="D742" s="28">
        <v>14867658339</v>
      </c>
    </row>
    <row r="743" spans="1:4" ht="12.95" customHeight="1" x14ac:dyDescent="0.4">
      <c r="A743" s="26">
        <f t="shared" si="11"/>
        <v>739</v>
      </c>
      <c r="B743" s="26" t="s">
        <v>17076</v>
      </c>
      <c r="C743" s="27" t="s">
        <v>26916</v>
      </c>
      <c r="D743" s="28">
        <v>14777187423</v>
      </c>
    </row>
    <row r="744" spans="1:4" ht="12.95" customHeight="1" x14ac:dyDescent="0.4">
      <c r="A744" s="26">
        <f t="shared" si="11"/>
        <v>740</v>
      </c>
      <c r="B744" s="26" t="s">
        <v>17077</v>
      </c>
      <c r="C744" s="27" t="s">
        <v>26917</v>
      </c>
      <c r="D744" s="28">
        <v>14753143616</v>
      </c>
    </row>
    <row r="745" spans="1:4" ht="12.95" customHeight="1" x14ac:dyDescent="0.4">
      <c r="A745" s="26">
        <f t="shared" si="11"/>
        <v>741</v>
      </c>
      <c r="B745" s="26" t="s">
        <v>17078</v>
      </c>
      <c r="C745" s="27" t="s">
        <v>26918</v>
      </c>
      <c r="D745" s="28">
        <v>14735033519</v>
      </c>
    </row>
    <row r="746" spans="1:4" ht="12.95" customHeight="1" x14ac:dyDescent="0.4">
      <c r="A746" s="26">
        <f t="shared" si="11"/>
        <v>742</v>
      </c>
      <c r="B746" s="26" t="s">
        <v>17079</v>
      </c>
      <c r="C746" s="27" t="s">
        <v>26919</v>
      </c>
      <c r="D746" s="28">
        <v>14723962364</v>
      </c>
    </row>
    <row r="747" spans="1:4" ht="12.95" customHeight="1" x14ac:dyDescent="0.4">
      <c r="A747" s="26">
        <f t="shared" si="11"/>
        <v>743</v>
      </c>
      <c r="B747" s="26" t="s">
        <v>17080</v>
      </c>
      <c r="C747" s="27" t="s">
        <v>26920</v>
      </c>
      <c r="D747" s="28">
        <v>14607104650</v>
      </c>
    </row>
    <row r="748" spans="1:4" ht="12.95" customHeight="1" x14ac:dyDescent="0.4">
      <c r="A748" s="26">
        <f t="shared" si="11"/>
        <v>744</v>
      </c>
      <c r="B748" s="26" t="s">
        <v>17081</v>
      </c>
      <c r="C748" s="27" t="s">
        <v>26921</v>
      </c>
      <c r="D748" s="28">
        <v>14502212259</v>
      </c>
    </row>
    <row r="749" spans="1:4" ht="12.95" customHeight="1" x14ac:dyDescent="0.4">
      <c r="A749" s="26">
        <f t="shared" si="11"/>
        <v>745</v>
      </c>
      <c r="B749" s="26" t="s">
        <v>17082</v>
      </c>
      <c r="C749" s="27" t="s">
        <v>26922</v>
      </c>
      <c r="D749" s="28">
        <v>14421325787</v>
      </c>
    </row>
    <row r="750" spans="1:4" ht="12.95" customHeight="1" x14ac:dyDescent="0.4">
      <c r="A750" s="26">
        <f t="shared" si="11"/>
        <v>746</v>
      </c>
      <c r="B750" s="26" t="s">
        <v>17083</v>
      </c>
      <c r="C750" s="27" t="s">
        <v>26923</v>
      </c>
      <c r="D750" s="28">
        <v>14386920221</v>
      </c>
    </row>
    <row r="751" spans="1:4" ht="12.95" customHeight="1" x14ac:dyDescent="0.4">
      <c r="A751" s="26">
        <f t="shared" si="11"/>
        <v>747</v>
      </c>
      <c r="B751" s="26" t="s">
        <v>17084</v>
      </c>
      <c r="C751" s="27" t="s">
        <v>26924</v>
      </c>
      <c r="D751" s="28">
        <v>14347772952</v>
      </c>
    </row>
    <row r="752" spans="1:4" ht="12.95" customHeight="1" x14ac:dyDescent="0.4">
      <c r="A752" s="26">
        <f t="shared" si="11"/>
        <v>748</v>
      </c>
      <c r="B752" s="26" t="s">
        <v>17085</v>
      </c>
      <c r="C752" s="27" t="s">
        <v>26925</v>
      </c>
      <c r="D752" s="28">
        <v>14346938132</v>
      </c>
    </row>
    <row r="753" spans="1:4" ht="12.95" customHeight="1" x14ac:dyDescent="0.4">
      <c r="A753" s="26">
        <f t="shared" si="11"/>
        <v>749</v>
      </c>
      <c r="B753" s="26" t="s">
        <v>17086</v>
      </c>
      <c r="C753" s="27" t="s">
        <v>26926</v>
      </c>
      <c r="D753" s="28">
        <v>14346803262</v>
      </c>
    </row>
    <row r="754" spans="1:4" ht="12.95" customHeight="1" x14ac:dyDescent="0.4">
      <c r="A754" s="26">
        <f t="shared" si="11"/>
        <v>750</v>
      </c>
      <c r="B754" s="26" t="s">
        <v>17087</v>
      </c>
      <c r="C754" s="27" t="s">
        <v>26927</v>
      </c>
      <c r="D754" s="28">
        <v>14258742793</v>
      </c>
    </row>
    <row r="755" spans="1:4" ht="12.95" customHeight="1" x14ac:dyDescent="0.4">
      <c r="A755" s="26">
        <f t="shared" si="11"/>
        <v>751</v>
      </c>
      <c r="B755" s="26" t="s">
        <v>17088</v>
      </c>
      <c r="C755" s="27" t="s">
        <v>26928</v>
      </c>
      <c r="D755" s="28">
        <v>14228717859</v>
      </c>
    </row>
    <row r="756" spans="1:4" ht="12.95" customHeight="1" x14ac:dyDescent="0.4">
      <c r="A756" s="26">
        <f t="shared" si="11"/>
        <v>752</v>
      </c>
      <c r="B756" s="26" t="s">
        <v>17089</v>
      </c>
      <c r="C756" s="27" t="s">
        <v>26929</v>
      </c>
      <c r="D756" s="28">
        <v>14188363445</v>
      </c>
    </row>
    <row r="757" spans="1:4" ht="12.95" customHeight="1" x14ac:dyDescent="0.4">
      <c r="A757" s="26">
        <f t="shared" si="11"/>
        <v>753</v>
      </c>
      <c r="B757" s="26" t="s">
        <v>17090</v>
      </c>
      <c r="C757" s="27" t="s">
        <v>26930</v>
      </c>
      <c r="D757" s="28">
        <v>14123477066</v>
      </c>
    </row>
    <row r="758" spans="1:4" ht="12.95" customHeight="1" x14ac:dyDescent="0.4">
      <c r="A758" s="26">
        <f t="shared" si="11"/>
        <v>754</v>
      </c>
      <c r="B758" s="26" t="s">
        <v>17091</v>
      </c>
      <c r="C758" s="27" t="s">
        <v>26931</v>
      </c>
      <c r="D758" s="28">
        <v>14075373032</v>
      </c>
    </row>
    <row r="759" spans="1:4" ht="12.95" customHeight="1" x14ac:dyDescent="0.4">
      <c r="A759" s="26">
        <f t="shared" si="11"/>
        <v>755</v>
      </c>
      <c r="B759" s="26" t="s">
        <v>17092</v>
      </c>
      <c r="C759" s="27" t="s">
        <v>26932</v>
      </c>
      <c r="D759" s="28">
        <v>14074921060</v>
      </c>
    </row>
    <row r="760" spans="1:4" ht="12.95" customHeight="1" x14ac:dyDescent="0.4">
      <c r="A760" s="26">
        <f t="shared" si="11"/>
        <v>756</v>
      </c>
      <c r="B760" s="26" t="s">
        <v>17093</v>
      </c>
      <c r="C760" s="27" t="s">
        <v>26933</v>
      </c>
      <c r="D760" s="28">
        <v>14054851046</v>
      </c>
    </row>
    <row r="761" spans="1:4" ht="12.95" customHeight="1" x14ac:dyDescent="0.4">
      <c r="A761" s="26">
        <f t="shared" si="11"/>
        <v>757</v>
      </c>
      <c r="B761" s="26" t="s">
        <v>17094</v>
      </c>
      <c r="C761" s="27" t="s">
        <v>26934</v>
      </c>
      <c r="D761" s="28">
        <v>14024783936</v>
      </c>
    </row>
    <row r="762" spans="1:4" ht="12.95" customHeight="1" x14ac:dyDescent="0.4">
      <c r="A762" s="26">
        <f t="shared" si="11"/>
        <v>758</v>
      </c>
      <c r="B762" s="26" t="s">
        <v>17095</v>
      </c>
      <c r="C762" s="27" t="s">
        <v>26935</v>
      </c>
      <c r="D762" s="28">
        <v>14001036086</v>
      </c>
    </row>
    <row r="763" spans="1:4" ht="12.95" customHeight="1" x14ac:dyDescent="0.4">
      <c r="A763" s="26">
        <f t="shared" si="11"/>
        <v>759</v>
      </c>
      <c r="B763" s="26" t="s">
        <v>17096</v>
      </c>
      <c r="C763" s="27" t="s">
        <v>26936</v>
      </c>
      <c r="D763" s="28">
        <v>13960581517</v>
      </c>
    </row>
    <row r="764" spans="1:4" ht="12.95" customHeight="1" x14ac:dyDescent="0.4">
      <c r="A764" s="26">
        <f t="shared" si="11"/>
        <v>760</v>
      </c>
      <c r="B764" s="26" t="s">
        <v>17097</v>
      </c>
      <c r="C764" s="27" t="s">
        <v>26937</v>
      </c>
      <c r="D764" s="28">
        <v>13930623106</v>
      </c>
    </row>
    <row r="765" spans="1:4" ht="12.95" customHeight="1" x14ac:dyDescent="0.4">
      <c r="A765" s="26">
        <f t="shared" si="11"/>
        <v>761</v>
      </c>
      <c r="B765" s="26" t="s">
        <v>17098</v>
      </c>
      <c r="C765" s="27" t="s">
        <v>26938</v>
      </c>
      <c r="D765" s="28">
        <v>13903798861</v>
      </c>
    </row>
    <row r="766" spans="1:4" ht="12.95" customHeight="1" x14ac:dyDescent="0.4">
      <c r="A766" s="26">
        <f t="shared" si="11"/>
        <v>762</v>
      </c>
      <c r="B766" s="26" t="s">
        <v>17099</v>
      </c>
      <c r="C766" s="27" t="s">
        <v>26939</v>
      </c>
      <c r="D766" s="28">
        <v>13873694088</v>
      </c>
    </row>
    <row r="767" spans="1:4" ht="12.95" customHeight="1" x14ac:dyDescent="0.4">
      <c r="A767" s="26">
        <f t="shared" si="11"/>
        <v>763</v>
      </c>
      <c r="B767" s="26" t="s">
        <v>17100</v>
      </c>
      <c r="C767" s="27" t="s">
        <v>26940</v>
      </c>
      <c r="D767" s="28">
        <v>13870943364</v>
      </c>
    </row>
    <row r="768" spans="1:4" ht="12.95" customHeight="1" x14ac:dyDescent="0.4">
      <c r="A768" s="26">
        <f t="shared" si="11"/>
        <v>764</v>
      </c>
      <c r="B768" s="26" t="s">
        <v>17101</v>
      </c>
      <c r="C768" s="27" t="s">
        <v>26941</v>
      </c>
      <c r="D768" s="28">
        <v>13859818656</v>
      </c>
    </row>
    <row r="769" spans="1:4" ht="12.95" customHeight="1" x14ac:dyDescent="0.4">
      <c r="A769" s="26">
        <f t="shared" si="11"/>
        <v>765</v>
      </c>
      <c r="B769" s="26" t="s">
        <v>17102</v>
      </c>
      <c r="C769" s="27" t="s">
        <v>26942</v>
      </c>
      <c r="D769" s="28">
        <v>13835672026</v>
      </c>
    </row>
    <row r="770" spans="1:4" ht="12.95" customHeight="1" x14ac:dyDescent="0.4">
      <c r="A770" s="26">
        <f t="shared" si="11"/>
        <v>766</v>
      </c>
      <c r="B770" s="26" t="s">
        <v>17103</v>
      </c>
      <c r="C770" s="27" t="s">
        <v>26943</v>
      </c>
      <c r="D770" s="28">
        <v>13748600876</v>
      </c>
    </row>
    <row r="771" spans="1:4" ht="12.95" customHeight="1" x14ac:dyDescent="0.4">
      <c r="A771" s="26">
        <f t="shared" si="11"/>
        <v>767</v>
      </c>
      <c r="B771" s="26" t="s">
        <v>17104</v>
      </c>
      <c r="C771" s="27" t="s">
        <v>26944</v>
      </c>
      <c r="D771" s="28">
        <v>13741160399</v>
      </c>
    </row>
    <row r="772" spans="1:4" ht="12.95" customHeight="1" x14ac:dyDescent="0.4">
      <c r="A772" s="26">
        <f t="shared" si="11"/>
        <v>768</v>
      </c>
      <c r="B772" s="26" t="s">
        <v>17105</v>
      </c>
      <c r="C772" s="27" t="s">
        <v>26945</v>
      </c>
      <c r="D772" s="28">
        <v>13620549287</v>
      </c>
    </row>
    <row r="773" spans="1:4" ht="12.95" customHeight="1" x14ac:dyDescent="0.4">
      <c r="A773" s="26">
        <f t="shared" si="11"/>
        <v>769</v>
      </c>
      <c r="B773" s="26" t="s">
        <v>17106</v>
      </c>
      <c r="C773" s="27" t="s">
        <v>26946</v>
      </c>
      <c r="D773" s="28">
        <v>13575462227</v>
      </c>
    </row>
    <row r="774" spans="1:4" ht="12.95" customHeight="1" x14ac:dyDescent="0.4">
      <c r="A774" s="26">
        <f t="shared" ref="A774:A837" si="12">+ROW()-4</f>
        <v>770</v>
      </c>
      <c r="B774" s="26" t="s">
        <v>17107</v>
      </c>
      <c r="C774" s="27" t="s">
        <v>26947</v>
      </c>
      <c r="D774" s="28">
        <v>13562209078</v>
      </c>
    </row>
    <row r="775" spans="1:4" ht="12.95" customHeight="1" x14ac:dyDescent="0.4">
      <c r="A775" s="26">
        <f t="shared" si="12"/>
        <v>771</v>
      </c>
      <c r="B775" s="26" t="s">
        <v>17108</v>
      </c>
      <c r="C775" s="27" t="s">
        <v>26948</v>
      </c>
      <c r="D775" s="28">
        <v>13500736118</v>
      </c>
    </row>
    <row r="776" spans="1:4" ht="12.95" customHeight="1" x14ac:dyDescent="0.4">
      <c r="A776" s="26">
        <f t="shared" si="12"/>
        <v>772</v>
      </c>
      <c r="B776" s="26" t="s">
        <v>17109</v>
      </c>
      <c r="C776" s="27" t="s">
        <v>26949</v>
      </c>
      <c r="D776" s="28">
        <v>13450493456</v>
      </c>
    </row>
    <row r="777" spans="1:4" ht="12.95" customHeight="1" x14ac:dyDescent="0.4">
      <c r="A777" s="26">
        <f t="shared" si="12"/>
        <v>773</v>
      </c>
      <c r="B777" s="26" t="s">
        <v>17110</v>
      </c>
      <c r="C777" s="27" t="s">
        <v>26950</v>
      </c>
      <c r="D777" s="28">
        <v>13445659777</v>
      </c>
    </row>
    <row r="778" spans="1:4" ht="12.95" customHeight="1" x14ac:dyDescent="0.4">
      <c r="A778" s="26">
        <f t="shared" si="12"/>
        <v>774</v>
      </c>
      <c r="B778" s="26" t="s">
        <v>17111</v>
      </c>
      <c r="C778" s="27" t="s">
        <v>26951</v>
      </c>
      <c r="D778" s="28">
        <v>13445561497</v>
      </c>
    </row>
    <row r="779" spans="1:4" ht="12.95" customHeight="1" x14ac:dyDescent="0.4">
      <c r="A779" s="26">
        <f t="shared" si="12"/>
        <v>775</v>
      </c>
      <c r="B779" s="26" t="s">
        <v>17112</v>
      </c>
      <c r="C779" s="27" t="s">
        <v>26952</v>
      </c>
      <c r="D779" s="28">
        <v>13435393783</v>
      </c>
    </row>
    <row r="780" spans="1:4" ht="12.95" customHeight="1" x14ac:dyDescent="0.4">
      <c r="A780" s="26">
        <f t="shared" si="12"/>
        <v>776</v>
      </c>
      <c r="B780" s="26" t="s">
        <v>17113</v>
      </c>
      <c r="C780" s="27" t="s">
        <v>26953</v>
      </c>
      <c r="D780" s="28">
        <v>13430139316</v>
      </c>
    </row>
    <row r="781" spans="1:4" ht="12.95" customHeight="1" x14ac:dyDescent="0.4">
      <c r="A781" s="26">
        <f t="shared" si="12"/>
        <v>777</v>
      </c>
      <c r="B781" s="26" t="s">
        <v>17114</v>
      </c>
      <c r="C781" s="27" t="s">
        <v>26954</v>
      </c>
      <c r="D781" s="28">
        <v>13407628555</v>
      </c>
    </row>
    <row r="782" spans="1:4" ht="12.95" customHeight="1" x14ac:dyDescent="0.4">
      <c r="A782" s="26">
        <f t="shared" si="12"/>
        <v>778</v>
      </c>
      <c r="B782" s="26" t="s">
        <v>17115</v>
      </c>
      <c r="C782" s="27" t="s">
        <v>26955</v>
      </c>
      <c r="D782" s="28">
        <v>13395021407</v>
      </c>
    </row>
    <row r="783" spans="1:4" ht="12.95" customHeight="1" x14ac:dyDescent="0.4">
      <c r="A783" s="26">
        <f t="shared" si="12"/>
        <v>779</v>
      </c>
      <c r="B783" s="26" t="s">
        <v>17116</v>
      </c>
      <c r="C783" s="27" t="s">
        <v>26956</v>
      </c>
      <c r="D783" s="28">
        <v>13344412577</v>
      </c>
    </row>
    <row r="784" spans="1:4" ht="12.95" customHeight="1" x14ac:dyDescent="0.4">
      <c r="A784" s="26">
        <f t="shared" si="12"/>
        <v>780</v>
      </c>
      <c r="B784" s="26" t="s">
        <v>17117</v>
      </c>
      <c r="C784" s="27" t="s">
        <v>26957</v>
      </c>
      <c r="D784" s="28">
        <v>13329992661</v>
      </c>
    </row>
    <row r="785" spans="1:4" ht="12.95" customHeight="1" x14ac:dyDescent="0.4">
      <c r="A785" s="26">
        <f t="shared" si="12"/>
        <v>781</v>
      </c>
      <c r="B785" s="26" t="s">
        <v>17118</v>
      </c>
      <c r="C785" s="27" t="s">
        <v>26958</v>
      </c>
      <c r="D785" s="28">
        <v>13236564784</v>
      </c>
    </row>
    <row r="786" spans="1:4" ht="12.95" customHeight="1" x14ac:dyDescent="0.4">
      <c r="A786" s="26">
        <f t="shared" si="12"/>
        <v>782</v>
      </c>
      <c r="B786" s="26" t="s">
        <v>17119</v>
      </c>
      <c r="C786" s="27" t="s">
        <v>26959</v>
      </c>
      <c r="D786" s="28">
        <v>13213032877</v>
      </c>
    </row>
    <row r="787" spans="1:4" ht="12.95" customHeight="1" x14ac:dyDescent="0.4">
      <c r="A787" s="26">
        <f t="shared" si="12"/>
        <v>783</v>
      </c>
      <c r="B787" s="26" t="s">
        <v>17120</v>
      </c>
      <c r="C787" s="27" t="s">
        <v>26960</v>
      </c>
      <c r="D787" s="28">
        <v>13151642561</v>
      </c>
    </row>
    <row r="788" spans="1:4" ht="12.95" customHeight="1" x14ac:dyDescent="0.4">
      <c r="A788" s="26">
        <f t="shared" si="12"/>
        <v>784</v>
      </c>
      <c r="B788" s="26" t="s">
        <v>17121</v>
      </c>
      <c r="C788" s="27" t="s">
        <v>26961</v>
      </c>
      <c r="D788" s="28">
        <v>12986285776</v>
      </c>
    </row>
    <row r="789" spans="1:4" ht="12.95" customHeight="1" x14ac:dyDescent="0.4">
      <c r="A789" s="26">
        <f t="shared" si="12"/>
        <v>785</v>
      </c>
      <c r="B789" s="26" t="s">
        <v>17122</v>
      </c>
      <c r="C789" s="27" t="s">
        <v>26962</v>
      </c>
      <c r="D789" s="28">
        <v>12953712556</v>
      </c>
    </row>
    <row r="790" spans="1:4" ht="12.95" customHeight="1" x14ac:dyDescent="0.4">
      <c r="A790" s="26">
        <f t="shared" si="12"/>
        <v>786</v>
      </c>
      <c r="B790" s="26" t="s">
        <v>17123</v>
      </c>
      <c r="C790" s="27" t="s">
        <v>26963</v>
      </c>
      <c r="D790" s="28">
        <v>12944685486</v>
      </c>
    </row>
    <row r="791" spans="1:4" ht="12.95" customHeight="1" x14ac:dyDescent="0.4">
      <c r="A791" s="26">
        <f t="shared" si="12"/>
        <v>787</v>
      </c>
      <c r="B791" s="26" t="s">
        <v>17124</v>
      </c>
      <c r="C791" s="27" t="s">
        <v>26964</v>
      </c>
      <c r="D791" s="28">
        <v>12925120467</v>
      </c>
    </row>
    <row r="792" spans="1:4" ht="12.95" customHeight="1" x14ac:dyDescent="0.4">
      <c r="A792" s="26">
        <f t="shared" si="12"/>
        <v>788</v>
      </c>
      <c r="B792" s="26" t="s">
        <v>17125</v>
      </c>
      <c r="C792" s="27" t="s">
        <v>26965</v>
      </c>
      <c r="D792" s="28">
        <v>12907562098</v>
      </c>
    </row>
    <row r="793" spans="1:4" ht="12.95" customHeight="1" x14ac:dyDescent="0.4">
      <c r="A793" s="26">
        <f t="shared" si="12"/>
        <v>789</v>
      </c>
      <c r="B793" s="26" t="s">
        <v>17126</v>
      </c>
      <c r="C793" s="27" t="s">
        <v>26966</v>
      </c>
      <c r="D793" s="28">
        <v>12905983992</v>
      </c>
    </row>
    <row r="794" spans="1:4" ht="12.95" customHeight="1" x14ac:dyDescent="0.4">
      <c r="A794" s="26">
        <f t="shared" si="12"/>
        <v>790</v>
      </c>
      <c r="B794" s="26" t="s">
        <v>17127</v>
      </c>
      <c r="C794" s="27" t="s">
        <v>26967</v>
      </c>
      <c r="D794" s="28">
        <v>12899861483</v>
      </c>
    </row>
    <row r="795" spans="1:4" ht="12.95" customHeight="1" x14ac:dyDescent="0.4">
      <c r="A795" s="26">
        <f t="shared" si="12"/>
        <v>791</v>
      </c>
      <c r="B795" s="26" t="s">
        <v>17128</v>
      </c>
      <c r="C795" s="27" t="s">
        <v>26968</v>
      </c>
      <c r="D795" s="28">
        <v>12866814016</v>
      </c>
    </row>
    <row r="796" spans="1:4" ht="12.95" customHeight="1" x14ac:dyDescent="0.4">
      <c r="A796" s="26">
        <f t="shared" si="12"/>
        <v>792</v>
      </c>
      <c r="B796" s="26" t="s">
        <v>17129</v>
      </c>
      <c r="C796" s="27" t="s">
        <v>26969</v>
      </c>
      <c r="D796" s="28">
        <v>12768776015</v>
      </c>
    </row>
    <row r="797" spans="1:4" ht="12.95" customHeight="1" x14ac:dyDescent="0.4">
      <c r="A797" s="26">
        <f t="shared" si="12"/>
        <v>793</v>
      </c>
      <c r="B797" s="26" t="s">
        <v>17130</v>
      </c>
      <c r="C797" s="27" t="s">
        <v>26970</v>
      </c>
      <c r="D797" s="28">
        <v>12717793808</v>
      </c>
    </row>
    <row r="798" spans="1:4" ht="12.95" customHeight="1" x14ac:dyDescent="0.4">
      <c r="A798" s="26">
        <f t="shared" si="12"/>
        <v>794</v>
      </c>
      <c r="B798" s="26" t="s">
        <v>17131</v>
      </c>
      <c r="C798" s="27" t="s">
        <v>26971</v>
      </c>
      <c r="D798" s="28">
        <v>12665562506</v>
      </c>
    </row>
    <row r="799" spans="1:4" ht="12.95" customHeight="1" x14ac:dyDescent="0.4">
      <c r="A799" s="26">
        <f t="shared" si="12"/>
        <v>795</v>
      </c>
      <c r="B799" s="26" t="s">
        <v>17132</v>
      </c>
      <c r="C799" s="27" t="s">
        <v>26972</v>
      </c>
      <c r="D799" s="28">
        <v>12524695489</v>
      </c>
    </row>
    <row r="800" spans="1:4" ht="12.95" customHeight="1" x14ac:dyDescent="0.4">
      <c r="A800" s="26">
        <f t="shared" si="12"/>
        <v>796</v>
      </c>
      <c r="B800" s="26" t="s">
        <v>17133</v>
      </c>
      <c r="C800" s="27" t="s">
        <v>26973</v>
      </c>
      <c r="D800" s="28">
        <v>12509349495</v>
      </c>
    </row>
    <row r="801" spans="1:4" ht="12.95" customHeight="1" x14ac:dyDescent="0.4">
      <c r="A801" s="26">
        <f t="shared" si="12"/>
        <v>797</v>
      </c>
      <c r="B801" s="26" t="s">
        <v>17134</v>
      </c>
      <c r="C801" s="27" t="s">
        <v>26974</v>
      </c>
      <c r="D801" s="28">
        <v>12479651226</v>
      </c>
    </row>
    <row r="802" spans="1:4" ht="12.95" customHeight="1" x14ac:dyDescent="0.4">
      <c r="A802" s="26">
        <f t="shared" si="12"/>
        <v>798</v>
      </c>
      <c r="B802" s="26" t="s">
        <v>17135</v>
      </c>
      <c r="C802" s="27" t="s">
        <v>26975</v>
      </c>
      <c r="D802" s="28">
        <v>12414200522</v>
      </c>
    </row>
    <row r="803" spans="1:4" ht="12.95" customHeight="1" x14ac:dyDescent="0.4">
      <c r="A803" s="26">
        <f t="shared" si="12"/>
        <v>799</v>
      </c>
      <c r="B803" s="26" t="s">
        <v>17136</v>
      </c>
      <c r="C803" s="27" t="s">
        <v>26976</v>
      </c>
      <c r="D803" s="28">
        <v>12362144373</v>
      </c>
    </row>
    <row r="804" spans="1:4" ht="12.95" customHeight="1" x14ac:dyDescent="0.4">
      <c r="A804" s="26">
        <f t="shared" si="12"/>
        <v>800</v>
      </c>
      <c r="B804" s="26" t="s">
        <v>17137</v>
      </c>
      <c r="C804" s="27" t="s">
        <v>26977</v>
      </c>
      <c r="D804" s="28">
        <v>12329324766</v>
      </c>
    </row>
    <row r="805" spans="1:4" ht="12.95" customHeight="1" x14ac:dyDescent="0.4">
      <c r="A805" s="26">
        <f t="shared" si="12"/>
        <v>801</v>
      </c>
      <c r="B805" s="26" t="s">
        <v>17138</v>
      </c>
      <c r="C805" s="27" t="s">
        <v>26978</v>
      </c>
      <c r="D805" s="28">
        <v>12320235973</v>
      </c>
    </row>
    <row r="806" spans="1:4" ht="12.95" customHeight="1" x14ac:dyDescent="0.4">
      <c r="A806" s="26">
        <f t="shared" si="12"/>
        <v>802</v>
      </c>
      <c r="B806" s="26" t="s">
        <v>17139</v>
      </c>
      <c r="C806" s="27" t="s">
        <v>26979</v>
      </c>
      <c r="D806" s="28">
        <v>12293079517</v>
      </c>
    </row>
    <row r="807" spans="1:4" ht="12.95" customHeight="1" x14ac:dyDescent="0.4">
      <c r="A807" s="26">
        <f t="shared" si="12"/>
        <v>803</v>
      </c>
      <c r="B807" s="26" t="s">
        <v>17140</v>
      </c>
      <c r="C807" s="27" t="s">
        <v>26980</v>
      </c>
      <c r="D807" s="28">
        <v>12279100227</v>
      </c>
    </row>
    <row r="808" spans="1:4" ht="12.95" customHeight="1" x14ac:dyDescent="0.4">
      <c r="A808" s="26">
        <f t="shared" si="12"/>
        <v>804</v>
      </c>
      <c r="B808" s="26" t="s">
        <v>17141</v>
      </c>
      <c r="C808" s="27" t="s">
        <v>26981</v>
      </c>
      <c r="D808" s="28">
        <v>12254155079</v>
      </c>
    </row>
    <row r="809" spans="1:4" ht="12.95" customHeight="1" x14ac:dyDescent="0.4">
      <c r="A809" s="26">
        <f t="shared" si="12"/>
        <v>805</v>
      </c>
      <c r="B809" s="26" t="s">
        <v>17142</v>
      </c>
      <c r="C809" s="27" t="s">
        <v>26982</v>
      </c>
      <c r="D809" s="28">
        <v>12246825847</v>
      </c>
    </row>
    <row r="810" spans="1:4" ht="12.95" customHeight="1" x14ac:dyDescent="0.4">
      <c r="A810" s="26">
        <f t="shared" si="12"/>
        <v>806</v>
      </c>
      <c r="B810" s="26" t="s">
        <v>17143</v>
      </c>
      <c r="C810" s="27" t="s">
        <v>26983</v>
      </c>
      <c r="D810" s="28">
        <v>12236764191</v>
      </c>
    </row>
    <row r="811" spans="1:4" ht="12.95" customHeight="1" x14ac:dyDescent="0.4">
      <c r="A811" s="26">
        <f t="shared" si="12"/>
        <v>807</v>
      </c>
      <c r="B811" s="26" t="s">
        <v>17144</v>
      </c>
      <c r="C811" s="27" t="s">
        <v>26984</v>
      </c>
      <c r="D811" s="28">
        <v>12236035975</v>
      </c>
    </row>
    <row r="812" spans="1:4" ht="12.95" customHeight="1" x14ac:dyDescent="0.4">
      <c r="A812" s="26">
        <f t="shared" si="12"/>
        <v>808</v>
      </c>
      <c r="B812" s="26" t="s">
        <v>17145</v>
      </c>
      <c r="C812" s="27" t="s">
        <v>26985</v>
      </c>
      <c r="D812" s="28">
        <v>12182032812</v>
      </c>
    </row>
    <row r="813" spans="1:4" ht="12.95" customHeight="1" x14ac:dyDescent="0.4">
      <c r="A813" s="26">
        <f t="shared" si="12"/>
        <v>809</v>
      </c>
      <c r="B813" s="26" t="s">
        <v>17146</v>
      </c>
      <c r="C813" s="27" t="s">
        <v>26986</v>
      </c>
      <c r="D813" s="28">
        <v>12176934494</v>
      </c>
    </row>
    <row r="814" spans="1:4" ht="12.95" customHeight="1" x14ac:dyDescent="0.4">
      <c r="A814" s="26">
        <f t="shared" si="12"/>
        <v>810</v>
      </c>
      <c r="B814" s="26" t="s">
        <v>17147</v>
      </c>
      <c r="C814" s="27" t="s">
        <v>26987</v>
      </c>
      <c r="D814" s="28">
        <v>12176692917</v>
      </c>
    </row>
    <row r="815" spans="1:4" ht="12.95" customHeight="1" x14ac:dyDescent="0.4">
      <c r="A815" s="26">
        <f t="shared" si="12"/>
        <v>811</v>
      </c>
      <c r="B815" s="26" t="s">
        <v>17148</v>
      </c>
      <c r="C815" s="27" t="s">
        <v>26988</v>
      </c>
      <c r="D815" s="28">
        <v>12146878646</v>
      </c>
    </row>
    <row r="816" spans="1:4" ht="12.95" customHeight="1" x14ac:dyDescent="0.4">
      <c r="A816" s="26">
        <f t="shared" si="12"/>
        <v>812</v>
      </c>
      <c r="B816" s="26" t="s">
        <v>17149</v>
      </c>
      <c r="C816" s="27" t="s">
        <v>26989</v>
      </c>
      <c r="D816" s="28">
        <v>12111641747</v>
      </c>
    </row>
    <row r="817" spans="1:4" ht="12.95" customHeight="1" x14ac:dyDescent="0.4">
      <c r="A817" s="26">
        <f t="shared" si="12"/>
        <v>813</v>
      </c>
      <c r="B817" s="26" t="s">
        <v>17150</v>
      </c>
      <c r="C817" s="27" t="s">
        <v>26990</v>
      </c>
      <c r="D817" s="28">
        <v>12102938390</v>
      </c>
    </row>
    <row r="818" spans="1:4" ht="12.95" customHeight="1" x14ac:dyDescent="0.4">
      <c r="A818" s="26">
        <f t="shared" si="12"/>
        <v>814</v>
      </c>
      <c r="B818" s="26" t="s">
        <v>17151</v>
      </c>
      <c r="C818" s="27" t="s">
        <v>26991</v>
      </c>
      <c r="D818" s="28">
        <v>12098080703</v>
      </c>
    </row>
    <row r="819" spans="1:4" ht="12.95" customHeight="1" x14ac:dyDescent="0.4">
      <c r="A819" s="26">
        <f t="shared" si="12"/>
        <v>815</v>
      </c>
      <c r="B819" s="26" t="s">
        <v>17152</v>
      </c>
      <c r="C819" s="27" t="s">
        <v>26992</v>
      </c>
      <c r="D819" s="28">
        <v>12088976935</v>
      </c>
    </row>
    <row r="820" spans="1:4" ht="12.95" customHeight="1" x14ac:dyDescent="0.4">
      <c r="A820" s="26">
        <f t="shared" si="12"/>
        <v>816</v>
      </c>
      <c r="B820" s="26" t="s">
        <v>17153</v>
      </c>
      <c r="C820" s="27" t="s">
        <v>26993</v>
      </c>
      <c r="D820" s="28">
        <v>12053771824</v>
      </c>
    </row>
    <row r="821" spans="1:4" ht="12.95" customHeight="1" x14ac:dyDescent="0.4">
      <c r="A821" s="26">
        <f t="shared" si="12"/>
        <v>817</v>
      </c>
      <c r="B821" s="26" t="s">
        <v>17154</v>
      </c>
      <c r="C821" s="27" t="s">
        <v>26994</v>
      </c>
      <c r="D821" s="28">
        <v>11987130606</v>
      </c>
    </row>
    <row r="822" spans="1:4" ht="12.95" customHeight="1" x14ac:dyDescent="0.4">
      <c r="A822" s="26">
        <f t="shared" si="12"/>
        <v>818</v>
      </c>
      <c r="B822" s="26" t="s">
        <v>17155</v>
      </c>
      <c r="C822" s="27" t="s">
        <v>26995</v>
      </c>
      <c r="D822" s="28">
        <v>11976936765</v>
      </c>
    </row>
    <row r="823" spans="1:4" ht="12.95" customHeight="1" x14ac:dyDescent="0.4">
      <c r="A823" s="26">
        <f t="shared" si="12"/>
        <v>819</v>
      </c>
      <c r="B823" s="26" t="s">
        <v>17156</v>
      </c>
      <c r="C823" s="27" t="s">
        <v>26996</v>
      </c>
      <c r="D823" s="28">
        <v>11867883611</v>
      </c>
    </row>
    <row r="824" spans="1:4" ht="12.95" customHeight="1" x14ac:dyDescent="0.4">
      <c r="A824" s="26">
        <f t="shared" si="12"/>
        <v>820</v>
      </c>
      <c r="B824" s="26" t="s">
        <v>17157</v>
      </c>
      <c r="C824" s="27" t="s">
        <v>26997</v>
      </c>
      <c r="D824" s="28">
        <v>11865106490</v>
      </c>
    </row>
    <row r="825" spans="1:4" ht="12.95" customHeight="1" x14ac:dyDescent="0.4">
      <c r="A825" s="26">
        <f t="shared" si="12"/>
        <v>821</v>
      </c>
      <c r="B825" s="26" t="s">
        <v>17158</v>
      </c>
      <c r="C825" s="27" t="s">
        <v>26998</v>
      </c>
      <c r="D825" s="28">
        <v>11861458310</v>
      </c>
    </row>
    <row r="826" spans="1:4" ht="12.95" customHeight="1" x14ac:dyDescent="0.4">
      <c r="A826" s="26">
        <f t="shared" si="12"/>
        <v>822</v>
      </c>
      <c r="B826" s="26" t="s">
        <v>17159</v>
      </c>
      <c r="C826" s="27" t="s">
        <v>26999</v>
      </c>
      <c r="D826" s="28">
        <v>11856192656</v>
      </c>
    </row>
    <row r="827" spans="1:4" ht="12.95" customHeight="1" x14ac:dyDescent="0.4">
      <c r="A827" s="26">
        <f t="shared" si="12"/>
        <v>823</v>
      </c>
      <c r="B827" s="26" t="s">
        <v>17160</v>
      </c>
      <c r="C827" s="27" t="s">
        <v>27000</v>
      </c>
      <c r="D827" s="28">
        <v>11754558189</v>
      </c>
    </row>
    <row r="828" spans="1:4" ht="12.95" customHeight="1" x14ac:dyDescent="0.4">
      <c r="A828" s="26">
        <f t="shared" si="12"/>
        <v>824</v>
      </c>
      <c r="B828" s="26" t="s">
        <v>17161</v>
      </c>
      <c r="C828" s="27" t="s">
        <v>27001</v>
      </c>
      <c r="D828" s="28">
        <v>11685300579</v>
      </c>
    </row>
    <row r="829" spans="1:4" ht="12.95" customHeight="1" x14ac:dyDescent="0.4">
      <c r="A829" s="26">
        <f t="shared" si="12"/>
        <v>825</v>
      </c>
      <c r="B829" s="26" t="s">
        <v>17162</v>
      </c>
      <c r="C829" s="27" t="s">
        <v>27002</v>
      </c>
      <c r="D829" s="28">
        <v>11478436853</v>
      </c>
    </row>
    <row r="830" spans="1:4" ht="12.95" customHeight="1" x14ac:dyDescent="0.4">
      <c r="A830" s="26">
        <f t="shared" si="12"/>
        <v>826</v>
      </c>
      <c r="B830" s="26" t="s">
        <v>17163</v>
      </c>
      <c r="C830" s="27" t="s">
        <v>27003</v>
      </c>
      <c r="D830" s="28">
        <v>11383850872</v>
      </c>
    </row>
    <row r="831" spans="1:4" ht="12.95" customHeight="1" x14ac:dyDescent="0.4">
      <c r="A831" s="26">
        <f t="shared" si="12"/>
        <v>827</v>
      </c>
      <c r="B831" s="26" t="s">
        <v>17164</v>
      </c>
      <c r="C831" s="27" t="s">
        <v>27004</v>
      </c>
      <c r="D831" s="28">
        <v>11326198218</v>
      </c>
    </row>
    <row r="832" spans="1:4" ht="12.95" customHeight="1" x14ac:dyDescent="0.4">
      <c r="A832" s="26">
        <f t="shared" si="12"/>
        <v>828</v>
      </c>
      <c r="B832" s="26" t="s">
        <v>17165</v>
      </c>
      <c r="C832" s="27" t="s">
        <v>27005</v>
      </c>
      <c r="D832" s="28">
        <v>11317346978</v>
      </c>
    </row>
    <row r="833" spans="1:4" ht="12.95" customHeight="1" x14ac:dyDescent="0.4">
      <c r="A833" s="26">
        <f t="shared" si="12"/>
        <v>829</v>
      </c>
      <c r="B833" s="26" t="s">
        <v>17166</v>
      </c>
      <c r="C833" s="27" t="s">
        <v>27006</v>
      </c>
      <c r="D833" s="28">
        <v>11310807451</v>
      </c>
    </row>
    <row r="834" spans="1:4" ht="12.95" customHeight="1" x14ac:dyDescent="0.4">
      <c r="A834" s="26">
        <f t="shared" si="12"/>
        <v>830</v>
      </c>
      <c r="B834" s="26" t="s">
        <v>17167</v>
      </c>
      <c r="C834" s="27" t="s">
        <v>27007</v>
      </c>
      <c r="D834" s="28">
        <v>11274176224</v>
      </c>
    </row>
    <row r="835" spans="1:4" ht="12.95" customHeight="1" x14ac:dyDescent="0.4">
      <c r="A835" s="26">
        <f t="shared" si="12"/>
        <v>831</v>
      </c>
      <c r="B835" s="26" t="s">
        <v>17168</v>
      </c>
      <c r="C835" s="27" t="s">
        <v>27008</v>
      </c>
      <c r="D835" s="28">
        <v>11263248353</v>
      </c>
    </row>
    <row r="836" spans="1:4" ht="12.95" customHeight="1" x14ac:dyDescent="0.4">
      <c r="A836" s="26">
        <f t="shared" si="12"/>
        <v>832</v>
      </c>
      <c r="B836" s="26" t="s">
        <v>17169</v>
      </c>
      <c r="C836" s="27" t="s">
        <v>27009</v>
      </c>
      <c r="D836" s="28">
        <v>11221073355</v>
      </c>
    </row>
    <row r="837" spans="1:4" ht="12.95" customHeight="1" x14ac:dyDescent="0.4">
      <c r="A837" s="26">
        <f t="shared" si="12"/>
        <v>833</v>
      </c>
      <c r="B837" s="26" t="s">
        <v>17170</v>
      </c>
      <c r="C837" s="27" t="s">
        <v>27010</v>
      </c>
      <c r="D837" s="28">
        <v>10846520474</v>
      </c>
    </row>
    <row r="838" spans="1:4" ht="12.95" customHeight="1" x14ac:dyDescent="0.4">
      <c r="A838" s="26">
        <f t="shared" ref="A838:A901" si="13">+ROW()-4</f>
        <v>834</v>
      </c>
      <c r="B838" s="26" t="s">
        <v>17171</v>
      </c>
      <c r="C838" s="27" t="s">
        <v>27011</v>
      </c>
      <c r="D838" s="28">
        <v>10843045003</v>
      </c>
    </row>
    <row r="839" spans="1:4" ht="12.95" customHeight="1" x14ac:dyDescent="0.4">
      <c r="A839" s="26">
        <f t="shared" si="13"/>
        <v>835</v>
      </c>
      <c r="B839" s="26" t="s">
        <v>17172</v>
      </c>
      <c r="C839" s="27" t="s">
        <v>27012</v>
      </c>
      <c r="D839" s="28">
        <v>10821754761</v>
      </c>
    </row>
    <row r="840" spans="1:4" ht="12.95" customHeight="1" x14ac:dyDescent="0.4">
      <c r="A840" s="26">
        <f t="shared" si="13"/>
        <v>836</v>
      </c>
      <c r="B840" s="26" t="s">
        <v>17173</v>
      </c>
      <c r="C840" s="27" t="s">
        <v>27013</v>
      </c>
      <c r="D840" s="28">
        <v>10805868052</v>
      </c>
    </row>
    <row r="841" spans="1:4" ht="12.95" customHeight="1" x14ac:dyDescent="0.4">
      <c r="A841" s="26">
        <f t="shared" si="13"/>
        <v>837</v>
      </c>
      <c r="B841" s="26" t="s">
        <v>17174</v>
      </c>
      <c r="C841" s="27" t="s">
        <v>27014</v>
      </c>
      <c r="D841" s="28">
        <v>10793013931</v>
      </c>
    </row>
    <row r="842" spans="1:4" ht="12.95" customHeight="1" x14ac:dyDescent="0.4">
      <c r="A842" s="26">
        <f t="shared" si="13"/>
        <v>838</v>
      </c>
      <c r="B842" s="26" t="s">
        <v>17175</v>
      </c>
      <c r="C842" s="27" t="s">
        <v>27015</v>
      </c>
      <c r="D842" s="28">
        <v>10678654593</v>
      </c>
    </row>
    <row r="843" spans="1:4" ht="12.95" customHeight="1" x14ac:dyDescent="0.4">
      <c r="A843" s="26">
        <f t="shared" si="13"/>
        <v>839</v>
      </c>
      <c r="B843" s="26" t="s">
        <v>17176</v>
      </c>
      <c r="C843" s="27" t="s">
        <v>27016</v>
      </c>
      <c r="D843" s="28">
        <v>10660515603</v>
      </c>
    </row>
    <row r="844" spans="1:4" ht="12.95" customHeight="1" x14ac:dyDescent="0.4">
      <c r="A844" s="26">
        <f t="shared" si="13"/>
        <v>840</v>
      </c>
      <c r="B844" s="26" t="s">
        <v>17177</v>
      </c>
      <c r="C844" s="27" t="s">
        <v>27017</v>
      </c>
      <c r="D844" s="28">
        <v>10631778374</v>
      </c>
    </row>
    <row r="845" spans="1:4" ht="12.95" customHeight="1" x14ac:dyDescent="0.4">
      <c r="A845" s="26">
        <f t="shared" si="13"/>
        <v>841</v>
      </c>
      <c r="B845" s="26" t="s">
        <v>17178</v>
      </c>
      <c r="C845" s="27" t="s">
        <v>27018</v>
      </c>
      <c r="D845" s="28">
        <v>10627202580</v>
      </c>
    </row>
    <row r="846" spans="1:4" ht="12.95" customHeight="1" x14ac:dyDescent="0.4">
      <c r="A846" s="26">
        <f t="shared" si="13"/>
        <v>842</v>
      </c>
      <c r="B846" s="26" t="s">
        <v>17179</v>
      </c>
      <c r="C846" s="27" t="s">
        <v>27019</v>
      </c>
      <c r="D846" s="28">
        <v>10600072862</v>
      </c>
    </row>
    <row r="847" spans="1:4" ht="12.95" customHeight="1" x14ac:dyDescent="0.4">
      <c r="A847" s="26">
        <f t="shared" si="13"/>
        <v>843</v>
      </c>
      <c r="B847" s="26" t="s">
        <v>17180</v>
      </c>
      <c r="C847" s="27" t="s">
        <v>27020</v>
      </c>
      <c r="D847" s="28">
        <v>10597216943</v>
      </c>
    </row>
    <row r="848" spans="1:4" ht="12.95" customHeight="1" x14ac:dyDescent="0.4">
      <c r="A848" s="26">
        <f t="shared" si="13"/>
        <v>844</v>
      </c>
      <c r="B848" s="26" t="s">
        <v>17181</v>
      </c>
      <c r="C848" s="27" t="s">
        <v>27021</v>
      </c>
      <c r="D848" s="28">
        <v>10569414760</v>
      </c>
    </row>
    <row r="849" spans="1:4" ht="12.95" customHeight="1" x14ac:dyDescent="0.4">
      <c r="A849" s="26">
        <f t="shared" si="13"/>
        <v>845</v>
      </c>
      <c r="B849" s="26" t="s">
        <v>17182</v>
      </c>
      <c r="C849" s="27" t="s">
        <v>27022</v>
      </c>
      <c r="D849" s="28">
        <v>10535360170</v>
      </c>
    </row>
    <row r="850" spans="1:4" ht="12.95" customHeight="1" x14ac:dyDescent="0.4">
      <c r="A850" s="26">
        <f t="shared" si="13"/>
        <v>846</v>
      </c>
      <c r="B850" s="26" t="s">
        <v>17183</v>
      </c>
      <c r="C850" s="27" t="s">
        <v>27023</v>
      </c>
      <c r="D850" s="28">
        <v>10530924578</v>
      </c>
    </row>
    <row r="851" spans="1:4" ht="12.95" customHeight="1" x14ac:dyDescent="0.4">
      <c r="A851" s="26">
        <f t="shared" si="13"/>
        <v>847</v>
      </c>
      <c r="B851" s="26" t="s">
        <v>17184</v>
      </c>
      <c r="C851" s="27" t="s">
        <v>27024</v>
      </c>
      <c r="D851" s="28">
        <v>10525456582</v>
      </c>
    </row>
    <row r="852" spans="1:4" ht="12.95" customHeight="1" x14ac:dyDescent="0.4">
      <c r="A852" s="26">
        <f t="shared" si="13"/>
        <v>848</v>
      </c>
      <c r="B852" s="26" t="s">
        <v>17185</v>
      </c>
      <c r="C852" s="27" t="s">
        <v>27025</v>
      </c>
      <c r="D852" s="28">
        <v>10451237303</v>
      </c>
    </row>
    <row r="853" spans="1:4" ht="12.95" customHeight="1" x14ac:dyDescent="0.4">
      <c r="A853" s="26">
        <f t="shared" si="13"/>
        <v>849</v>
      </c>
      <c r="B853" s="26" t="s">
        <v>17186</v>
      </c>
      <c r="C853" s="27" t="s">
        <v>27026</v>
      </c>
      <c r="D853" s="28">
        <v>10427781826</v>
      </c>
    </row>
    <row r="854" spans="1:4" ht="12.95" customHeight="1" x14ac:dyDescent="0.4">
      <c r="A854" s="26">
        <f t="shared" si="13"/>
        <v>850</v>
      </c>
      <c r="B854" s="26" t="s">
        <v>17187</v>
      </c>
      <c r="C854" s="27" t="s">
        <v>27027</v>
      </c>
      <c r="D854" s="28">
        <v>10398838483</v>
      </c>
    </row>
    <row r="855" spans="1:4" ht="12.95" customHeight="1" x14ac:dyDescent="0.4">
      <c r="A855" s="26">
        <f t="shared" si="13"/>
        <v>851</v>
      </c>
      <c r="B855" s="26" t="s">
        <v>17188</v>
      </c>
      <c r="C855" s="27" t="s">
        <v>27028</v>
      </c>
      <c r="D855" s="28">
        <v>10358736679</v>
      </c>
    </row>
    <row r="856" spans="1:4" ht="12.95" customHeight="1" x14ac:dyDescent="0.4">
      <c r="A856" s="26">
        <f t="shared" si="13"/>
        <v>852</v>
      </c>
      <c r="B856" s="26" t="s">
        <v>17189</v>
      </c>
      <c r="C856" s="27" t="s">
        <v>27029</v>
      </c>
      <c r="D856" s="28">
        <v>10307203161</v>
      </c>
    </row>
    <row r="857" spans="1:4" ht="12.95" customHeight="1" x14ac:dyDescent="0.4">
      <c r="A857" s="26">
        <f t="shared" si="13"/>
        <v>853</v>
      </c>
      <c r="B857" s="26" t="s">
        <v>17190</v>
      </c>
      <c r="C857" s="27" t="s">
        <v>27030</v>
      </c>
      <c r="D857" s="28">
        <v>10277441783</v>
      </c>
    </row>
    <row r="858" spans="1:4" ht="12.95" customHeight="1" x14ac:dyDescent="0.4">
      <c r="A858" s="26">
        <f t="shared" si="13"/>
        <v>854</v>
      </c>
      <c r="B858" s="26" t="s">
        <v>17191</v>
      </c>
      <c r="C858" s="27" t="s">
        <v>27031</v>
      </c>
      <c r="D858" s="28">
        <v>10237436234</v>
      </c>
    </row>
    <row r="859" spans="1:4" ht="12.95" customHeight="1" x14ac:dyDescent="0.4">
      <c r="A859" s="26">
        <f t="shared" si="13"/>
        <v>855</v>
      </c>
      <c r="B859" s="26" t="s">
        <v>17192</v>
      </c>
      <c r="C859" s="27" t="s">
        <v>27032</v>
      </c>
      <c r="D859" s="28">
        <v>10179116942</v>
      </c>
    </row>
    <row r="860" spans="1:4" ht="12.95" customHeight="1" x14ac:dyDescent="0.4">
      <c r="A860" s="26">
        <f t="shared" si="13"/>
        <v>856</v>
      </c>
      <c r="B860" s="26" t="s">
        <v>17193</v>
      </c>
      <c r="C860" s="27" t="s">
        <v>27033</v>
      </c>
      <c r="D860" s="28">
        <v>10168819074</v>
      </c>
    </row>
    <row r="861" spans="1:4" ht="12.95" customHeight="1" x14ac:dyDescent="0.4">
      <c r="A861" s="26">
        <f t="shared" si="13"/>
        <v>857</v>
      </c>
      <c r="B861" s="26" t="s">
        <v>17194</v>
      </c>
      <c r="C861" s="27" t="s">
        <v>27034</v>
      </c>
      <c r="D861" s="28">
        <v>10165541912</v>
      </c>
    </row>
    <row r="862" spans="1:4" ht="12.95" customHeight="1" x14ac:dyDescent="0.4">
      <c r="A862" s="26">
        <f t="shared" si="13"/>
        <v>858</v>
      </c>
      <c r="B862" s="26" t="s">
        <v>17195</v>
      </c>
      <c r="C862" s="27" t="s">
        <v>27035</v>
      </c>
      <c r="D862" s="28">
        <v>10154499581</v>
      </c>
    </row>
    <row r="863" spans="1:4" ht="12.95" customHeight="1" x14ac:dyDescent="0.4">
      <c r="A863" s="26">
        <f t="shared" si="13"/>
        <v>859</v>
      </c>
      <c r="B863" s="26" t="s">
        <v>17196</v>
      </c>
      <c r="C863" s="27" t="s">
        <v>27036</v>
      </c>
      <c r="D863" s="28">
        <v>10148970137</v>
      </c>
    </row>
    <row r="864" spans="1:4" ht="12.95" customHeight="1" x14ac:dyDescent="0.4">
      <c r="A864" s="26">
        <f t="shared" si="13"/>
        <v>860</v>
      </c>
      <c r="B864" s="26" t="s">
        <v>17197</v>
      </c>
      <c r="C864" s="27" t="s">
        <v>27037</v>
      </c>
      <c r="D864" s="28">
        <v>10131760820</v>
      </c>
    </row>
    <row r="865" spans="1:4" ht="12.95" customHeight="1" x14ac:dyDescent="0.4">
      <c r="A865" s="26">
        <f t="shared" si="13"/>
        <v>861</v>
      </c>
      <c r="B865" s="26" t="s">
        <v>17198</v>
      </c>
      <c r="C865" s="27" t="s">
        <v>27038</v>
      </c>
      <c r="D865" s="28">
        <v>10118622368</v>
      </c>
    </row>
    <row r="866" spans="1:4" ht="12.95" customHeight="1" x14ac:dyDescent="0.4">
      <c r="A866" s="26">
        <f t="shared" si="13"/>
        <v>862</v>
      </c>
      <c r="B866" s="26" t="s">
        <v>17199</v>
      </c>
      <c r="C866" s="27" t="s">
        <v>27039</v>
      </c>
      <c r="D866" s="28">
        <v>10075761448</v>
      </c>
    </row>
    <row r="867" spans="1:4" ht="12.95" customHeight="1" x14ac:dyDescent="0.4">
      <c r="A867" s="26">
        <f t="shared" si="13"/>
        <v>863</v>
      </c>
      <c r="B867" s="26" t="s">
        <v>17200</v>
      </c>
      <c r="C867" s="27" t="s">
        <v>27040</v>
      </c>
      <c r="D867" s="28">
        <v>10025808254</v>
      </c>
    </row>
    <row r="868" spans="1:4" ht="12.95" customHeight="1" x14ac:dyDescent="0.4">
      <c r="A868" s="26">
        <f t="shared" si="13"/>
        <v>864</v>
      </c>
      <c r="B868" s="26" t="s">
        <v>17201</v>
      </c>
      <c r="C868" s="27" t="s">
        <v>27041</v>
      </c>
      <c r="D868" s="28">
        <v>10025730482</v>
      </c>
    </row>
    <row r="869" spans="1:4" ht="12.95" customHeight="1" x14ac:dyDescent="0.4">
      <c r="A869" s="26">
        <f t="shared" si="13"/>
        <v>865</v>
      </c>
      <c r="B869" s="26" t="s">
        <v>17202</v>
      </c>
      <c r="C869" s="27" t="s">
        <v>27042</v>
      </c>
      <c r="D869" s="28">
        <v>10005998162</v>
      </c>
    </row>
    <row r="870" spans="1:4" ht="12.95" customHeight="1" x14ac:dyDescent="0.4">
      <c r="A870" s="26">
        <f t="shared" si="13"/>
        <v>866</v>
      </c>
      <c r="B870" s="26" t="s">
        <v>17203</v>
      </c>
      <c r="C870" s="27" t="s">
        <v>27043</v>
      </c>
      <c r="D870" s="28">
        <v>9999511116</v>
      </c>
    </row>
    <row r="871" spans="1:4" ht="12.95" customHeight="1" x14ac:dyDescent="0.4">
      <c r="A871" s="26">
        <f t="shared" si="13"/>
        <v>867</v>
      </c>
      <c r="B871" s="26" t="s">
        <v>17204</v>
      </c>
      <c r="C871" s="27" t="s">
        <v>27044</v>
      </c>
      <c r="D871" s="28">
        <v>9983665786</v>
      </c>
    </row>
    <row r="872" spans="1:4" ht="12.95" customHeight="1" x14ac:dyDescent="0.4">
      <c r="A872" s="26">
        <f t="shared" si="13"/>
        <v>868</v>
      </c>
      <c r="B872" s="26" t="s">
        <v>17205</v>
      </c>
      <c r="C872" s="27" t="s">
        <v>27045</v>
      </c>
      <c r="D872" s="28">
        <v>9937593239</v>
      </c>
    </row>
    <row r="873" spans="1:4" ht="12.95" customHeight="1" x14ac:dyDescent="0.4">
      <c r="A873" s="26">
        <f t="shared" si="13"/>
        <v>869</v>
      </c>
      <c r="B873" s="26" t="s">
        <v>17206</v>
      </c>
      <c r="C873" s="27" t="s">
        <v>27046</v>
      </c>
      <c r="D873" s="28">
        <v>9913985002</v>
      </c>
    </row>
    <row r="874" spans="1:4" ht="12.95" customHeight="1" x14ac:dyDescent="0.4">
      <c r="A874" s="26">
        <f t="shared" si="13"/>
        <v>870</v>
      </c>
      <c r="B874" s="26" t="s">
        <v>17207</v>
      </c>
      <c r="C874" s="27" t="s">
        <v>27047</v>
      </c>
      <c r="D874" s="28">
        <v>9907549187</v>
      </c>
    </row>
    <row r="875" spans="1:4" ht="12.95" customHeight="1" x14ac:dyDescent="0.4">
      <c r="A875" s="26">
        <f t="shared" si="13"/>
        <v>871</v>
      </c>
      <c r="B875" s="26" t="s">
        <v>17208</v>
      </c>
      <c r="C875" s="27" t="s">
        <v>27048</v>
      </c>
      <c r="D875" s="28">
        <v>9897298617</v>
      </c>
    </row>
    <row r="876" spans="1:4" ht="12.95" customHeight="1" x14ac:dyDescent="0.4">
      <c r="A876" s="26">
        <f t="shared" si="13"/>
        <v>872</v>
      </c>
      <c r="B876" s="26" t="s">
        <v>17209</v>
      </c>
      <c r="C876" s="27" t="s">
        <v>27049</v>
      </c>
      <c r="D876" s="28">
        <v>9887574470</v>
      </c>
    </row>
    <row r="877" spans="1:4" ht="12.95" customHeight="1" x14ac:dyDescent="0.4">
      <c r="A877" s="26">
        <f t="shared" si="13"/>
        <v>873</v>
      </c>
      <c r="B877" s="26" t="s">
        <v>17210</v>
      </c>
      <c r="C877" s="27" t="s">
        <v>27050</v>
      </c>
      <c r="D877" s="28">
        <v>9877633616</v>
      </c>
    </row>
    <row r="878" spans="1:4" ht="12.95" customHeight="1" x14ac:dyDescent="0.4">
      <c r="A878" s="26">
        <f t="shared" si="13"/>
        <v>874</v>
      </c>
      <c r="B878" s="26" t="s">
        <v>17211</v>
      </c>
      <c r="C878" s="27" t="s">
        <v>27051</v>
      </c>
      <c r="D878" s="28">
        <v>9844625749</v>
      </c>
    </row>
    <row r="879" spans="1:4" ht="12.95" customHeight="1" x14ac:dyDescent="0.4">
      <c r="A879" s="26">
        <f t="shared" si="13"/>
        <v>875</v>
      </c>
      <c r="B879" s="26" t="s">
        <v>17212</v>
      </c>
      <c r="C879" s="27" t="s">
        <v>27052</v>
      </c>
      <c r="D879" s="28">
        <v>9831125275</v>
      </c>
    </row>
    <row r="880" spans="1:4" ht="12.95" customHeight="1" x14ac:dyDescent="0.4">
      <c r="A880" s="26">
        <f t="shared" si="13"/>
        <v>876</v>
      </c>
      <c r="B880" s="26" t="s">
        <v>17213</v>
      </c>
      <c r="C880" s="27" t="s">
        <v>27053</v>
      </c>
      <c r="D880" s="28">
        <v>9789444494</v>
      </c>
    </row>
    <row r="881" spans="1:4" ht="12.95" customHeight="1" x14ac:dyDescent="0.4">
      <c r="A881" s="26">
        <f t="shared" si="13"/>
        <v>877</v>
      </c>
      <c r="B881" s="26" t="s">
        <v>17214</v>
      </c>
      <c r="C881" s="27" t="s">
        <v>27054</v>
      </c>
      <c r="D881" s="28">
        <v>9680974137</v>
      </c>
    </row>
    <row r="882" spans="1:4" ht="12.95" customHeight="1" x14ac:dyDescent="0.4">
      <c r="A882" s="26">
        <f t="shared" si="13"/>
        <v>878</v>
      </c>
      <c r="B882" s="26" t="s">
        <v>17215</v>
      </c>
      <c r="C882" s="27" t="s">
        <v>27055</v>
      </c>
      <c r="D882" s="28">
        <v>9657163135</v>
      </c>
    </row>
    <row r="883" spans="1:4" ht="12.95" customHeight="1" x14ac:dyDescent="0.4">
      <c r="A883" s="26">
        <f t="shared" si="13"/>
        <v>879</v>
      </c>
      <c r="B883" s="26" t="s">
        <v>17216</v>
      </c>
      <c r="C883" s="27" t="s">
        <v>27056</v>
      </c>
      <c r="D883" s="28">
        <v>9640500393</v>
      </c>
    </row>
    <row r="884" spans="1:4" ht="12.95" customHeight="1" x14ac:dyDescent="0.4">
      <c r="A884" s="26">
        <f t="shared" si="13"/>
        <v>880</v>
      </c>
      <c r="B884" s="26" t="s">
        <v>17217</v>
      </c>
      <c r="C884" s="27" t="s">
        <v>27057</v>
      </c>
      <c r="D884" s="28">
        <v>9610879448</v>
      </c>
    </row>
    <row r="885" spans="1:4" ht="12.95" customHeight="1" x14ac:dyDescent="0.4">
      <c r="A885" s="26">
        <f t="shared" si="13"/>
        <v>881</v>
      </c>
      <c r="B885" s="26" t="s">
        <v>17218</v>
      </c>
      <c r="C885" s="27" t="s">
        <v>27058</v>
      </c>
      <c r="D885" s="28">
        <v>9573613072</v>
      </c>
    </row>
    <row r="886" spans="1:4" ht="12.95" customHeight="1" x14ac:dyDescent="0.4">
      <c r="A886" s="26">
        <f t="shared" si="13"/>
        <v>882</v>
      </c>
      <c r="B886" s="26" t="s">
        <v>17219</v>
      </c>
      <c r="C886" s="27" t="s">
        <v>27059</v>
      </c>
      <c r="D886" s="28">
        <v>9549022329</v>
      </c>
    </row>
    <row r="887" spans="1:4" ht="12.95" customHeight="1" x14ac:dyDescent="0.4">
      <c r="A887" s="26">
        <f t="shared" si="13"/>
        <v>883</v>
      </c>
      <c r="B887" s="26" t="s">
        <v>17220</v>
      </c>
      <c r="C887" s="27" t="s">
        <v>27060</v>
      </c>
      <c r="D887" s="28">
        <v>9513090177</v>
      </c>
    </row>
    <row r="888" spans="1:4" ht="12.95" customHeight="1" x14ac:dyDescent="0.4">
      <c r="A888" s="26">
        <f t="shared" si="13"/>
        <v>884</v>
      </c>
      <c r="B888" s="26" t="s">
        <v>17221</v>
      </c>
      <c r="C888" s="27" t="s">
        <v>27061</v>
      </c>
      <c r="D888" s="28">
        <v>9490121684</v>
      </c>
    </row>
    <row r="889" spans="1:4" ht="12.95" customHeight="1" x14ac:dyDescent="0.4">
      <c r="A889" s="26">
        <f t="shared" si="13"/>
        <v>885</v>
      </c>
      <c r="B889" s="26" t="s">
        <v>17222</v>
      </c>
      <c r="C889" s="27" t="s">
        <v>27062</v>
      </c>
      <c r="D889" s="28">
        <v>9485082183</v>
      </c>
    </row>
    <row r="890" spans="1:4" ht="12.95" customHeight="1" x14ac:dyDescent="0.4">
      <c r="A890" s="26">
        <f t="shared" si="13"/>
        <v>886</v>
      </c>
      <c r="B890" s="26" t="s">
        <v>17223</v>
      </c>
      <c r="C890" s="27" t="s">
        <v>27063</v>
      </c>
      <c r="D890" s="28">
        <v>9449982696</v>
      </c>
    </row>
    <row r="891" spans="1:4" ht="12.95" customHeight="1" x14ac:dyDescent="0.4">
      <c r="A891" s="26">
        <f t="shared" si="13"/>
        <v>887</v>
      </c>
      <c r="B891" s="26" t="s">
        <v>17224</v>
      </c>
      <c r="C891" s="27" t="s">
        <v>27064</v>
      </c>
      <c r="D891" s="28">
        <v>9430179360</v>
      </c>
    </row>
    <row r="892" spans="1:4" ht="12.95" customHeight="1" x14ac:dyDescent="0.4">
      <c r="A892" s="26">
        <f t="shared" si="13"/>
        <v>888</v>
      </c>
      <c r="B892" s="26" t="s">
        <v>17225</v>
      </c>
      <c r="C892" s="27" t="s">
        <v>27065</v>
      </c>
      <c r="D892" s="28">
        <v>9381496434</v>
      </c>
    </row>
    <row r="893" spans="1:4" ht="12.95" customHeight="1" x14ac:dyDescent="0.4">
      <c r="A893" s="26">
        <f t="shared" si="13"/>
        <v>889</v>
      </c>
      <c r="B893" s="26" t="s">
        <v>17226</v>
      </c>
      <c r="C893" s="27" t="s">
        <v>27066</v>
      </c>
      <c r="D893" s="28">
        <v>9365793347</v>
      </c>
    </row>
    <row r="894" spans="1:4" ht="12.95" customHeight="1" x14ac:dyDescent="0.4">
      <c r="A894" s="26">
        <f t="shared" si="13"/>
        <v>890</v>
      </c>
      <c r="B894" s="26" t="s">
        <v>17227</v>
      </c>
      <c r="C894" s="27" t="s">
        <v>27067</v>
      </c>
      <c r="D894" s="28">
        <v>9330589031</v>
      </c>
    </row>
    <row r="895" spans="1:4" ht="12.95" customHeight="1" x14ac:dyDescent="0.4">
      <c r="A895" s="26">
        <f t="shared" si="13"/>
        <v>891</v>
      </c>
      <c r="B895" s="26" t="s">
        <v>17228</v>
      </c>
      <c r="C895" s="27" t="s">
        <v>27068</v>
      </c>
      <c r="D895" s="28">
        <v>9298612152</v>
      </c>
    </row>
    <row r="896" spans="1:4" ht="12.95" customHeight="1" x14ac:dyDescent="0.4">
      <c r="A896" s="26">
        <f t="shared" si="13"/>
        <v>892</v>
      </c>
      <c r="B896" s="26" t="s">
        <v>17229</v>
      </c>
      <c r="C896" s="27" t="s">
        <v>27069</v>
      </c>
      <c r="D896" s="28">
        <v>9245415281</v>
      </c>
    </row>
    <row r="897" spans="1:4" ht="12.95" customHeight="1" x14ac:dyDescent="0.4">
      <c r="A897" s="26">
        <f t="shared" si="13"/>
        <v>893</v>
      </c>
      <c r="B897" s="26" t="s">
        <v>17230</v>
      </c>
      <c r="C897" s="27" t="s">
        <v>27070</v>
      </c>
      <c r="D897" s="28">
        <v>9227321583</v>
      </c>
    </row>
    <row r="898" spans="1:4" ht="12.95" customHeight="1" x14ac:dyDescent="0.4">
      <c r="A898" s="26">
        <f t="shared" si="13"/>
        <v>894</v>
      </c>
      <c r="B898" s="26" t="s">
        <v>17231</v>
      </c>
      <c r="C898" s="27" t="s">
        <v>27071</v>
      </c>
      <c r="D898" s="28">
        <v>9210477080</v>
      </c>
    </row>
    <row r="899" spans="1:4" ht="12.95" customHeight="1" x14ac:dyDescent="0.4">
      <c r="A899" s="26">
        <f t="shared" si="13"/>
        <v>895</v>
      </c>
      <c r="B899" s="26" t="s">
        <v>17232</v>
      </c>
      <c r="C899" s="27" t="s">
        <v>27072</v>
      </c>
      <c r="D899" s="28">
        <v>9200020893</v>
      </c>
    </row>
    <row r="900" spans="1:4" ht="12.95" customHeight="1" x14ac:dyDescent="0.4">
      <c r="A900" s="26">
        <f t="shared" si="13"/>
        <v>896</v>
      </c>
      <c r="B900" s="26" t="s">
        <v>17233</v>
      </c>
      <c r="C900" s="27" t="s">
        <v>27073</v>
      </c>
      <c r="D900" s="28">
        <v>9193745121</v>
      </c>
    </row>
    <row r="901" spans="1:4" ht="12.95" customHeight="1" x14ac:dyDescent="0.4">
      <c r="A901" s="26">
        <f t="shared" si="13"/>
        <v>897</v>
      </c>
      <c r="B901" s="26" t="s">
        <v>17234</v>
      </c>
      <c r="C901" s="27" t="s">
        <v>27074</v>
      </c>
      <c r="D901" s="28">
        <v>9116883767</v>
      </c>
    </row>
    <row r="902" spans="1:4" ht="12.95" customHeight="1" x14ac:dyDescent="0.4">
      <c r="A902" s="26">
        <f t="shared" ref="A902:A965" si="14">+ROW()-4</f>
        <v>898</v>
      </c>
      <c r="B902" s="26" t="s">
        <v>17235</v>
      </c>
      <c r="C902" s="27" t="s">
        <v>27075</v>
      </c>
      <c r="D902" s="28">
        <v>9064122674</v>
      </c>
    </row>
    <row r="903" spans="1:4" ht="12.95" customHeight="1" x14ac:dyDescent="0.4">
      <c r="A903" s="26">
        <f t="shared" si="14"/>
        <v>899</v>
      </c>
      <c r="B903" s="26" t="s">
        <v>17236</v>
      </c>
      <c r="C903" s="27" t="s">
        <v>27076</v>
      </c>
      <c r="D903" s="28">
        <v>9041580779</v>
      </c>
    </row>
    <row r="904" spans="1:4" ht="12.95" customHeight="1" x14ac:dyDescent="0.4">
      <c r="A904" s="26">
        <f t="shared" si="14"/>
        <v>900</v>
      </c>
      <c r="B904" s="26" t="s">
        <v>17237</v>
      </c>
      <c r="C904" s="27" t="s">
        <v>27077</v>
      </c>
      <c r="D904" s="28">
        <v>9037231226</v>
      </c>
    </row>
    <row r="905" spans="1:4" ht="12.95" customHeight="1" x14ac:dyDescent="0.4">
      <c r="A905" s="26">
        <f t="shared" si="14"/>
        <v>901</v>
      </c>
      <c r="B905" s="26" t="s">
        <v>17238</v>
      </c>
      <c r="C905" s="27" t="s">
        <v>27078</v>
      </c>
      <c r="D905" s="28">
        <v>8973423472</v>
      </c>
    </row>
    <row r="906" spans="1:4" ht="12.95" customHeight="1" x14ac:dyDescent="0.4">
      <c r="A906" s="26">
        <f t="shared" si="14"/>
        <v>902</v>
      </c>
      <c r="B906" s="26" t="s">
        <v>17239</v>
      </c>
      <c r="C906" s="27" t="s">
        <v>27079</v>
      </c>
      <c r="D906" s="28">
        <v>8909641307</v>
      </c>
    </row>
    <row r="907" spans="1:4" ht="12.95" customHeight="1" x14ac:dyDescent="0.4">
      <c r="A907" s="26">
        <f t="shared" si="14"/>
        <v>903</v>
      </c>
      <c r="B907" s="26" t="s">
        <v>17240</v>
      </c>
      <c r="C907" s="27" t="s">
        <v>27080</v>
      </c>
      <c r="D907" s="28">
        <v>8790443240</v>
      </c>
    </row>
    <row r="908" spans="1:4" ht="12.95" customHeight="1" x14ac:dyDescent="0.4">
      <c r="A908" s="26">
        <f t="shared" si="14"/>
        <v>904</v>
      </c>
      <c r="B908" s="26" t="s">
        <v>17241</v>
      </c>
      <c r="C908" s="27" t="s">
        <v>27081</v>
      </c>
      <c r="D908" s="28">
        <v>8754034498</v>
      </c>
    </row>
    <row r="909" spans="1:4" ht="12.95" customHeight="1" x14ac:dyDescent="0.4">
      <c r="A909" s="26">
        <f t="shared" si="14"/>
        <v>905</v>
      </c>
      <c r="B909" s="26" t="s">
        <v>17242</v>
      </c>
      <c r="C909" s="27" t="s">
        <v>27082</v>
      </c>
      <c r="D909" s="28">
        <v>8732747773</v>
      </c>
    </row>
    <row r="910" spans="1:4" ht="12.95" customHeight="1" x14ac:dyDescent="0.4">
      <c r="A910" s="26">
        <f t="shared" si="14"/>
        <v>906</v>
      </c>
      <c r="B910" s="26" t="s">
        <v>17243</v>
      </c>
      <c r="C910" s="27" t="s">
        <v>27083</v>
      </c>
      <c r="D910" s="28">
        <v>8706307891</v>
      </c>
    </row>
    <row r="911" spans="1:4" ht="12.95" customHeight="1" x14ac:dyDescent="0.4">
      <c r="A911" s="26">
        <f t="shared" si="14"/>
        <v>907</v>
      </c>
      <c r="B911" s="26" t="s">
        <v>17244</v>
      </c>
      <c r="C911" s="27" t="s">
        <v>27084</v>
      </c>
      <c r="D911" s="28">
        <v>8675203524</v>
      </c>
    </row>
    <row r="912" spans="1:4" ht="12.95" customHeight="1" x14ac:dyDescent="0.4">
      <c r="A912" s="26">
        <f t="shared" si="14"/>
        <v>908</v>
      </c>
      <c r="B912" s="26" t="s">
        <v>17245</v>
      </c>
      <c r="C912" s="27" t="s">
        <v>27085</v>
      </c>
      <c r="D912" s="28">
        <v>8641923777</v>
      </c>
    </row>
    <row r="913" spans="1:4" ht="12.95" customHeight="1" x14ac:dyDescent="0.4">
      <c r="A913" s="26">
        <f t="shared" si="14"/>
        <v>909</v>
      </c>
      <c r="B913" s="26" t="s">
        <v>17246</v>
      </c>
      <c r="C913" s="27" t="s">
        <v>27086</v>
      </c>
      <c r="D913" s="28">
        <v>8591485710</v>
      </c>
    </row>
    <row r="914" spans="1:4" ht="12.95" customHeight="1" x14ac:dyDescent="0.4">
      <c r="A914" s="26">
        <f t="shared" si="14"/>
        <v>910</v>
      </c>
      <c r="B914" s="26" t="s">
        <v>17247</v>
      </c>
      <c r="C914" s="27" t="s">
        <v>27087</v>
      </c>
      <c r="D914" s="28">
        <v>8537223475</v>
      </c>
    </row>
    <row r="915" spans="1:4" ht="12.95" customHeight="1" x14ac:dyDescent="0.4">
      <c r="A915" s="26">
        <f t="shared" si="14"/>
        <v>911</v>
      </c>
      <c r="B915" s="26" t="s">
        <v>17248</v>
      </c>
      <c r="C915" s="27" t="s">
        <v>27088</v>
      </c>
      <c r="D915" s="28">
        <v>8504250436</v>
      </c>
    </row>
    <row r="916" spans="1:4" ht="12.95" customHeight="1" x14ac:dyDescent="0.4">
      <c r="A916" s="26">
        <f t="shared" si="14"/>
        <v>912</v>
      </c>
      <c r="B916" s="26" t="s">
        <v>17249</v>
      </c>
      <c r="C916" s="27" t="s">
        <v>27089</v>
      </c>
      <c r="D916" s="28">
        <v>8460674809</v>
      </c>
    </row>
    <row r="917" spans="1:4" ht="12.95" customHeight="1" x14ac:dyDescent="0.4">
      <c r="A917" s="26">
        <f t="shared" si="14"/>
        <v>913</v>
      </c>
      <c r="B917" s="26" t="s">
        <v>17250</v>
      </c>
      <c r="C917" s="27" t="s">
        <v>27090</v>
      </c>
      <c r="D917" s="28">
        <v>8452687102</v>
      </c>
    </row>
    <row r="918" spans="1:4" ht="12.95" customHeight="1" x14ac:dyDescent="0.4">
      <c r="A918" s="26">
        <f t="shared" si="14"/>
        <v>914</v>
      </c>
      <c r="B918" s="26" t="s">
        <v>17251</v>
      </c>
      <c r="C918" s="27" t="s">
        <v>27091</v>
      </c>
      <c r="D918" s="28">
        <v>8388933541</v>
      </c>
    </row>
    <row r="919" spans="1:4" ht="12.95" customHeight="1" x14ac:dyDescent="0.4">
      <c r="A919" s="26">
        <f t="shared" si="14"/>
        <v>915</v>
      </c>
      <c r="B919" s="26" t="s">
        <v>17252</v>
      </c>
      <c r="C919" s="27" t="s">
        <v>27092</v>
      </c>
      <c r="D919" s="28">
        <v>8358464566</v>
      </c>
    </row>
    <row r="920" spans="1:4" ht="12.95" customHeight="1" x14ac:dyDescent="0.4">
      <c r="A920" s="26">
        <f t="shared" si="14"/>
        <v>916</v>
      </c>
      <c r="B920" s="26" t="s">
        <v>17253</v>
      </c>
      <c r="C920" s="27" t="s">
        <v>27093</v>
      </c>
      <c r="D920" s="28">
        <v>8338679000</v>
      </c>
    </row>
    <row r="921" spans="1:4" ht="12.95" customHeight="1" x14ac:dyDescent="0.4">
      <c r="A921" s="26">
        <f t="shared" si="14"/>
        <v>917</v>
      </c>
      <c r="B921" s="26" t="s">
        <v>17254</v>
      </c>
      <c r="C921" s="27" t="s">
        <v>27094</v>
      </c>
      <c r="D921" s="28">
        <v>8326594899</v>
      </c>
    </row>
    <row r="922" spans="1:4" ht="12.95" customHeight="1" x14ac:dyDescent="0.4">
      <c r="A922" s="26">
        <f t="shared" si="14"/>
        <v>918</v>
      </c>
      <c r="B922" s="26" t="s">
        <v>17255</v>
      </c>
      <c r="C922" s="27" t="s">
        <v>27095</v>
      </c>
      <c r="D922" s="28">
        <v>8324258061</v>
      </c>
    </row>
    <row r="923" spans="1:4" ht="12.95" customHeight="1" x14ac:dyDescent="0.4">
      <c r="A923" s="26">
        <f t="shared" si="14"/>
        <v>919</v>
      </c>
      <c r="B923" s="26" t="s">
        <v>17256</v>
      </c>
      <c r="C923" s="27" t="s">
        <v>27096</v>
      </c>
      <c r="D923" s="28">
        <v>8292600555</v>
      </c>
    </row>
    <row r="924" spans="1:4" ht="12.95" customHeight="1" x14ac:dyDescent="0.4">
      <c r="A924" s="26">
        <f t="shared" si="14"/>
        <v>920</v>
      </c>
      <c r="B924" s="26" t="s">
        <v>17257</v>
      </c>
      <c r="C924" s="27" t="s">
        <v>27097</v>
      </c>
      <c r="D924" s="28">
        <v>8277785497</v>
      </c>
    </row>
    <row r="925" spans="1:4" ht="12.95" customHeight="1" x14ac:dyDescent="0.4">
      <c r="A925" s="26">
        <f t="shared" si="14"/>
        <v>921</v>
      </c>
      <c r="B925" s="26" t="s">
        <v>17258</v>
      </c>
      <c r="C925" s="27" t="s">
        <v>27098</v>
      </c>
      <c r="D925" s="28">
        <v>8266797309</v>
      </c>
    </row>
    <row r="926" spans="1:4" ht="12.95" customHeight="1" x14ac:dyDescent="0.4">
      <c r="A926" s="26">
        <f t="shared" si="14"/>
        <v>922</v>
      </c>
      <c r="B926" s="26" t="s">
        <v>17259</v>
      </c>
      <c r="C926" s="27" t="s">
        <v>27099</v>
      </c>
      <c r="D926" s="28">
        <v>8266758253</v>
      </c>
    </row>
    <row r="927" spans="1:4" ht="12.95" customHeight="1" x14ac:dyDescent="0.4">
      <c r="A927" s="26">
        <f t="shared" si="14"/>
        <v>923</v>
      </c>
      <c r="B927" s="26" t="s">
        <v>17260</v>
      </c>
      <c r="C927" s="27" t="s">
        <v>27100</v>
      </c>
      <c r="D927" s="28">
        <v>8194067978</v>
      </c>
    </row>
    <row r="928" spans="1:4" ht="12.95" customHeight="1" x14ac:dyDescent="0.4">
      <c r="A928" s="26">
        <f t="shared" si="14"/>
        <v>924</v>
      </c>
      <c r="B928" s="26" t="s">
        <v>17261</v>
      </c>
      <c r="C928" s="27" t="s">
        <v>27101</v>
      </c>
      <c r="D928" s="28">
        <v>8181555423</v>
      </c>
    </row>
    <row r="929" spans="1:4" ht="12.95" customHeight="1" x14ac:dyDescent="0.4">
      <c r="A929" s="26">
        <f t="shared" si="14"/>
        <v>925</v>
      </c>
      <c r="B929" s="26" t="s">
        <v>17262</v>
      </c>
      <c r="C929" s="27" t="s">
        <v>27102</v>
      </c>
      <c r="D929" s="28">
        <v>8138803106</v>
      </c>
    </row>
    <row r="930" spans="1:4" ht="12.95" customHeight="1" x14ac:dyDescent="0.4">
      <c r="A930" s="26">
        <f t="shared" si="14"/>
        <v>926</v>
      </c>
      <c r="B930" s="26" t="s">
        <v>17263</v>
      </c>
      <c r="C930" s="27" t="s">
        <v>27103</v>
      </c>
      <c r="D930" s="28">
        <v>8114104818</v>
      </c>
    </row>
    <row r="931" spans="1:4" ht="12.95" customHeight="1" x14ac:dyDescent="0.4">
      <c r="A931" s="26">
        <f t="shared" si="14"/>
        <v>927</v>
      </c>
      <c r="B931" s="26" t="s">
        <v>17264</v>
      </c>
      <c r="C931" s="27" t="s">
        <v>27104</v>
      </c>
      <c r="D931" s="28">
        <v>8058056315</v>
      </c>
    </row>
    <row r="932" spans="1:4" ht="12.95" customHeight="1" x14ac:dyDescent="0.4">
      <c r="A932" s="26">
        <f t="shared" si="14"/>
        <v>928</v>
      </c>
      <c r="B932" s="26" t="s">
        <v>17265</v>
      </c>
      <c r="C932" s="27" t="s">
        <v>27105</v>
      </c>
      <c r="D932" s="28">
        <v>8022671494</v>
      </c>
    </row>
    <row r="933" spans="1:4" ht="12.95" customHeight="1" x14ac:dyDescent="0.4">
      <c r="A933" s="26">
        <f t="shared" si="14"/>
        <v>929</v>
      </c>
      <c r="B933" s="26" t="s">
        <v>17266</v>
      </c>
      <c r="C933" s="27" t="s">
        <v>27106</v>
      </c>
      <c r="D933" s="28">
        <v>7954360196</v>
      </c>
    </row>
    <row r="934" spans="1:4" ht="12.95" customHeight="1" x14ac:dyDescent="0.4">
      <c r="A934" s="26">
        <f t="shared" si="14"/>
        <v>930</v>
      </c>
      <c r="B934" s="26" t="s">
        <v>17267</v>
      </c>
      <c r="C934" s="27" t="s">
        <v>27107</v>
      </c>
      <c r="D934" s="28">
        <v>7927580089</v>
      </c>
    </row>
    <row r="935" spans="1:4" ht="12.95" customHeight="1" x14ac:dyDescent="0.4">
      <c r="A935" s="26">
        <f t="shared" si="14"/>
        <v>931</v>
      </c>
      <c r="B935" s="26" t="s">
        <v>17268</v>
      </c>
      <c r="C935" s="27" t="s">
        <v>27108</v>
      </c>
      <c r="D935" s="28">
        <v>7913664831</v>
      </c>
    </row>
    <row r="936" spans="1:4" ht="12.95" customHeight="1" x14ac:dyDescent="0.4">
      <c r="A936" s="26">
        <f t="shared" si="14"/>
        <v>932</v>
      </c>
      <c r="B936" s="26" t="s">
        <v>17269</v>
      </c>
      <c r="C936" s="27" t="s">
        <v>27109</v>
      </c>
      <c r="D936" s="28">
        <v>7908116127</v>
      </c>
    </row>
    <row r="937" spans="1:4" ht="12.95" customHeight="1" x14ac:dyDescent="0.4">
      <c r="A937" s="26">
        <f t="shared" si="14"/>
        <v>933</v>
      </c>
      <c r="B937" s="26" t="s">
        <v>17270</v>
      </c>
      <c r="C937" s="27" t="s">
        <v>27110</v>
      </c>
      <c r="D937" s="28">
        <v>7906468077</v>
      </c>
    </row>
    <row r="938" spans="1:4" ht="12.95" customHeight="1" x14ac:dyDescent="0.4">
      <c r="A938" s="26">
        <f t="shared" si="14"/>
        <v>934</v>
      </c>
      <c r="B938" s="26" t="s">
        <v>17271</v>
      </c>
      <c r="C938" s="27" t="s">
        <v>27111</v>
      </c>
      <c r="D938" s="28">
        <v>7824033786</v>
      </c>
    </row>
    <row r="939" spans="1:4" ht="12.95" customHeight="1" x14ac:dyDescent="0.4">
      <c r="A939" s="26">
        <f t="shared" si="14"/>
        <v>935</v>
      </c>
      <c r="B939" s="26" t="s">
        <v>17272</v>
      </c>
      <c r="C939" s="27" t="s">
        <v>27112</v>
      </c>
      <c r="D939" s="28">
        <v>7812719175</v>
      </c>
    </row>
    <row r="940" spans="1:4" ht="12.95" customHeight="1" x14ac:dyDescent="0.4">
      <c r="A940" s="26">
        <f t="shared" si="14"/>
        <v>936</v>
      </c>
      <c r="B940" s="26" t="s">
        <v>17273</v>
      </c>
      <c r="C940" s="27" t="s">
        <v>27113</v>
      </c>
      <c r="D940" s="28">
        <v>7806108270</v>
      </c>
    </row>
    <row r="941" spans="1:4" ht="12.95" customHeight="1" x14ac:dyDescent="0.4">
      <c r="A941" s="26">
        <f t="shared" si="14"/>
        <v>937</v>
      </c>
      <c r="B941" s="26" t="s">
        <v>17274</v>
      </c>
      <c r="C941" s="27" t="s">
        <v>27114</v>
      </c>
      <c r="D941" s="28">
        <v>7773852850</v>
      </c>
    </row>
    <row r="942" spans="1:4" ht="12.95" customHeight="1" x14ac:dyDescent="0.4">
      <c r="A942" s="26">
        <f t="shared" si="14"/>
        <v>938</v>
      </c>
      <c r="B942" s="26" t="s">
        <v>17275</v>
      </c>
      <c r="C942" s="27" t="s">
        <v>27115</v>
      </c>
      <c r="D942" s="28">
        <v>7699071437</v>
      </c>
    </row>
    <row r="943" spans="1:4" ht="12.95" customHeight="1" x14ac:dyDescent="0.4">
      <c r="A943" s="26">
        <f t="shared" si="14"/>
        <v>939</v>
      </c>
      <c r="B943" s="26" t="s">
        <v>17276</v>
      </c>
      <c r="C943" s="27" t="s">
        <v>27116</v>
      </c>
      <c r="D943" s="28">
        <v>7679611205</v>
      </c>
    </row>
    <row r="944" spans="1:4" ht="12.95" customHeight="1" x14ac:dyDescent="0.4">
      <c r="A944" s="26">
        <f t="shared" si="14"/>
        <v>940</v>
      </c>
      <c r="B944" s="26" t="s">
        <v>17277</v>
      </c>
      <c r="C944" s="27" t="s">
        <v>27117</v>
      </c>
      <c r="D944" s="28">
        <v>7648802197</v>
      </c>
    </row>
    <row r="945" spans="1:4" ht="12.95" customHeight="1" x14ac:dyDescent="0.4">
      <c r="A945" s="26">
        <f t="shared" si="14"/>
        <v>941</v>
      </c>
      <c r="B945" s="26" t="s">
        <v>17278</v>
      </c>
      <c r="C945" s="27" t="s">
        <v>27118</v>
      </c>
      <c r="D945" s="28">
        <v>7555494253</v>
      </c>
    </row>
    <row r="946" spans="1:4" ht="12.95" customHeight="1" x14ac:dyDescent="0.4">
      <c r="A946" s="26">
        <f t="shared" si="14"/>
        <v>942</v>
      </c>
      <c r="B946" s="26" t="s">
        <v>17279</v>
      </c>
      <c r="C946" s="27" t="s">
        <v>27119</v>
      </c>
      <c r="D946" s="28">
        <v>7539670914</v>
      </c>
    </row>
    <row r="947" spans="1:4" ht="12.95" customHeight="1" x14ac:dyDescent="0.4">
      <c r="A947" s="26">
        <f t="shared" si="14"/>
        <v>943</v>
      </c>
      <c r="B947" s="26" t="s">
        <v>17280</v>
      </c>
      <c r="C947" s="27" t="s">
        <v>27120</v>
      </c>
      <c r="D947" s="28">
        <v>7472737067</v>
      </c>
    </row>
    <row r="948" spans="1:4" ht="12.95" customHeight="1" x14ac:dyDescent="0.4">
      <c r="A948" s="26">
        <f t="shared" si="14"/>
        <v>944</v>
      </c>
      <c r="B948" s="26" t="s">
        <v>17281</v>
      </c>
      <c r="C948" s="27" t="s">
        <v>27121</v>
      </c>
      <c r="D948" s="28">
        <v>7452391918</v>
      </c>
    </row>
    <row r="949" spans="1:4" ht="12.95" customHeight="1" x14ac:dyDescent="0.4">
      <c r="A949" s="26">
        <f t="shared" si="14"/>
        <v>945</v>
      </c>
      <c r="B949" s="26" t="s">
        <v>17282</v>
      </c>
      <c r="C949" s="27" t="s">
        <v>27122</v>
      </c>
      <c r="D949" s="28">
        <v>7451568383</v>
      </c>
    </row>
    <row r="950" spans="1:4" ht="12.95" customHeight="1" x14ac:dyDescent="0.4">
      <c r="A950" s="26">
        <f t="shared" si="14"/>
        <v>946</v>
      </c>
      <c r="B950" s="26" t="s">
        <v>17283</v>
      </c>
      <c r="C950" s="27" t="s">
        <v>27123</v>
      </c>
      <c r="D950" s="28">
        <v>7441692139</v>
      </c>
    </row>
    <row r="951" spans="1:4" ht="12.95" customHeight="1" x14ac:dyDescent="0.4">
      <c r="A951" s="26">
        <f t="shared" si="14"/>
        <v>947</v>
      </c>
      <c r="B951" s="26" t="s">
        <v>17284</v>
      </c>
      <c r="C951" s="27" t="s">
        <v>27124</v>
      </c>
      <c r="D951" s="28">
        <v>7437140364</v>
      </c>
    </row>
    <row r="952" spans="1:4" ht="12.95" customHeight="1" x14ac:dyDescent="0.4">
      <c r="A952" s="26">
        <f t="shared" si="14"/>
        <v>948</v>
      </c>
      <c r="B952" s="26" t="s">
        <v>17285</v>
      </c>
      <c r="C952" s="27" t="s">
        <v>27125</v>
      </c>
      <c r="D952" s="28">
        <v>7427564647</v>
      </c>
    </row>
    <row r="953" spans="1:4" ht="12.95" customHeight="1" x14ac:dyDescent="0.4">
      <c r="A953" s="26">
        <f t="shared" si="14"/>
        <v>949</v>
      </c>
      <c r="B953" s="26" t="s">
        <v>17286</v>
      </c>
      <c r="C953" s="27" t="s">
        <v>27126</v>
      </c>
      <c r="D953" s="28">
        <v>7423973326</v>
      </c>
    </row>
    <row r="954" spans="1:4" ht="12.95" customHeight="1" x14ac:dyDescent="0.4">
      <c r="A954" s="26">
        <f t="shared" si="14"/>
        <v>950</v>
      </c>
      <c r="B954" s="26" t="s">
        <v>17287</v>
      </c>
      <c r="C954" s="27" t="s">
        <v>27127</v>
      </c>
      <c r="D954" s="28">
        <v>7383109442</v>
      </c>
    </row>
    <row r="955" spans="1:4" ht="12.95" customHeight="1" x14ac:dyDescent="0.4">
      <c r="A955" s="26">
        <f t="shared" si="14"/>
        <v>951</v>
      </c>
      <c r="B955" s="26" t="s">
        <v>17288</v>
      </c>
      <c r="C955" s="27" t="s">
        <v>27128</v>
      </c>
      <c r="D955" s="28">
        <v>7355299235</v>
      </c>
    </row>
    <row r="956" spans="1:4" ht="12.95" customHeight="1" x14ac:dyDescent="0.4">
      <c r="A956" s="26">
        <f t="shared" si="14"/>
        <v>952</v>
      </c>
      <c r="B956" s="26" t="s">
        <v>17289</v>
      </c>
      <c r="C956" s="27" t="s">
        <v>27129</v>
      </c>
      <c r="D956" s="28">
        <v>7295198332</v>
      </c>
    </row>
    <row r="957" spans="1:4" ht="12.95" customHeight="1" x14ac:dyDescent="0.4">
      <c r="A957" s="26">
        <f t="shared" si="14"/>
        <v>953</v>
      </c>
      <c r="B957" s="26" t="s">
        <v>17290</v>
      </c>
      <c r="C957" s="27" t="s">
        <v>27130</v>
      </c>
      <c r="D957" s="28">
        <v>7294590581</v>
      </c>
    </row>
    <row r="958" spans="1:4" ht="12.95" customHeight="1" x14ac:dyDescent="0.4">
      <c r="A958" s="26">
        <f t="shared" si="14"/>
        <v>954</v>
      </c>
      <c r="B958" s="26" t="s">
        <v>17291</v>
      </c>
      <c r="C958" s="27" t="s">
        <v>27131</v>
      </c>
      <c r="D958" s="28">
        <v>7240779427</v>
      </c>
    </row>
    <row r="959" spans="1:4" ht="12.95" customHeight="1" x14ac:dyDescent="0.4">
      <c r="A959" s="26">
        <f t="shared" si="14"/>
        <v>955</v>
      </c>
      <c r="B959" s="26" t="s">
        <v>17292</v>
      </c>
      <c r="C959" s="27" t="s">
        <v>27132</v>
      </c>
      <c r="D959" s="28">
        <v>7238495557</v>
      </c>
    </row>
    <row r="960" spans="1:4" ht="12.95" customHeight="1" x14ac:dyDescent="0.4">
      <c r="A960" s="26">
        <f t="shared" si="14"/>
        <v>956</v>
      </c>
      <c r="B960" s="26" t="s">
        <v>17293</v>
      </c>
      <c r="C960" s="27" t="s">
        <v>27133</v>
      </c>
      <c r="D960" s="28">
        <v>7211879842</v>
      </c>
    </row>
    <row r="961" spans="1:4" ht="12.95" customHeight="1" x14ac:dyDescent="0.4">
      <c r="A961" s="26">
        <f t="shared" si="14"/>
        <v>957</v>
      </c>
      <c r="B961" s="26" t="s">
        <v>17294</v>
      </c>
      <c r="C961" s="27" t="s">
        <v>27134</v>
      </c>
      <c r="D961" s="28">
        <v>7209553739</v>
      </c>
    </row>
    <row r="962" spans="1:4" ht="12.95" customHeight="1" x14ac:dyDescent="0.4">
      <c r="A962" s="26">
        <f t="shared" si="14"/>
        <v>958</v>
      </c>
      <c r="B962" s="26" t="s">
        <v>17295</v>
      </c>
      <c r="C962" s="27" t="s">
        <v>27135</v>
      </c>
      <c r="D962" s="28">
        <v>7191616057</v>
      </c>
    </row>
    <row r="963" spans="1:4" ht="12.95" customHeight="1" x14ac:dyDescent="0.4">
      <c r="A963" s="26">
        <f t="shared" si="14"/>
        <v>959</v>
      </c>
      <c r="B963" s="26" t="s">
        <v>17296</v>
      </c>
      <c r="C963" s="27" t="s">
        <v>27136</v>
      </c>
      <c r="D963" s="28">
        <v>7178879700</v>
      </c>
    </row>
    <row r="964" spans="1:4" ht="12.95" customHeight="1" x14ac:dyDescent="0.4">
      <c r="A964" s="26">
        <f t="shared" si="14"/>
        <v>960</v>
      </c>
      <c r="B964" s="26" t="s">
        <v>17297</v>
      </c>
      <c r="C964" s="27" t="s">
        <v>27137</v>
      </c>
      <c r="D964" s="28">
        <v>7177561287</v>
      </c>
    </row>
    <row r="965" spans="1:4" ht="12.95" customHeight="1" x14ac:dyDescent="0.4">
      <c r="A965" s="26">
        <f t="shared" si="14"/>
        <v>961</v>
      </c>
      <c r="B965" s="26" t="s">
        <v>17298</v>
      </c>
      <c r="C965" s="27" t="s">
        <v>27138</v>
      </c>
      <c r="D965" s="28">
        <v>7167586264</v>
      </c>
    </row>
    <row r="966" spans="1:4" ht="12.95" customHeight="1" x14ac:dyDescent="0.4">
      <c r="A966" s="26">
        <f t="shared" ref="A966:A1029" si="15">+ROW()-4</f>
        <v>962</v>
      </c>
      <c r="B966" s="26" t="s">
        <v>17299</v>
      </c>
      <c r="C966" s="27" t="s">
        <v>27139</v>
      </c>
      <c r="D966" s="28">
        <v>7165689170</v>
      </c>
    </row>
    <row r="967" spans="1:4" ht="12.95" customHeight="1" x14ac:dyDescent="0.4">
      <c r="A967" s="26">
        <f t="shared" si="15"/>
        <v>963</v>
      </c>
      <c r="B967" s="26" t="s">
        <v>17300</v>
      </c>
      <c r="C967" s="27" t="s">
        <v>27140</v>
      </c>
      <c r="D967" s="28">
        <v>7162338035</v>
      </c>
    </row>
    <row r="968" spans="1:4" ht="12.95" customHeight="1" x14ac:dyDescent="0.4">
      <c r="A968" s="26">
        <f t="shared" si="15"/>
        <v>964</v>
      </c>
      <c r="B968" s="26" t="s">
        <v>17301</v>
      </c>
      <c r="C968" s="27" t="s">
        <v>27141</v>
      </c>
      <c r="D968" s="28">
        <v>7159309385</v>
      </c>
    </row>
    <row r="969" spans="1:4" ht="12.95" customHeight="1" x14ac:dyDescent="0.4">
      <c r="A969" s="26">
        <f t="shared" si="15"/>
        <v>965</v>
      </c>
      <c r="B969" s="26" t="s">
        <v>17302</v>
      </c>
      <c r="C969" s="27" t="s">
        <v>27142</v>
      </c>
      <c r="D969" s="28">
        <v>7149645291</v>
      </c>
    </row>
    <row r="970" spans="1:4" ht="12.95" customHeight="1" x14ac:dyDescent="0.4">
      <c r="A970" s="26">
        <f t="shared" si="15"/>
        <v>966</v>
      </c>
      <c r="B970" s="26" t="s">
        <v>17303</v>
      </c>
      <c r="C970" s="27" t="s">
        <v>27143</v>
      </c>
      <c r="D970" s="28">
        <v>7138794908</v>
      </c>
    </row>
    <row r="971" spans="1:4" ht="12.95" customHeight="1" x14ac:dyDescent="0.4">
      <c r="A971" s="26">
        <f t="shared" si="15"/>
        <v>967</v>
      </c>
      <c r="B971" s="26" t="s">
        <v>17304</v>
      </c>
      <c r="C971" s="27" t="s">
        <v>27144</v>
      </c>
      <c r="D971" s="28">
        <v>7121974333</v>
      </c>
    </row>
    <row r="972" spans="1:4" ht="12.95" customHeight="1" x14ac:dyDescent="0.4">
      <c r="A972" s="26">
        <f t="shared" si="15"/>
        <v>968</v>
      </c>
      <c r="B972" s="26" t="s">
        <v>17305</v>
      </c>
      <c r="C972" s="27" t="s">
        <v>27145</v>
      </c>
      <c r="D972" s="28">
        <v>7108671393</v>
      </c>
    </row>
    <row r="973" spans="1:4" ht="12.95" customHeight="1" x14ac:dyDescent="0.4">
      <c r="A973" s="26">
        <f t="shared" si="15"/>
        <v>969</v>
      </c>
      <c r="B973" s="26" t="s">
        <v>17306</v>
      </c>
      <c r="C973" s="27" t="s">
        <v>27146</v>
      </c>
      <c r="D973" s="28">
        <v>7096625847</v>
      </c>
    </row>
    <row r="974" spans="1:4" ht="12.95" customHeight="1" x14ac:dyDescent="0.4">
      <c r="A974" s="26">
        <f t="shared" si="15"/>
        <v>970</v>
      </c>
      <c r="B974" s="26" t="s">
        <v>17307</v>
      </c>
      <c r="C974" s="27" t="s">
        <v>27147</v>
      </c>
      <c r="D974" s="28">
        <v>7053024276</v>
      </c>
    </row>
    <row r="975" spans="1:4" ht="12.95" customHeight="1" x14ac:dyDescent="0.4">
      <c r="A975" s="26">
        <f t="shared" si="15"/>
        <v>971</v>
      </c>
      <c r="B975" s="26" t="s">
        <v>17308</v>
      </c>
      <c r="C975" s="27" t="s">
        <v>27148</v>
      </c>
      <c r="D975" s="28">
        <v>7022661380</v>
      </c>
    </row>
    <row r="976" spans="1:4" ht="12.95" customHeight="1" x14ac:dyDescent="0.4">
      <c r="A976" s="26">
        <f t="shared" si="15"/>
        <v>972</v>
      </c>
      <c r="B976" s="26" t="s">
        <v>17309</v>
      </c>
      <c r="C976" s="27" t="s">
        <v>27149</v>
      </c>
      <c r="D976" s="28">
        <v>6949403493</v>
      </c>
    </row>
    <row r="977" spans="1:4" ht="12.95" customHeight="1" x14ac:dyDescent="0.4">
      <c r="A977" s="26">
        <f t="shared" si="15"/>
        <v>973</v>
      </c>
      <c r="B977" s="26" t="s">
        <v>17310</v>
      </c>
      <c r="C977" s="27" t="s">
        <v>27150</v>
      </c>
      <c r="D977" s="28">
        <v>6938467037</v>
      </c>
    </row>
    <row r="978" spans="1:4" ht="12.95" customHeight="1" x14ac:dyDescent="0.4">
      <c r="A978" s="26">
        <f t="shared" si="15"/>
        <v>974</v>
      </c>
      <c r="B978" s="26" t="s">
        <v>17311</v>
      </c>
      <c r="C978" s="27" t="s">
        <v>27151</v>
      </c>
      <c r="D978" s="28">
        <v>6931477197</v>
      </c>
    </row>
    <row r="979" spans="1:4" ht="12.95" customHeight="1" x14ac:dyDescent="0.4">
      <c r="A979" s="26">
        <f t="shared" si="15"/>
        <v>975</v>
      </c>
      <c r="B979" s="26" t="s">
        <v>17312</v>
      </c>
      <c r="C979" s="27" t="s">
        <v>27152</v>
      </c>
      <c r="D979" s="28">
        <v>6930549744</v>
      </c>
    </row>
    <row r="980" spans="1:4" ht="12.95" customHeight="1" x14ac:dyDescent="0.4">
      <c r="A980" s="26">
        <f t="shared" si="15"/>
        <v>976</v>
      </c>
      <c r="B980" s="26" t="s">
        <v>17313</v>
      </c>
      <c r="C980" s="27" t="s">
        <v>27153</v>
      </c>
      <c r="D980" s="28">
        <v>6910984395</v>
      </c>
    </row>
    <row r="981" spans="1:4" ht="12.95" customHeight="1" x14ac:dyDescent="0.4">
      <c r="A981" s="26">
        <f t="shared" si="15"/>
        <v>977</v>
      </c>
      <c r="B981" s="26" t="s">
        <v>17314</v>
      </c>
      <c r="C981" s="27" t="s">
        <v>27154</v>
      </c>
      <c r="D981" s="28">
        <v>6884569824</v>
      </c>
    </row>
    <row r="982" spans="1:4" ht="12.95" customHeight="1" x14ac:dyDescent="0.4">
      <c r="A982" s="26">
        <f t="shared" si="15"/>
        <v>978</v>
      </c>
      <c r="B982" s="26" t="s">
        <v>17315</v>
      </c>
      <c r="C982" s="27" t="s">
        <v>27155</v>
      </c>
      <c r="D982" s="28">
        <v>6876299352</v>
      </c>
    </row>
    <row r="983" spans="1:4" ht="12.95" customHeight="1" x14ac:dyDescent="0.4">
      <c r="A983" s="26">
        <f t="shared" si="15"/>
        <v>979</v>
      </c>
      <c r="B983" s="26" t="s">
        <v>17316</v>
      </c>
      <c r="C983" s="27" t="s">
        <v>27156</v>
      </c>
      <c r="D983" s="28">
        <v>6856208761</v>
      </c>
    </row>
    <row r="984" spans="1:4" ht="12.95" customHeight="1" x14ac:dyDescent="0.4">
      <c r="A984" s="26">
        <f t="shared" si="15"/>
        <v>980</v>
      </c>
      <c r="B984" s="26" t="s">
        <v>17317</v>
      </c>
      <c r="C984" s="27" t="s">
        <v>27157</v>
      </c>
      <c r="D984" s="28">
        <v>6853062663</v>
      </c>
    </row>
    <row r="985" spans="1:4" ht="12.95" customHeight="1" x14ac:dyDescent="0.4">
      <c r="A985" s="26">
        <f t="shared" si="15"/>
        <v>981</v>
      </c>
      <c r="B985" s="26" t="s">
        <v>17318</v>
      </c>
      <c r="C985" s="27" t="s">
        <v>27158</v>
      </c>
      <c r="D985" s="28">
        <v>6840741291</v>
      </c>
    </row>
    <row r="986" spans="1:4" ht="12.95" customHeight="1" x14ac:dyDescent="0.4">
      <c r="A986" s="26">
        <f t="shared" si="15"/>
        <v>982</v>
      </c>
      <c r="B986" s="26" t="s">
        <v>17319</v>
      </c>
      <c r="C986" s="27" t="s">
        <v>27159</v>
      </c>
      <c r="D986" s="28">
        <v>6823957424</v>
      </c>
    </row>
    <row r="987" spans="1:4" ht="12.95" customHeight="1" x14ac:dyDescent="0.4">
      <c r="A987" s="26">
        <f t="shared" si="15"/>
        <v>983</v>
      </c>
      <c r="B987" s="26" t="s">
        <v>17320</v>
      </c>
      <c r="C987" s="27" t="s">
        <v>27160</v>
      </c>
      <c r="D987" s="28">
        <v>6796697220</v>
      </c>
    </row>
    <row r="988" spans="1:4" ht="12.95" customHeight="1" x14ac:dyDescent="0.4">
      <c r="A988" s="26">
        <f t="shared" si="15"/>
        <v>984</v>
      </c>
      <c r="B988" s="26" t="s">
        <v>17321</v>
      </c>
      <c r="C988" s="27" t="s">
        <v>27161</v>
      </c>
      <c r="D988" s="28">
        <v>6768263327</v>
      </c>
    </row>
    <row r="989" spans="1:4" ht="12.95" customHeight="1" x14ac:dyDescent="0.4">
      <c r="A989" s="26">
        <f t="shared" si="15"/>
        <v>985</v>
      </c>
      <c r="B989" s="26" t="s">
        <v>17322</v>
      </c>
      <c r="C989" s="27" t="s">
        <v>27162</v>
      </c>
      <c r="D989" s="28">
        <v>6740181392</v>
      </c>
    </row>
    <row r="990" spans="1:4" ht="12.95" customHeight="1" x14ac:dyDescent="0.4">
      <c r="A990" s="26">
        <f t="shared" si="15"/>
        <v>986</v>
      </c>
      <c r="B990" s="26" t="s">
        <v>17323</v>
      </c>
      <c r="C990" s="27" t="s">
        <v>27163</v>
      </c>
      <c r="D990" s="28">
        <v>6737980874</v>
      </c>
    </row>
    <row r="991" spans="1:4" ht="12.95" customHeight="1" x14ac:dyDescent="0.4">
      <c r="A991" s="26">
        <f t="shared" si="15"/>
        <v>987</v>
      </c>
      <c r="B991" s="26" t="s">
        <v>17324</v>
      </c>
      <c r="C991" s="27" t="s">
        <v>27164</v>
      </c>
      <c r="D991" s="28">
        <v>6735572288</v>
      </c>
    </row>
    <row r="992" spans="1:4" ht="12.95" customHeight="1" x14ac:dyDescent="0.4">
      <c r="A992" s="26">
        <f t="shared" si="15"/>
        <v>988</v>
      </c>
      <c r="B992" s="26" t="s">
        <v>17325</v>
      </c>
      <c r="C992" s="27" t="s">
        <v>27165</v>
      </c>
      <c r="D992" s="28">
        <v>6732507054</v>
      </c>
    </row>
    <row r="993" spans="1:4" ht="12.95" customHeight="1" x14ac:dyDescent="0.4">
      <c r="A993" s="26">
        <f t="shared" si="15"/>
        <v>989</v>
      </c>
      <c r="B993" s="26" t="s">
        <v>17326</v>
      </c>
      <c r="C993" s="27" t="s">
        <v>27166</v>
      </c>
      <c r="D993" s="28">
        <v>6729767529</v>
      </c>
    </row>
    <row r="994" spans="1:4" ht="12.95" customHeight="1" x14ac:dyDescent="0.4">
      <c r="A994" s="26">
        <f t="shared" si="15"/>
        <v>990</v>
      </c>
      <c r="B994" s="26" t="s">
        <v>17327</v>
      </c>
      <c r="C994" s="27" t="s">
        <v>27167</v>
      </c>
      <c r="D994" s="28">
        <v>6718770195</v>
      </c>
    </row>
    <row r="995" spans="1:4" ht="12.95" customHeight="1" x14ac:dyDescent="0.4">
      <c r="A995" s="26">
        <f t="shared" si="15"/>
        <v>991</v>
      </c>
      <c r="B995" s="26" t="s">
        <v>17328</v>
      </c>
      <c r="C995" s="27" t="s">
        <v>27168</v>
      </c>
      <c r="D995" s="28">
        <v>6706821779</v>
      </c>
    </row>
    <row r="996" spans="1:4" ht="12.95" customHeight="1" x14ac:dyDescent="0.4">
      <c r="A996" s="26">
        <f t="shared" si="15"/>
        <v>992</v>
      </c>
      <c r="B996" s="26" t="s">
        <v>17329</v>
      </c>
      <c r="C996" s="27" t="s">
        <v>27169</v>
      </c>
      <c r="D996" s="28">
        <v>6687830933</v>
      </c>
    </row>
    <row r="997" spans="1:4" ht="12.95" customHeight="1" x14ac:dyDescent="0.4">
      <c r="A997" s="26">
        <f t="shared" si="15"/>
        <v>993</v>
      </c>
      <c r="B997" s="26" t="s">
        <v>17330</v>
      </c>
      <c r="C997" s="27" t="s">
        <v>27170</v>
      </c>
      <c r="D997" s="28">
        <v>6686051456</v>
      </c>
    </row>
    <row r="998" spans="1:4" ht="12.95" customHeight="1" x14ac:dyDescent="0.4">
      <c r="A998" s="26">
        <f t="shared" si="15"/>
        <v>994</v>
      </c>
      <c r="B998" s="26" t="s">
        <v>17331</v>
      </c>
      <c r="C998" s="27" t="s">
        <v>27169</v>
      </c>
      <c r="D998" s="28">
        <v>6681107489</v>
      </c>
    </row>
    <row r="999" spans="1:4" ht="12.95" customHeight="1" x14ac:dyDescent="0.4">
      <c r="A999" s="26">
        <f t="shared" si="15"/>
        <v>995</v>
      </c>
      <c r="B999" s="26" t="s">
        <v>17332</v>
      </c>
      <c r="C999" s="27" t="s">
        <v>27171</v>
      </c>
      <c r="D999" s="28">
        <v>6671568274</v>
      </c>
    </row>
    <row r="1000" spans="1:4" ht="12.95" customHeight="1" x14ac:dyDescent="0.4">
      <c r="A1000" s="26">
        <f t="shared" si="15"/>
        <v>996</v>
      </c>
      <c r="B1000" s="26" t="s">
        <v>17333</v>
      </c>
      <c r="C1000" s="27" t="s">
        <v>27172</v>
      </c>
      <c r="D1000" s="28">
        <v>6652653597</v>
      </c>
    </row>
    <row r="1001" spans="1:4" ht="12.95" customHeight="1" x14ac:dyDescent="0.4">
      <c r="A1001" s="26">
        <f t="shared" si="15"/>
        <v>997</v>
      </c>
      <c r="B1001" s="26" t="s">
        <v>17334</v>
      </c>
      <c r="C1001" s="27" t="s">
        <v>27173</v>
      </c>
      <c r="D1001" s="28">
        <v>6613763589</v>
      </c>
    </row>
    <row r="1002" spans="1:4" ht="12.95" customHeight="1" x14ac:dyDescent="0.4">
      <c r="A1002" s="26">
        <f t="shared" si="15"/>
        <v>998</v>
      </c>
      <c r="B1002" s="26" t="s">
        <v>17335</v>
      </c>
      <c r="C1002" s="27" t="s">
        <v>27174</v>
      </c>
      <c r="D1002" s="28">
        <v>6607764165</v>
      </c>
    </row>
    <row r="1003" spans="1:4" ht="12.95" customHeight="1" x14ac:dyDescent="0.4">
      <c r="A1003" s="26">
        <f t="shared" si="15"/>
        <v>999</v>
      </c>
      <c r="B1003" s="26" t="s">
        <v>17336</v>
      </c>
      <c r="C1003" s="27" t="s">
        <v>27175</v>
      </c>
      <c r="D1003" s="28">
        <v>6593320788</v>
      </c>
    </row>
    <row r="1004" spans="1:4" ht="12.95" customHeight="1" x14ac:dyDescent="0.4">
      <c r="A1004" s="26">
        <f t="shared" si="15"/>
        <v>1000</v>
      </c>
      <c r="B1004" s="26" t="s">
        <v>17337</v>
      </c>
      <c r="C1004" s="27" t="s">
        <v>27176</v>
      </c>
      <c r="D1004" s="28">
        <v>6577856496</v>
      </c>
    </row>
    <row r="1005" spans="1:4" ht="12.95" customHeight="1" x14ac:dyDescent="0.4">
      <c r="A1005" s="26">
        <f t="shared" si="15"/>
        <v>1001</v>
      </c>
      <c r="B1005" s="26" t="s">
        <v>17338</v>
      </c>
      <c r="C1005" s="27" t="s">
        <v>27177</v>
      </c>
      <c r="D1005" s="28">
        <v>6560367332</v>
      </c>
    </row>
    <row r="1006" spans="1:4" ht="12.95" customHeight="1" x14ac:dyDescent="0.4">
      <c r="A1006" s="26">
        <f t="shared" si="15"/>
        <v>1002</v>
      </c>
      <c r="B1006" s="26" t="s">
        <v>17339</v>
      </c>
      <c r="C1006" s="27" t="s">
        <v>27178</v>
      </c>
      <c r="D1006" s="28">
        <v>6559426781</v>
      </c>
    </row>
    <row r="1007" spans="1:4" ht="12.95" customHeight="1" x14ac:dyDescent="0.4">
      <c r="A1007" s="26">
        <f t="shared" si="15"/>
        <v>1003</v>
      </c>
      <c r="B1007" s="26" t="s">
        <v>17340</v>
      </c>
      <c r="C1007" s="27" t="s">
        <v>27179</v>
      </c>
      <c r="D1007" s="28">
        <v>6545494061</v>
      </c>
    </row>
    <row r="1008" spans="1:4" ht="12.95" customHeight="1" x14ac:dyDescent="0.4">
      <c r="A1008" s="26">
        <f t="shared" si="15"/>
        <v>1004</v>
      </c>
      <c r="B1008" s="26" t="s">
        <v>17341</v>
      </c>
      <c r="C1008" s="27" t="s">
        <v>27180</v>
      </c>
      <c r="D1008" s="28">
        <v>6508640317</v>
      </c>
    </row>
    <row r="1009" spans="1:4" ht="12.95" customHeight="1" x14ac:dyDescent="0.4">
      <c r="A1009" s="26">
        <f t="shared" si="15"/>
        <v>1005</v>
      </c>
      <c r="B1009" s="26" t="s">
        <v>17342</v>
      </c>
      <c r="C1009" s="27" t="s">
        <v>27181</v>
      </c>
      <c r="D1009" s="28">
        <v>6500542678</v>
      </c>
    </row>
    <row r="1010" spans="1:4" ht="12.95" customHeight="1" x14ac:dyDescent="0.4">
      <c r="A1010" s="26">
        <f t="shared" si="15"/>
        <v>1006</v>
      </c>
      <c r="B1010" s="26" t="s">
        <v>17343</v>
      </c>
      <c r="C1010" s="27" t="s">
        <v>27182</v>
      </c>
      <c r="D1010" s="28">
        <v>6500010448</v>
      </c>
    </row>
    <row r="1011" spans="1:4" ht="12.95" customHeight="1" x14ac:dyDescent="0.4">
      <c r="A1011" s="26">
        <f t="shared" si="15"/>
        <v>1007</v>
      </c>
      <c r="B1011" s="26" t="s">
        <v>17344</v>
      </c>
      <c r="C1011" s="27" t="s">
        <v>27183</v>
      </c>
      <c r="D1011" s="28">
        <v>6493755877</v>
      </c>
    </row>
    <row r="1012" spans="1:4" ht="12.95" customHeight="1" x14ac:dyDescent="0.4">
      <c r="A1012" s="26">
        <f t="shared" si="15"/>
        <v>1008</v>
      </c>
      <c r="B1012" s="26" t="s">
        <v>17345</v>
      </c>
      <c r="C1012" s="27" t="s">
        <v>27184</v>
      </c>
      <c r="D1012" s="28">
        <v>6474438469</v>
      </c>
    </row>
    <row r="1013" spans="1:4" ht="12.95" customHeight="1" x14ac:dyDescent="0.4">
      <c r="A1013" s="26">
        <f t="shared" si="15"/>
        <v>1009</v>
      </c>
      <c r="B1013" s="26" t="s">
        <v>17346</v>
      </c>
      <c r="C1013" s="27" t="s">
        <v>27185</v>
      </c>
      <c r="D1013" s="28">
        <v>6471510250</v>
      </c>
    </row>
    <row r="1014" spans="1:4" ht="12.95" customHeight="1" x14ac:dyDescent="0.4">
      <c r="A1014" s="26">
        <f t="shared" si="15"/>
        <v>1010</v>
      </c>
      <c r="B1014" s="26" t="s">
        <v>17347</v>
      </c>
      <c r="C1014" s="27" t="s">
        <v>27186</v>
      </c>
      <c r="D1014" s="28">
        <v>6466468998</v>
      </c>
    </row>
    <row r="1015" spans="1:4" ht="12.95" customHeight="1" x14ac:dyDescent="0.4">
      <c r="A1015" s="26">
        <f t="shared" si="15"/>
        <v>1011</v>
      </c>
      <c r="B1015" s="26" t="s">
        <v>17348</v>
      </c>
      <c r="C1015" s="27" t="s">
        <v>27187</v>
      </c>
      <c r="D1015" s="28">
        <v>6461459430</v>
      </c>
    </row>
    <row r="1016" spans="1:4" ht="12.95" customHeight="1" x14ac:dyDescent="0.4">
      <c r="A1016" s="26">
        <f t="shared" si="15"/>
        <v>1012</v>
      </c>
      <c r="B1016" s="26" t="s">
        <v>17349</v>
      </c>
      <c r="C1016" s="27" t="s">
        <v>27188</v>
      </c>
      <c r="D1016" s="28">
        <v>6459305799</v>
      </c>
    </row>
    <row r="1017" spans="1:4" ht="12.95" customHeight="1" x14ac:dyDescent="0.4">
      <c r="A1017" s="26">
        <f t="shared" si="15"/>
        <v>1013</v>
      </c>
      <c r="B1017" s="26" t="s">
        <v>17350</v>
      </c>
      <c r="C1017" s="27" t="s">
        <v>27189</v>
      </c>
      <c r="D1017" s="28">
        <v>6438098105</v>
      </c>
    </row>
    <row r="1018" spans="1:4" ht="12.95" customHeight="1" x14ac:dyDescent="0.4">
      <c r="A1018" s="26">
        <f t="shared" si="15"/>
        <v>1014</v>
      </c>
      <c r="B1018" s="26" t="s">
        <v>17351</v>
      </c>
      <c r="C1018" s="27" t="s">
        <v>27190</v>
      </c>
      <c r="D1018" s="28">
        <v>6373699249</v>
      </c>
    </row>
    <row r="1019" spans="1:4" ht="12.95" customHeight="1" x14ac:dyDescent="0.4">
      <c r="A1019" s="26">
        <f t="shared" si="15"/>
        <v>1015</v>
      </c>
      <c r="B1019" s="26" t="s">
        <v>17352</v>
      </c>
      <c r="C1019" s="27" t="s">
        <v>27191</v>
      </c>
      <c r="D1019" s="28">
        <v>6344308134</v>
      </c>
    </row>
    <row r="1020" spans="1:4" ht="12.95" customHeight="1" x14ac:dyDescent="0.4">
      <c r="A1020" s="26">
        <f t="shared" si="15"/>
        <v>1016</v>
      </c>
      <c r="B1020" s="26" t="s">
        <v>17353</v>
      </c>
      <c r="C1020" s="27" t="s">
        <v>27192</v>
      </c>
      <c r="D1020" s="28">
        <v>6330929694</v>
      </c>
    </row>
    <row r="1021" spans="1:4" ht="12.95" customHeight="1" x14ac:dyDescent="0.4">
      <c r="A1021" s="26">
        <f t="shared" si="15"/>
        <v>1017</v>
      </c>
      <c r="B1021" s="26" t="s">
        <v>17354</v>
      </c>
      <c r="C1021" s="27" t="s">
        <v>27193</v>
      </c>
      <c r="D1021" s="28">
        <v>6321827016</v>
      </c>
    </row>
    <row r="1022" spans="1:4" ht="12.95" customHeight="1" x14ac:dyDescent="0.4">
      <c r="A1022" s="26">
        <f t="shared" si="15"/>
        <v>1018</v>
      </c>
      <c r="B1022" s="26" t="s">
        <v>17355</v>
      </c>
      <c r="C1022" s="27" t="s">
        <v>27194</v>
      </c>
      <c r="D1022" s="28">
        <v>6320657105</v>
      </c>
    </row>
    <row r="1023" spans="1:4" ht="12.95" customHeight="1" x14ac:dyDescent="0.4">
      <c r="A1023" s="26">
        <f t="shared" si="15"/>
        <v>1019</v>
      </c>
      <c r="B1023" s="26" t="s">
        <v>17356</v>
      </c>
      <c r="C1023" s="27" t="s">
        <v>27195</v>
      </c>
      <c r="D1023" s="28">
        <v>6278821341</v>
      </c>
    </row>
    <row r="1024" spans="1:4" ht="12.95" customHeight="1" x14ac:dyDescent="0.4">
      <c r="A1024" s="26">
        <f t="shared" si="15"/>
        <v>1020</v>
      </c>
      <c r="B1024" s="26" t="s">
        <v>17357</v>
      </c>
      <c r="C1024" s="27" t="s">
        <v>27196</v>
      </c>
      <c r="D1024" s="28">
        <v>6254296734</v>
      </c>
    </row>
    <row r="1025" spans="1:4" ht="12.95" customHeight="1" x14ac:dyDescent="0.4">
      <c r="A1025" s="26">
        <f t="shared" si="15"/>
        <v>1021</v>
      </c>
      <c r="B1025" s="26" t="s">
        <v>17358</v>
      </c>
      <c r="C1025" s="27" t="s">
        <v>27197</v>
      </c>
      <c r="D1025" s="28">
        <v>6244410572</v>
      </c>
    </row>
    <row r="1026" spans="1:4" ht="12.95" customHeight="1" x14ac:dyDescent="0.4">
      <c r="A1026" s="26">
        <f t="shared" si="15"/>
        <v>1022</v>
      </c>
      <c r="B1026" s="26" t="s">
        <v>17359</v>
      </c>
      <c r="C1026" s="27" t="s">
        <v>27198</v>
      </c>
      <c r="D1026" s="28">
        <v>6206915689</v>
      </c>
    </row>
    <row r="1027" spans="1:4" ht="12.95" customHeight="1" x14ac:dyDescent="0.4">
      <c r="A1027" s="26">
        <f t="shared" si="15"/>
        <v>1023</v>
      </c>
      <c r="B1027" s="26" t="s">
        <v>17360</v>
      </c>
      <c r="C1027" s="27" t="s">
        <v>27199</v>
      </c>
      <c r="D1027" s="28">
        <v>6196791121</v>
      </c>
    </row>
    <row r="1028" spans="1:4" ht="12.95" customHeight="1" x14ac:dyDescent="0.4">
      <c r="A1028" s="26">
        <f t="shared" si="15"/>
        <v>1024</v>
      </c>
      <c r="B1028" s="26" t="s">
        <v>17361</v>
      </c>
      <c r="C1028" s="27" t="s">
        <v>27200</v>
      </c>
      <c r="D1028" s="28">
        <v>6188187550</v>
      </c>
    </row>
    <row r="1029" spans="1:4" ht="12.95" customHeight="1" x14ac:dyDescent="0.4">
      <c r="A1029" s="26">
        <f t="shared" si="15"/>
        <v>1025</v>
      </c>
      <c r="B1029" s="26" t="s">
        <v>17362</v>
      </c>
      <c r="C1029" s="27" t="s">
        <v>27201</v>
      </c>
      <c r="D1029" s="28">
        <v>6182233784</v>
      </c>
    </row>
    <row r="1030" spans="1:4" ht="12.95" customHeight="1" x14ac:dyDescent="0.4">
      <c r="A1030" s="26">
        <f t="shared" ref="A1030:A1093" si="16">+ROW()-4</f>
        <v>1026</v>
      </c>
      <c r="B1030" s="26" t="s">
        <v>17363</v>
      </c>
      <c r="C1030" s="27" t="s">
        <v>27202</v>
      </c>
      <c r="D1030" s="28">
        <v>6181042383</v>
      </c>
    </row>
    <row r="1031" spans="1:4" ht="12.95" customHeight="1" x14ac:dyDescent="0.4">
      <c r="A1031" s="26">
        <f t="shared" si="16"/>
        <v>1027</v>
      </c>
      <c r="B1031" s="26" t="s">
        <v>17364</v>
      </c>
      <c r="C1031" s="27" t="s">
        <v>27203</v>
      </c>
      <c r="D1031" s="28">
        <v>6168132784</v>
      </c>
    </row>
    <row r="1032" spans="1:4" ht="12.95" customHeight="1" x14ac:dyDescent="0.4">
      <c r="A1032" s="26">
        <f t="shared" si="16"/>
        <v>1028</v>
      </c>
      <c r="B1032" s="26" t="s">
        <v>17365</v>
      </c>
      <c r="C1032" s="27" t="s">
        <v>27204</v>
      </c>
      <c r="D1032" s="28">
        <v>6156896493</v>
      </c>
    </row>
    <row r="1033" spans="1:4" ht="12.95" customHeight="1" x14ac:dyDescent="0.4">
      <c r="A1033" s="26">
        <f t="shared" si="16"/>
        <v>1029</v>
      </c>
      <c r="B1033" s="26" t="s">
        <v>17366</v>
      </c>
      <c r="C1033" s="27" t="s">
        <v>27205</v>
      </c>
      <c r="D1033" s="28">
        <v>6096145907</v>
      </c>
    </row>
    <row r="1034" spans="1:4" ht="12.95" customHeight="1" x14ac:dyDescent="0.4">
      <c r="A1034" s="26">
        <f t="shared" si="16"/>
        <v>1030</v>
      </c>
      <c r="B1034" s="26" t="s">
        <v>17367</v>
      </c>
      <c r="C1034" s="27" t="s">
        <v>27206</v>
      </c>
      <c r="D1034" s="28">
        <v>6095170766</v>
      </c>
    </row>
    <row r="1035" spans="1:4" ht="12.95" customHeight="1" x14ac:dyDescent="0.4">
      <c r="A1035" s="26">
        <f t="shared" si="16"/>
        <v>1031</v>
      </c>
      <c r="B1035" s="26" t="s">
        <v>17368</v>
      </c>
      <c r="C1035" s="27" t="s">
        <v>27207</v>
      </c>
      <c r="D1035" s="28">
        <v>6074190427</v>
      </c>
    </row>
    <row r="1036" spans="1:4" ht="12.95" customHeight="1" x14ac:dyDescent="0.4">
      <c r="A1036" s="26">
        <f t="shared" si="16"/>
        <v>1032</v>
      </c>
      <c r="B1036" s="26" t="s">
        <v>17369</v>
      </c>
      <c r="C1036" s="27" t="s">
        <v>27208</v>
      </c>
      <c r="D1036" s="28">
        <v>6068928783</v>
      </c>
    </row>
    <row r="1037" spans="1:4" ht="12.95" customHeight="1" x14ac:dyDescent="0.4">
      <c r="A1037" s="26">
        <f t="shared" si="16"/>
        <v>1033</v>
      </c>
      <c r="B1037" s="26" t="s">
        <v>17370</v>
      </c>
      <c r="C1037" s="27" t="s">
        <v>27209</v>
      </c>
      <c r="D1037" s="28">
        <v>6066783999</v>
      </c>
    </row>
    <row r="1038" spans="1:4" ht="12.95" customHeight="1" x14ac:dyDescent="0.4">
      <c r="A1038" s="26">
        <f t="shared" si="16"/>
        <v>1034</v>
      </c>
      <c r="B1038" s="26" t="s">
        <v>17371</v>
      </c>
      <c r="C1038" s="27" t="s">
        <v>27210</v>
      </c>
      <c r="D1038" s="28">
        <v>6054455160</v>
      </c>
    </row>
    <row r="1039" spans="1:4" ht="12.95" customHeight="1" x14ac:dyDescent="0.4">
      <c r="A1039" s="26">
        <f t="shared" si="16"/>
        <v>1035</v>
      </c>
      <c r="B1039" s="26" t="s">
        <v>17372</v>
      </c>
      <c r="C1039" s="27" t="s">
        <v>27211</v>
      </c>
      <c r="D1039" s="28">
        <v>6049066538</v>
      </c>
    </row>
    <row r="1040" spans="1:4" ht="12.95" customHeight="1" x14ac:dyDescent="0.4">
      <c r="A1040" s="26">
        <f t="shared" si="16"/>
        <v>1036</v>
      </c>
      <c r="B1040" s="26" t="s">
        <v>17373</v>
      </c>
      <c r="C1040" s="27" t="s">
        <v>27212</v>
      </c>
      <c r="D1040" s="28">
        <v>6037464314</v>
      </c>
    </row>
    <row r="1041" spans="1:4" ht="12.95" customHeight="1" x14ac:dyDescent="0.4">
      <c r="A1041" s="26">
        <f t="shared" si="16"/>
        <v>1037</v>
      </c>
      <c r="B1041" s="26" t="s">
        <v>17374</v>
      </c>
      <c r="C1041" s="27" t="s">
        <v>27213</v>
      </c>
      <c r="D1041" s="28">
        <v>6028984412</v>
      </c>
    </row>
    <row r="1042" spans="1:4" ht="12.95" customHeight="1" x14ac:dyDescent="0.4">
      <c r="A1042" s="26">
        <f t="shared" si="16"/>
        <v>1038</v>
      </c>
      <c r="B1042" s="26" t="s">
        <v>17375</v>
      </c>
      <c r="C1042" s="27" t="s">
        <v>27214</v>
      </c>
      <c r="D1042" s="28">
        <v>5988245977</v>
      </c>
    </row>
    <row r="1043" spans="1:4" ht="12.95" customHeight="1" x14ac:dyDescent="0.4">
      <c r="A1043" s="26">
        <f t="shared" si="16"/>
        <v>1039</v>
      </c>
      <c r="B1043" s="26" t="s">
        <v>17376</v>
      </c>
      <c r="C1043" s="27" t="s">
        <v>27215</v>
      </c>
      <c r="D1043" s="28">
        <v>5980800401</v>
      </c>
    </row>
    <row r="1044" spans="1:4" ht="12.95" customHeight="1" x14ac:dyDescent="0.4">
      <c r="A1044" s="26">
        <f t="shared" si="16"/>
        <v>1040</v>
      </c>
      <c r="B1044" s="26" t="s">
        <v>17377</v>
      </c>
      <c r="C1044" s="27" t="s">
        <v>27216</v>
      </c>
      <c r="D1044" s="28">
        <v>5966388215</v>
      </c>
    </row>
    <row r="1045" spans="1:4" ht="12.95" customHeight="1" x14ac:dyDescent="0.4">
      <c r="A1045" s="26">
        <f t="shared" si="16"/>
        <v>1041</v>
      </c>
      <c r="B1045" s="26" t="s">
        <v>17378</v>
      </c>
      <c r="C1045" s="27" t="s">
        <v>27217</v>
      </c>
      <c r="D1045" s="28">
        <v>5954212641</v>
      </c>
    </row>
    <row r="1046" spans="1:4" ht="12.95" customHeight="1" x14ac:dyDescent="0.4">
      <c r="A1046" s="26">
        <f t="shared" si="16"/>
        <v>1042</v>
      </c>
      <c r="B1046" s="26" t="s">
        <v>17379</v>
      </c>
      <c r="C1046" s="27" t="s">
        <v>27218</v>
      </c>
      <c r="D1046" s="28">
        <v>5907847432</v>
      </c>
    </row>
    <row r="1047" spans="1:4" ht="12.95" customHeight="1" x14ac:dyDescent="0.4">
      <c r="A1047" s="26">
        <f t="shared" si="16"/>
        <v>1043</v>
      </c>
      <c r="B1047" s="26" t="s">
        <v>17380</v>
      </c>
      <c r="C1047" s="27" t="s">
        <v>27219</v>
      </c>
      <c r="D1047" s="28">
        <v>5863699141</v>
      </c>
    </row>
    <row r="1048" spans="1:4" ht="12.95" customHeight="1" x14ac:dyDescent="0.4">
      <c r="A1048" s="26">
        <f t="shared" si="16"/>
        <v>1044</v>
      </c>
      <c r="B1048" s="26" t="s">
        <v>17381</v>
      </c>
      <c r="C1048" s="27" t="s">
        <v>27220</v>
      </c>
      <c r="D1048" s="28">
        <v>5859700878</v>
      </c>
    </row>
    <row r="1049" spans="1:4" ht="12.95" customHeight="1" x14ac:dyDescent="0.4">
      <c r="A1049" s="26">
        <f t="shared" si="16"/>
        <v>1045</v>
      </c>
      <c r="B1049" s="26" t="s">
        <v>17382</v>
      </c>
      <c r="C1049" s="27" t="s">
        <v>27221</v>
      </c>
      <c r="D1049" s="28">
        <v>5855813447</v>
      </c>
    </row>
    <row r="1050" spans="1:4" ht="12.95" customHeight="1" x14ac:dyDescent="0.4">
      <c r="A1050" s="26">
        <f t="shared" si="16"/>
        <v>1046</v>
      </c>
      <c r="B1050" s="26" t="s">
        <v>17383</v>
      </c>
      <c r="C1050" s="27" t="s">
        <v>27222</v>
      </c>
      <c r="D1050" s="28">
        <v>5853296169</v>
      </c>
    </row>
    <row r="1051" spans="1:4" ht="12.95" customHeight="1" x14ac:dyDescent="0.4">
      <c r="A1051" s="26">
        <f t="shared" si="16"/>
        <v>1047</v>
      </c>
      <c r="B1051" s="26" t="s">
        <v>17384</v>
      </c>
      <c r="C1051" s="27" t="s">
        <v>27223</v>
      </c>
      <c r="D1051" s="28">
        <v>5841509820</v>
      </c>
    </row>
    <row r="1052" spans="1:4" ht="12.95" customHeight="1" x14ac:dyDescent="0.4">
      <c r="A1052" s="26">
        <f t="shared" si="16"/>
        <v>1048</v>
      </c>
      <c r="B1052" s="26" t="s">
        <v>17385</v>
      </c>
      <c r="C1052" s="27" t="s">
        <v>27224</v>
      </c>
      <c r="D1052" s="28">
        <v>5837282529</v>
      </c>
    </row>
    <row r="1053" spans="1:4" ht="12.95" customHeight="1" x14ac:dyDescent="0.4">
      <c r="A1053" s="26">
        <f t="shared" si="16"/>
        <v>1049</v>
      </c>
      <c r="B1053" s="26" t="s">
        <v>17386</v>
      </c>
      <c r="C1053" s="27" t="s">
        <v>27225</v>
      </c>
      <c r="D1053" s="28">
        <v>5816247739</v>
      </c>
    </row>
    <row r="1054" spans="1:4" ht="12.95" customHeight="1" x14ac:dyDescent="0.4">
      <c r="A1054" s="26">
        <f t="shared" si="16"/>
        <v>1050</v>
      </c>
      <c r="B1054" s="26" t="s">
        <v>17387</v>
      </c>
      <c r="C1054" s="27" t="s">
        <v>27226</v>
      </c>
      <c r="D1054" s="28">
        <v>5782443016</v>
      </c>
    </row>
    <row r="1055" spans="1:4" ht="12.95" customHeight="1" x14ac:dyDescent="0.4">
      <c r="A1055" s="26">
        <f t="shared" si="16"/>
        <v>1051</v>
      </c>
      <c r="B1055" s="26" t="s">
        <v>17388</v>
      </c>
      <c r="C1055" s="27" t="s">
        <v>27227</v>
      </c>
      <c r="D1055" s="28">
        <v>5774409235</v>
      </c>
    </row>
    <row r="1056" spans="1:4" ht="12.95" customHeight="1" x14ac:dyDescent="0.4">
      <c r="A1056" s="26">
        <f t="shared" si="16"/>
        <v>1052</v>
      </c>
      <c r="B1056" s="26" t="s">
        <v>17389</v>
      </c>
      <c r="C1056" s="27" t="s">
        <v>27228</v>
      </c>
      <c r="D1056" s="28">
        <v>5757550276</v>
      </c>
    </row>
    <row r="1057" spans="1:4" ht="12.95" customHeight="1" x14ac:dyDescent="0.4">
      <c r="A1057" s="26">
        <f t="shared" si="16"/>
        <v>1053</v>
      </c>
      <c r="B1057" s="26" t="s">
        <v>17390</v>
      </c>
      <c r="C1057" s="27" t="s">
        <v>27229</v>
      </c>
      <c r="D1057" s="28">
        <v>5734433928</v>
      </c>
    </row>
    <row r="1058" spans="1:4" ht="12.95" customHeight="1" x14ac:dyDescent="0.4">
      <c r="A1058" s="26">
        <f t="shared" si="16"/>
        <v>1054</v>
      </c>
      <c r="B1058" s="26" t="s">
        <v>17391</v>
      </c>
      <c r="C1058" s="27" t="s">
        <v>27230</v>
      </c>
      <c r="D1058" s="28">
        <v>5726911388</v>
      </c>
    </row>
    <row r="1059" spans="1:4" ht="12.95" customHeight="1" x14ac:dyDescent="0.4">
      <c r="A1059" s="26">
        <f t="shared" si="16"/>
        <v>1055</v>
      </c>
      <c r="B1059" s="26" t="s">
        <v>17392</v>
      </c>
      <c r="C1059" s="27" t="s">
        <v>27231</v>
      </c>
      <c r="D1059" s="28">
        <v>5723101922</v>
      </c>
    </row>
    <row r="1060" spans="1:4" ht="12.95" customHeight="1" x14ac:dyDescent="0.4">
      <c r="A1060" s="26">
        <f t="shared" si="16"/>
        <v>1056</v>
      </c>
      <c r="B1060" s="26" t="s">
        <v>17393</v>
      </c>
      <c r="C1060" s="27" t="s">
        <v>27232</v>
      </c>
      <c r="D1060" s="28">
        <v>5715495299</v>
      </c>
    </row>
    <row r="1061" spans="1:4" ht="12.95" customHeight="1" x14ac:dyDescent="0.4">
      <c r="A1061" s="26">
        <f t="shared" si="16"/>
        <v>1057</v>
      </c>
      <c r="B1061" s="26" t="s">
        <v>17394</v>
      </c>
      <c r="C1061" s="27" t="s">
        <v>27233</v>
      </c>
      <c r="D1061" s="28">
        <v>5705170691</v>
      </c>
    </row>
    <row r="1062" spans="1:4" ht="12.95" customHeight="1" x14ac:dyDescent="0.4">
      <c r="A1062" s="26">
        <f t="shared" si="16"/>
        <v>1058</v>
      </c>
      <c r="B1062" s="26" t="s">
        <v>17395</v>
      </c>
      <c r="C1062" s="27" t="s">
        <v>27234</v>
      </c>
      <c r="D1062" s="28">
        <v>5691974605</v>
      </c>
    </row>
    <row r="1063" spans="1:4" ht="12.95" customHeight="1" x14ac:dyDescent="0.4">
      <c r="A1063" s="26">
        <f t="shared" si="16"/>
        <v>1059</v>
      </c>
      <c r="B1063" s="26" t="s">
        <v>17396</v>
      </c>
      <c r="C1063" s="27" t="s">
        <v>27235</v>
      </c>
      <c r="D1063" s="28">
        <v>5623222520</v>
      </c>
    </row>
    <row r="1064" spans="1:4" ht="12.95" customHeight="1" x14ac:dyDescent="0.4">
      <c r="A1064" s="26">
        <f t="shared" si="16"/>
        <v>1060</v>
      </c>
      <c r="B1064" s="26" t="s">
        <v>17397</v>
      </c>
      <c r="C1064" s="27" t="s">
        <v>27236</v>
      </c>
      <c r="D1064" s="28">
        <v>5604199865</v>
      </c>
    </row>
    <row r="1065" spans="1:4" ht="12.95" customHeight="1" x14ac:dyDescent="0.4">
      <c r="A1065" s="26">
        <f t="shared" si="16"/>
        <v>1061</v>
      </c>
      <c r="B1065" s="26" t="s">
        <v>17398</v>
      </c>
      <c r="C1065" s="27" t="s">
        <v>27237</v>
      </c>
      <c r="D1065" s="28">
        <v>5603478774</v>
      </c>
    </row>
    <row r="1066" spans="1:4" ht="12.95" customHeight="1" x14ac:dyDescent="0.4">
      <c r="A1066" s="26">
        <f t="shared" si="16"/>
        <v>1062</v>
      </c>
      <c r="B1066" s="26" t="s">
        <v>17399</v>
      </c>
      <c r="C1066" s="27" t="s">
        <v>27238</v>
      </c>
      <c r="D1066" s="28">
        <v>5602017510</v>
      </c>
    </row>
    <row r="1067" spans="1:4" ht="12.95" customHeight="1" x14ac:dyDescent="0.4">
      <c r="A1067" s="26">
        <f t="shared" si="16"/>
        <v>1063</v>
      </c>
      <c r="B1067" s="26" t="s">
        <v>17400</v>
      </c>
      <c r="C1067" s="27" t="s">
        <v>27239</v>
      </c>
      <c r="D1067" s="28">
        <v>5601057906</v>
      </c>
    </row>
    <row r="1068" spans="1:4" ht="12.95" customHeight="1" x14ac:dyDescent="0.4">
      <c r="A1068" s="26">
        <f t="shared" si="16"/>
        <v>1064</v>
      </c>
      <c r="B1068" s="26" t="s">
        <v>17401</v>
      </c>
      <c r="C1068" s="27" t="s">
        <v>27240</v>
      </c>
      <c r="D1068" s="28">
        <v>5587693792</v>
      </c>
    </row>
    <row r="1069" spans="1:4" ht="12.95" customHeight="1" x14ac:dyDescent="0.4">
      <c r="A1069" s="26">
        <f t="shared" si="16"/>
        <v>1065</v>
      </c>
      <c r="B1069" s="26" t="s">
        <v>17402</v>
      </c>
      <c r="C1069" s="27" t="s">
        <v>27241</v>
      </c>
      <c r="D1069" s="28">
        <v>5580690738</v>
      </c>
    </row>
    <row r="1070" spans="1:4" ht="12.95" customHeight="1" x14ac:dyDescent="0.4">
      <c r="A1070" s="26">
        <f t="shared" si="16"/>
        <v>1066</v>
      </c>
      <c r="B1070" s="26" t="s">
        <v>17403</v>
      </c>
      <c r="C1070" s="27" t="s">
        <v>27242</v>
      </c>
      <c r="D1070" s="28">
        <v>5578224830</v>
      </c>
    </row>
    <row r="1071" spans="1:4" ht="12.95" customHeight="1" x14ac:dyDescent="0.4">
      <c r="A1071" s="26">
        <f t="shared" si="16"/>
        <v>1067</v>
      </c>
      <c r="B1071" s="26" t="s">
        <v>17404</v>
      </c>
      <c r="C1071" s="27" t="s">
        <v>27243</v>
      </c>
      <c r="D1071" s="28">
        <v>5574638565</v>
      </c>
    </row>
    <row r="1072" spans="1:4" ht="12.95" customHeight="1" x14ac:dyDescent="0.4">
      <c r="A1072" s="26">
        <f t="shared" si="16"/>
        <v>1068</v>
      </c>
      <c r="B1072" s="26" t="s">
        <v>17405</v>
      </c>
      <c r="C1072" s="27" t="s">
        <v>27244</v>
      </c>
      <c r="D1072" s="28">
        <v>5567280305</v>
      </c>
    </row>
    <row r="1073" spans="1:4" ht="12.95" customHeight="1" x14ac:dyDescent="0.4">
      <c r="A1073" s="26">
        <f t="shared" si="16"/>
        <v>1069</v>
      </c>
      <c r="B1073" s="26" t="s">
        <v>17406</v>
      </c>
      <c r="C1073" s="27" t="s">
        <v>27245</v>
      </c>
      <c r="D1073" s="28">
        <v>5563300234</v>
      </c>
    </row>
    <row r="1074" spans="1:4" ht="12.95" customHeight="1" x14ac:dyDescent="0.4">
      <c r="A1074" s="26">
        <f t="shared" si="16"/>
        <v>1070</v>
      </c>
      <c r="B1074" s="26" t="s">
        <v>17407</v>
      </c>
      <c r="C1074" s="27" t="s">
        <v>27246</v>
      </c>
      <c r="D1074" s="28">
        <v>5507160043</v>
      </c>
    </row>
    <row r="1075" spans="1:4" ht="12.95" customHeight="1" x14ac:dyDescent="0.4">
      <c r="A1075" s="26">
        <f t="shared" si="16"/>
        <v>1071</v>
      </c>
      <c r="B1075" s="26" t="s">
        <v>17408</v>
      </c>
      <c r="C1075" s="27" t="s">
        <v>27247</v>
      </c>
      <c r="D1075" s="28">
        <v>5505768596</v>
      </c>
    </row>
    <row r="1076" spans="1:4" ht="12.95" customHeight="1" x14ac:dyDescent="0.4">
      <c r="A1076" s="26">
        <f t="shared" si="16"/>
        <v>1072</v>
      </c>
      <c r="B1076" s="26" t="s">
        <v>17409</v>
      </c>
      <c r="C1076" s="27" t="s">
        <v>27248</v>
      </c>
      <c r="D1076" s="28">
        <v>5505124135</v>
      </c>
    </row>
    <row r="1077" spans="1:4" ht="12.95" customHeight="1" x14ac:dyDescent="0.4">
      <c r="A1077" s="26">
        <f t="shared" si="16"/>
        <v>1073</v>
      </c>
      <c r="B1077" s="26" t="s">
        <v>17410</v>
      </c>
      <c r="C1077" s="27" t="s">
        <v>27249</v>
      </c>
      <c r="D1077" s="28">
        <v>5499148540</v>
      </c>
    </row>
    <row r="1078" spans="1:4" ht="12.95" customHeight="1" x14ac:dyDescent="0.4">
      <c r="A1078" s="26">
        <f t="shared" si="16"/>
        <v>1074</v>
      </c>
      <c r="B1078" s="26" t="s">
        <v>17411</v>
      </c>
      <c r="C1078" s="27" t="s">
        <v>27250</v>
      </c>
      <c r="D1078" s="28">
        <v>5484055833</v>
      </c>
    </row>
    <row r="1079" spans="1:4" ht="12.95" customHeight="1" x14ac:dyDescent="0.4">
      <c r="A1079" s="26">
        <f t="shared" si="16"/>
        <v>1075</v>
      </c>
      <c r="B1079" s="26" t="s">
        <v>17412</v>
      </c>
      <c r="C1079" s="27" t="s">
        <v>27251</v>
      </c>
      <c r="D1079" s="28">
        <v>5456614183</v>
      </c>
    </row>
    <row r="1080" spans="1:4" ht="12.95" customHeight="1" x14ac:dyDescent="0.4">
      <c r="A1080" s="26">
        <f t="shared" si="16"/>
        <v>1076</v>
      </c>
      <c r="B1080" s="26" t="s">
        <v>17413</v>
      </c>
      <c r="C1080" s="27" t="s">
        <v>27252</v>
      </c>
      <c r="D1080" s="28">
        <v>5456306162</v>
      </c>
    </row>
    <row r="1081" spans="1:4" ht="12.95" customHeight="1" x14ac:dyDescent="0.4">
      <c r="A1081" s="26">
        <f t="shared" si="16"/>
        <v>1077</v>
      </c>
      <c r="B1081" s="26" t="s">
        <v>17414</v>
      </c>
      <c r="C1081" s="27" t="s">
        <v>27253</v>
      </c>
      <c r="D1081" s="28">
        <v>5427764784</v>
      </c>
    </row>
    <row r="1082" spans="1:4" ht="12.95" customHeight="1" x14ac:dyDescent="0.4">
      <c r="A1082" s="26">
        <f t="shared" si="16"/>
        <v>1078</v>
      </c>
      <c r="B1082" s="26" t="s">
        <v>17415</v>
      </c>
      <c r="C1082" s="27" t="s">
        <v>27254</v>
      </c>
      <c r="D1082" s="28">
        <v>5415877467</v>
      </c>
    </row>
    <row r="1083" spans="1:4" ht="12.95" customHeight="1" x14ac:dyDescent="0.4">
      <c r="A1083" s="26">
        <f t="shared" si="16"/>
        <v>1079</v>
      </c>
      <c r="B1083" s="26" t="s">
        <v>17416</v>
      </c>
      <c r="C1083" s="27" t="s">
        <v>27255</v>
      </c>
      <c r="D1083" s="28">
        <v>5408077694</v>
      </c>
    </row>
    <row r="1084" spans="1:4" ht="12.95" customHeight="1" x14ac:dyDescent="0.4">
      <c r="A1084" s="26">
        <f t="shared" si="16"/>
        <v>1080</v>
      </c>
      <c r="B1084" s="26" t="s">
        <v>17417</v>
      </c>
      <c r="C1084" s="27" t="s">
        <v>27256</v>
      </c>
      <c r="D1084" s="28">
        <v>5399813419</v>
      </c>
    </row>
    <row r="1085" spans="1:4" ht="12.95" customHeight="1" x14ac:dyDescent="0.4">
      <c r="A1085" s="26">
        <f t="shared" si="16"/>
        <v>1081</v>
      </c>
      <c r="B1085" s="26" t="s">
        <v>17418</v>
      </c>
      <c r="C1085" s="27" t="s">
        <v>27257</v>
      </c>
      <c r="D1085" s="28">
        <v>5395236865</v>
      </c>
    </row>
    <row r="1086" spans="1:4" ht="12.95" customHeight="1" x14ac:dyDescent="0.4">
      <c r="A1086" s="26">
        <f t="shared" si="16"/>
        <v>1082</v>
      </c>
      <c r="B1086" s="26" t="s">
        <v>17419</v>
      </c>
      <c r="C1086" s="27" t="s">
        <v>27258</v>
      </c>
      <c r="D1086" s="28">
        <v>5376221164</v>
      </c>
    </row>
    <row r="1087" spans="1:4" ht="12.95" customHeight="1" x14ac:dyDescent="0.4">
      <c r="A1087" s="26">
        <f t="shared" si="16"/>
        <v>1083</v>
      </c>
      <c r="B1087" s="26" t="s">
        <v>17420</v>
      </c>
      <c r="C1087" s="27" t="s">
        <v>27259</v>
      </c>
      <c r="D1087" s="28">
        <v>5350923296</v>
      </c>
    </row>
    <row r="1088" spans="1:4" ht="12.95" customHeight="1" x14ac:dyDescent="0.4">
      <c r="A1088" s="26">
        <f t="shared" si="16"/>
        <v>1084</v>
      </c>
      <c r="B1088" s="26" t="s">
        <v>17421</v>
      </c>
      <c r="C1088" s="27" t="s">
        <v>27260</v>
      </c>
      <c r="D1088" s="28">
        <v>5349244566</v>
      </c>
    </row>
    <row r="1089" spans="1:4" ht="12.95" customHeight="1" x14ac:dyDescent="0.4">
      <c r="A1089" s="26">
        <f t="shared" si="16"/>
        <v>1085</v>
      </c>
      <c r="B1089" s="26" t="s">
        <v>17422</v>
      </c>
      <c r="C1089" s="27" t="s">
        <v>27261</v>
      </c>
      <c r="D1089" s="28">
        <v>5344120953</v>
      </c>
    </row>
    <row r="1090" spans="1:4" ht="12.95" customHeight="1" x14ac:dyDescent="0.4">
      <c r="A1090" s="26">
        <f t="shared" si="16"/>
        <v>1086</v>
      </c>
      <c r="B1090" s="26" t="s">
        <v>17423</v>
      </c>
      <c r="C1090" s="27" t="s">
        <v>27262</v>
      </c>
      <c r="D1090" s="28">
        <v>5343434476</v>
      </c>
    </row>
    <row r="1091" spans="1:4" ht="12.95" customHeight="1" x14ac:dyDescent="0.4">
      <c r="A1091" s="26">
        <f t="shared" si="16"/>
        <v>1087</v>
      </c>
      <c r="B1091" s="26" t="s">
        <v>17424</v>
      </c>
      <c r="C1091" s="27" t="s">
        <v>27263</v>
      </c>
      <c r="D1091" s="28">
        <v>5342937098</v>
      </c>
    </row>
    <row r="1092" spans="1:4" ht="12.95" customHeight="1" x14ac:dyDescent="0.4">
      <c r="A1092" s="26">
        <f t="shared" si="16"/>
        <v>1088</v>
      </c>
      <c r="B1092" s="26" t="s">
        <v>17425</v>
      </c>
      <c r="C1092" s="27" t="s">
        <v>27264</v>
      </c>
      <c r="D1092" s="28">
        <v>5314129433</v>
      </c>
    </row>
    <row r="1093" spans="1:4" ht="12.95" customHeight="1" x14ac:dyDescent="0.4">
      <c r="A1093" s="26">
        <f t="shared" si="16"/>
        <v>1089</v>
      </c>
      <c r="B1093" s="26" t="s">
        <v>17426</v>
      </c>
      <c r="C1093" s="27" t="s">
        <v>27265</v>
      </c>
      <c r="D1093" s="28">
        <v>5303679463</v>
      </c>
    </row>
    <row r="1094" spans="1:4" ht="12.95" customHeight="1" x14ac:dyDescent="0.4">
      <c r="A1094" s="26">
        <f t="shared" ref="A1094:A1157" si="17">+ROW()-4</f>
        <v>1090</v>
      </c>
      <c r="B1094" s="26" t="s">
        <v>17427</v>
      </c>
      <c r="C1094" s="27" t="s">
        <v>27266</v>
      </c>
      <c r="D1094" s="28">
        <v>5302703024</v>
      </c>
    </row>
    <row r="1095" spans="1:4" ht="12.95" customHeight="1" x14ac:dyDescent="0.4">
      <c r="A1095" s="26">
        <f t="shared" si="17"/>
        <v>1091</v>
      </c>
      <c r="B1095" s="26" t="s">
        <v>17428</v>
      </c>
      <c r="C1095" s="27" t="s">
        <v>27267</v>
      </c>
      <c r="D1095" s="28">
        <v>5260286546</v>
      </c>
    </row>
    <row r="1096" spans="1:4" ht="12.95" customHeight="1" x14ac:dyDescent="0.4">
      <c r="A1096" s="26">
        <f t="shared" si="17"/>
        <v>1092</v>
      </c>
      <c r="B1096" s="26" t="s">
        <v>17429</v>
      </c>
      <c r="C1096" s="27" t="s">
        <v>27268</v>
      </c>
      <c r="D1096" s="28">
        <v>5246549215</v>
      </c>
    </row>
    <row r="1097" spans="1:4" ht="12.95" customHeight="1" x14ac:dyDescent="0.4">
      <c r="A1097" s="26">
        <f t="shared" si="17"/>
        <v>1093</v>
      </c>
      <c r="B1097" s="26" t="s">
        <v>17430</v>
      </c>
      <c r="C1097" s="27" t="s">
        <v>27269</v>
      </c>
      <c r="D1097" s="28">
        <v>5240749141</v>
      </c>
    </row>
    <row r="1098" spans="1:4" ht="12.95" customHeight="1" x14ac:dyDescent="0.4">
      <c r="A1098" s="26">
        <f t="shared" si="17"/>
        <v>1094</v>
      </c>
      <c r="B1098" s="26" t="s">
        <v>17431</v>
      </c>
      <c r="C1098" s="27" t="s">
        <v>27270</v>
      </c>
      <c r="D1098" s="28">
        <v>5231503458</v>
      </c>
    </row>
    <row r="1099" spans="1:4" ht="12.95" customHeight="1" x14ac:dyDescent="0.4">
      <c r="A1099" s="26">
        <f t="shared" si="17"/>
        <v>1095</v>
      </c>
      <c r="B1099" s="26" t="s">
        <v>17432</v>
      </c>
      <c r="C1099" s="27" t="s">
        <v>27271</v>
      </c>
      <c r="D1099" s="28">
        <v>5180405017</v>
      </c>
    </row>
    <row r="1100" spans="1:4" ht="12.95" customHeight="1" x14ac:dyDescent="0.4">
      <c r="A1100" s="26">
        <f t="shared" si="17"/>
        <v>1096</v>
      </c>
      <c r="B1100" s="26" t="s">
        <v>17433</v>
      </c>
      <c r="C1100" s="27" t="s">
        <v>27272</v>
      </c>
      <c r="D1100" s="28">
        <v>5168888116</v>
      </c>
    </row>
    <row r="1101" spans="1:4" ht="12.95" customHeight="1" x14ac:dyDescent="0.4">
      <c r="A1101" s="26">
        <f t="shared" si="17"/>
        <v>1097</v>
      </c>
      <c r="B1101" s="26" t="s">
        <v>17434</v>
      </c>
      <c r="C1101" s="27" t="s">
        <v>27273</v>
      </c>
      <c r="D1101" s="28">
        <v>5165236774</v>
      </c>
    </row>
    <row r="1102" spans="1:4" ht="12.95" customHeight="1" x14ac:dyDescent="0.4">
      <c r="A1102" s="26">
        <f t="shared" si="17"/>
        <v>1098</v>
      </c>
      <c r="B1102" s="26" t="s">
        <v>17435</v>
      </c>
      <c r="C1102" s="27" t="s">
        <v>27274</v>
      </c>
      <c r="D1102" s="28">
        <v>5117783832</v>
      </c>
    </row>
    <row r="1103" spans="1:4" ht="12.95" customHeight="1" x14ac:dyDescent="0.4">
      <c r="A1103" s="26">
        <f t="shared" si="17"/>
        <v>1099</v>
      </c>
      <c r="B1103" s="26" t="s">
        <v>17436</v>
      </c>
      <c r="C1103" s="27" t="s">
        <v>27275</v>
      </c>
      <c r="D1103" s="28">
        <v>5109077435</v>
      </c>
    </row>
    <row r="1104" spans="1:4" ht="12.95" customHeight="1" x14ac:dyDescent="0.4">
      <c r="A1104" s="26">
        <f t="shared" si="17"/>
        <v>1100</v>
      </c>
      <c r="B1104" s="26" t="s">
        <v>17437</v>
      </c>
      <c r="C1104" s="27" t="s">
        <v>27276</v>
      </c>
      <c r="D1104" s="28">
        <v>5108261248</v>
      </c>
    </row>
    <row r="1105" spans="1:4" ht="12.95" customHeight="1" x14ac:dyDescent="0.4">
      <c r="A1105" s="26">
        <f t="shared" si="17"/>
        <v>1101</v>
      </c>
      <c r="B1105" s="26" t="s">
        <v>17438</v>
      </c>
      <c r="C1105" s="27" t="s">
        <v>27277</v>
      </c>
      <c r="D1105" s="28">
        <v>5098186591</v>
      </c>
    </row>
    <row r="1106" spans="1:4" ht="12.95" customHeight="1" x14ac:dyDescent="0.4">
      <c r="A1106" s="26">
        <f t="shared" si="17"/>
        <v>1102</v>
      </c>
      <c r="B1106" s="26" t="s">
        <v>17439</v>
      </c>
      <c r="C1106" s="27" t="s">
        <v>27278</v>
      </c>
      <c r="D1106" s="28">
        <v>5095506324</v>
      </c>
    </row>
    <row r="1107" spans="1:4" ht="12.95" customHeight="1" x14ac:dyDescent="0.4">
      <c r="A1107" s="26">
        <f t="shared" si="17"/>
        <v>1103</v>
      </c>
      <c r="B1107" s="26" t="s">
        <v>17440</v>
      </c>
      <c r="C1107" s="27" t="s">
        <v>27123</v>
      </c>
      <c r="D1107" s="28">
        <v>5085364977</v>
      </c>
    </row>
    <row r="1108" spans="1:4" ht="12.95" customHeight="1" x14ac:dyDescent="0.4">
      <c r="A1108" s="26">
        <f t="shared" si="17"/>
        <v>1104</v>
      </c>
      <c r="B1108" s="26" t="s">
        <v>17441</v>
      </c>
      <c r="C1108" s="27" t="s">
        <v>27279</v>
      </c>
      <c r="D1108" s="28">
        <v>5074022009</v>
      </c>
    </row>
    <row r="1109" spans="1:4" ht="12.95" customHeight="1" x14ac:dyDescent="0.4">
      <c r="A1109" s="26">
        <f t="shared" si="17"/>
        <v>1105</v>
      </c>
      <c r="B1109" s="26" t="s">
        <v>17442</v>
      </c>
      <c r="C1109" s="27" t="s">
        <v>27280</v>
      </c>
      <c r="D1109" s="28">
        <v>5065449882</v>
      </c>
    </row>
    <row r="1110" spans="1:4" ht="12.95" customHeight="1" x14ac:dyDescent="0.4">
      <c r="A1110" s="26">
        <f t="shared" si="17"/>
        <v>1106</v>
      </c>
      <c r="B1110" s="26" t="s">
        <v>17443</v>
      </c>
      <c r="C1110" s="27" t="s">
        <v>27281</v>
      </c>
      <c r="D1110" s="28">
        <v>5044673726</v>
      </c>
    </row>
    <row r="1111" spans="1:4" ht="12.95" customHeight="1" x14ac:dyDescent="0.4">
      <c r="A1111" s="26">
        <f t="shared" si="17"/>
        <v>1107</v>
      </c>
      <c r="B1111" s="26" t="s">
        <v>17444</v>
      </c>
      <c r="C1111" s="27" t="s">
        <v>27282</v>
      </c>
      <c r="D1111" s="28">
        <v>5027777471</v>
      </c>
    </row>
    <row r="1112" spans="1:4" ht="12.95" customHeight="1" x14ac:dyDescent="0.4">
      <c r="A1112" s="26">
        <f t="shared" si="17"/>
        <v>1108</v>
      </c>
      <c r="B1112" s="26" t="s">
        <v>17445</v>
      </c>
      <c r="C1112" s="27" t="s">
        <v>27283</v>
      </c>
      <c r="D1112" s="28">
        <v>5022743277</v>
      </c>
    </row>
    <row r="1113" spans="1:4" ht="12.95" customHeight="1" x14ac:dyDescent="0.4">
      <c r="A1113" s="26">
        <f t="shared" si="17"/>
        <v>1109</v>
      </c>
      <c r="B1113" s="26" t="s">
        <v>17446</v>
      </c>
      <c r="C1113" s="27" t="s">
        <v>27284</v>
      </c>
      <c r="D1113" s="28">
        <v>5014592463</v>
      </c>
    </row>
    <row r="1114" spans="1:4" ht="12.95" customHeight="1" x14ac:dyDescent="0.4">
      <c r="A1114" s="26">
        <f t="shared" si="17"/>
        <v>1110</v>
      </c>
      <c r="B1114" s="26" t="s">
        <v>17447</v>
      </c>
      <c r="C1114" s="27" t="s">
        <v>27285</v>
      </c>
      <c r="D1114" s="28">
        <v>4993276451</v>
      </c>
    </row>
    <row r="1115" spans="1:4" ht="12.95" customHeight="1" x14ac:dyDescent="0.4">
      <c r="A1115" s="26">
        <f t="shared" si="17"/>
        <v>1111</v>
      </c>
      <c r="B1115" s="26" t="s">
        <v>17448</v>
      </c>
      <c r="C1115" s="27" t="s">
        <v>27286</v>
      </c>
      <c r="D1115" s="28">
        <v>4986268300</v>
      </c>
    </row>
    <row r="1116" spans="1:4" ht="12.95" customHeight="1" x14ac:dyDescent="0.4">
      <c r="A1116" s="26">
        <f t="shared" si="17"/>
        <v>1112</v>
      </c>
      <c r="B1116" s="26" t="s">
        <v>17449</v>
      </c>
      <c r="C1116" s="27" t="s">
        <v>27287</v>
      </c>
      <c r="D1116" s="28">
        <v>4978262862</v>
      </c>
    </row>
    <row r="1117" spans="1:4" ht="12.95" customHeight="1" x14ac:dyDescent="0.4">
      <c r="A1117" s="26">
        <f t="shared" si="17"/>
        <v>1113</v>
      </c>
      <c r="B1117" s="26" t="s">
        <v>17450</v>
      </c>
      <c r="C1117" s="27" t="s">
        <v>27288</v>
      </c>
      <c r="D1117" s="28">
        <v>4968447780</v>
      </c>
    </row>
    <row r="1118" spans="1:4" ht="12.95" customHeight="1" x14ac:dyDescent="0.4">
      <c r="A1118" s="26">
        <f t="shared" si="17"/>
        <v>1114</v>
      </c>
      <c r="B1118" s="26" t="s">
        <v>17451</v>
      </c>
      <c r="C1118" s="27" t="s">
        <v>27289</v>
      </c>
      <c r="D1118" s="28">
        <v>4945095287</v>
      </c>
    </row>
    <row r="1119" spans="1:4" ht="12.95" customHeight="1" x14ac:dyDescent="0.4">
      <c r="A1119" s="26">
        <f t="shared" si="17"/>
        <v>1115</v>
      </c>
      <c r="B1119" s="26" t="s">
        <v>17452</v>
      </c>
      <c r="C1119" s="27" t="s">
        <v>27290</v>
      </c>
      <c r="D1119" s="28">
        <v>4941987917</v>
      </c>
    </row>
    <row r="1120" spans="1:4" ht="12.95" customHeight="1" x14ac:dyDescent="0.4">
      <c r="A1120" s="26">
        <f t="shared" si="17"/>
        <v>1116</v>
      </c>
      <c r="B1120" s="26" t="s">
        <v>17453</v>
      </c>
      <c r="C1120" s="27" t="s">
        <v>27291</v>
      </c>
      <c r="D1120" s="28">
        <v>4939041757</v>
      </c>
    </row>
    <row r="1121" spans="1:4" ht="12.95" customHeight="1" x14ac:dyDescent="0.4">
      <c r="A1121" s="26">
        <f t="shared" si="17"/>
        <v>1117</v>
      </c>
      <c r="B1121" s="26" t="s">
        <v>17454</v>
      </c>
      <c r="C1121" s="27" t="s">
        <v>27292</v>
      </c>
      <c r="D1121" s="28">
        <v>4912251032</v>
      </c>
    </row>
    <row r="1122" spans="1:4" ht="12.95" customHeight="1" x14ac:dyDescent="0.4">
      <c r="A1122" s="26">
        <f t="shared" si="17"/>
        <v>1118</v>
      </c>
      <c r="B1122" s="26" t="s">
        <v>17455</v>
      </c>
      <c r="C1122" s="27" t="s">
        <v>27293</v>
      </c>
      <c r="D1122" s="28">
        <v>4885050690</v>
      </c>
    </row>
    <row r="1123" spans="1:4" ht="12.95" customHeight="1" x14ac:dyDescent="0.4">
      <c r="A1123" s="26">
        <f t="shared" si="17"/>
        <v>1119</v>
      </c>
      <c r="B1123" s="26" t="s">
        <v>17456</v>
      </c>
      <c r="C1123" s="27" t="s">
        <v>27294</v>
      </c>
      <c r="D1123" s="28">
        <v>4884131950</v>
      </c>
    </row>
    <row r="1124" spans="1:4" ht="12.95" customHeight="1" x14ac:dyDescent="0.4">
      <c r="A1124" s="26">
        <f t="shared" si="17"/>
        <v>1120</v>
      </c>
      <c r="B1124" s="26" t="s">
        <v>17457</v>
      </c>
      <c r="C1124" s="27" t="s">
        <v>27295</v>
      </c>
      <c r="D1124" s="28">
        <v>4878018377</v>
      </c>
    </row>
    <row r="1125" spans="1:4" ht="12.95" customHeight="1" x14ac:dyDescent="0.4">
      <c r="A1125" s="26">
        <f t="shared" si="17"/>
        <v>1121</v>
      </c>
      <c r="B1125" s="26" t="s">
        <v>17458</v>
      </c>
      <c r="C1125" s="27" t="s">
        <v>27139</v>
      </c>
      <c r="D1125" s="28">
        <v>4852258345</v>
      </c>
    </row>
    <row r="1126" spans="1:4" ht="12.95" customHeight="1" x14ac:dyDescent="0.4">
      <c r="A1126" s="26">
        <f t="shared" si="17"/>
        <v>1122</v>
      </c>
      <c r="B1126" s="26" t="s">
        <v>17459</v>
      </c>
      <c r="C1126" s="27" t="s">
        <v>27296</v>
      </c>
      <c r="D1126" s="28">
        <v>4844287727</v>
      </c>
    </row>
    <row r="1127" spans="1:4" ht="12.95" customHeight="1" x14ac:dyDescent="0.4">
      <c r="A1127" s="26">
        <f t="shared" si="17"/>
        <v>1123</v>
      </c>
      <c r="B1127" s="26" t="s">
        <v>17460</v>
      </c>
      <c r="C1127" s="27" t="s">
        <v>27297</v>
      </c>
      <c r="D1127" s="28">
        <v>4828057612</v>
      </c>
    </row>
    <row r="1128" spans="1:4" ht="12.95" customHeight="1" x14ac:dyDescent="0.4">
      <c r="A1128" s="26">
        <f t="shared" si="17"/>
        <v>1124</v>
      </c>
      <c r="B1128" s="26" t="s">
        <v>17461</v>
      </c>
      <c r="C1128" s="27" t="s">
        <v>27298</v>
      </c>
      <c r="D1128" s="28">
        <v>4825722464</v>
      </c>
    </row>
    <row r="1129" spans="1:4" ht="12.95" customHeight="1" x14ac:dyDescent="0.4">
      <c r="A1129" s="26">
        <f t="shared" si="17"/>
        <v>1125</v>
      </c>
      <c r="B1129" s="26" t="s">
        <v>17462</v>
      </c>
      <c r="C1129" s="27" t="s">
        <v>27299</v>
      </c>
      <c r="D1129" s="28">
        <v>4824997947</v>
      </c>
    </row>
    <row r="1130" spans="1:4" ht="12.95" customHeight="1" x14ac:dyDescent="0.4">
      <c r="A1130" s="26">
        <f t="shared" si="17"/>
        <v>1126</v>
      </c>
      <c r="B1130" s="26" t="s">
        <v>17463</v>
      </c>
      <c r="C1130" s="27" t="s">
        <v>27300</v>
      </c>
      <c r="D1130" s="28">
        <v>4811943496</v>
      </c>
    </row>
    <row r="1131" spans="1:4" ht="12.95" customHeight="1" x14ac:dyDescent="0.4">
      <c r="A1131" s="26">
        <f t="shared" si="17"/>
        <v>1127</v>
      </c>
      <c r="B1131" s="26" t="s">
        <v>17464</v>
      </c>
      <c r="C1131" s="27" t="s">
        <v>27301</v>
      </c>
      <c r="D1131" s="28">
        <v>4809251960</v>
      </c>
    </row>
    <row r="1132" spans="1:4" ht="12.95" customHeight="1" x14ac:dyDescent="0.4">
      <c r="A1132" s="26">
        <f t="shared" si="17"/>
        <v>1128</v>
      </c>
      <c r="B1132" s="26" t="s">
        <v>17465</v>
      </c>
      <c r="C1132" s="27" t="s">
        <v>27302</v>
      </c>
      <c r="D1132" s="28">
        <v>4776584231</v>
      </c>
    </row>
    <row r="1133" spans="1:4" ht="12.95" customHeight="1" x14ac:dyDescent="0.4">
      <c r="A1133" s="26">
        <f t="shared" si="17"/>
        <v>1129</v>
      </c>
      <c r="B1133" s="26" t="s">
        <v>17466</v>
      </c>
      <c r="C1133" s="27" t="s">
        <v>27303</v>
      </c>
      <c r="D1133" s="28">
        <v>4767932770</v>
      </c>
    </row>
    <row r="1134" spans="1:4" ht="12.95" customHeight="1" x14ac:dyDescent="0.4">
      <c r="A1134" s="26">
        <f t="shared" si="17"/>
        <v>1130</v>
      </c>
      <c r="B1134" s="26" t="s">
        <v>17467</v>
      </c>
      <c r="C1134" s="27" t="s">
        <v>27304</v>
      </c>
      <c r="D1134" s="28">
        <v>4761103978</v>
      </c>
    </row>
    <row r="1135" spans="1:4" ht="12.95" customHeight="1" x14ac:dyDescent="0.4">
      <c r="A1135" s="26">
        <f t="shared" si="17"/>
        <v>1131</v>
      </c>
      <c r="B1135" s="26" t="s">
        <v>17468</v>
      </c>
      <c r="C1135" s="27" t="s">
        <v>27305</v>
      </c>
      <c r="D1135" s="28">
        <v>4761078286</v>
      </c>
    </row>
    <row r="1136" spans="1:4" ht="12.95" customHeight="1" x14ac:dyDescent="0.4">
      <c r="A1136" s="26">
        <f t="shared" si="17"/>
        <v>1132</v>
      </c>
      <c r="B1136" s="26" t="s">
        <v>17469</v>
      </c>
      <c r="C1136" s="27" t="s">
        <v>27306</v>
      </c>
      <c r="D1136" s="28">
        <v>4754699720</v>
      </c>
    </row>
    <row r="1137" spans="1:4" ht="12.95" customHeight="1" x14ac:dyDescent="0.4">
      <c r="A1137" s="26">
        <f t="shared" si="17"/>
        <v>1133</v>
      </c>
      <c r="B1137" s="26" t="s">
        <v>17470</v>
      </c>
      <c r="C1137" s="27" t="s">
        <v>27307</v>
      </c>
      <c r="D1137" s="28">
        <v>4721487441</v>
      </c>
    </row>
    <row r="1138" spans="1:4" ht="12.95" customHeight="1" x14ac:dyDescent="0.4">
      <c r="A1138" s="26">
        <f t="shared" si="17"/>
        <v>1134</v>
      </c>
      <c r="B1138" s="26" t="s">
        <v>17471</v>
      </c>
      <c r="C1138" s="27" t="s">
        <v>27308</v>
      </c>
      <c r="D1138" s="28">
        <v>4714778981</v>
      </c>
    </row>
    <row r="1139" spans="1:4" ht="12.95" customHeight="1" x14ac:dyDescent="0.4">
      <c r="A1139" s="26">
        <f t="shared" si="17"/>
        <v>1135</v>
      </c>
      <c r="B1139" s="26" t="s">
        <v>17472</v>
      </c>
      <c r="C1139" s="27" t="s">
        <v>27309</v>
      </c>
      <c r="D1139" s="28">
        <v>4698578469</v>
      </c>
    </row>
    <row r="1140" spans="1:4" ht="12.95" customHeight="1" x14ac:dyDescent="0.4">
      <c r="A1140" s="26">
        <f t="shared" si="17"/>
        <v>1136</v>
      </c>
      <c r="B1140" s="26" t="s">
        <v>17473</v>
      </c>
      <c r="C1140" s="27" t="s">
        <v>27310</v>
      </c>
      <c r="D1140" s="28">
        <v>4693617615</v>
      </c>
    </row>
    <row r="1141" spans="1:4" ht="12.95" customHeight="1" x14ac:dyDescent="0.4">
      <c r="A1141" s="26">
        <f t="shared" si="17"/>
        <v>1137</v>
      </c>
      <c r="B1141" s="26" t="s">
        <v>17474</v>
      </c>
      <c r="C1141" s="27" t="s">
        <v>27311</v>
      </c>
      <c r="D1141" s="28">
        <v>4688780395</v>
      </c>
    </row>
    <row r="1142" spans="1:4" ht="12.95" customHeight="1" x14ac:dyDescent="0.4">
      <c r="A1142" s="26">
        <f t="shared" si="17"/>
        <v>1138</v>
      </c>
      <c r="B1142" s="26" t="s">
        <v>17475</v>
      </c>
      <c r="C1142" s="27" t="s">
        <v>27312</v>
      </c>
      <c r="D1142" s="28">
        <v>4688271530</v>
      </c>
    </row>
    <row r="1143" spans="1:4" ht="12.95" customHeight="1" x14ac:dyDescent="0.4">
      <c r="A1143" s="26">
        <f t="shared" si="17"/>
        <v>1139</v>
      </c>
      <c r="B1143" s="26" t="s">
        <v>17476</v>
      </c>
      <c r="C1143" s="27" t="s">
        <v>27313</v>
      </c>
      <c r="D1143" s="28">
        <v>4685425148</v>
      </c>
    </row>
    <row r="1144" spans="1:4" ht="12.95" customHeight="1" x14ac:dyDescent="0.4">
      <c r="A1144" s="26">
        <f t="shared" si="17"/>
        <v>1140</v>
      </c>
      <c r="B1144" s="26" t="s">
        <v>17477</v>
      </c>
      <c r="C1144" s="27" t="s">
        <v>27314</v>
      </c>
      <c r="D1144" s="28">
        <v>4685068558</v>
      </c>
    </row>
    <row r="1145" spans="1:4" ht="12.95" customHeight="1" x14ac:dyDescent="0.4">
      <c r="A1145" s="26">
        <f t="shared" si="17"/>
        <v>1141</v>
      </c>
      <c r="B1145" s="26" t="s">
        <v>17478</v>
      </c>
      <c r="C1145" s="27" t="s">
        <v>27315</v>
      </c>
      <c r="D1145" s="28">
        <v>4679208696</v>
      </c>
    </row>
    <row r="1146" spans="1:4" ht="12.95" customHeight="1" x14ac:dyDescent="0.4">
      <c r="A1146" s="26">
        <f t="shared" si="17"/>
        <v>1142</v>
      </c>
      <c r="B1146" s="26" t="s">
        <v>17479</v>
      </c>
      <c r="C1146" s="27" t="s">
        <v>27316</v>
      </c>
      <c r="D1146" s="28">
        <v>4675828217</v>
      </c>
    </row>
    <row r="1147" spans="1:4" ht="12.95" customHeight="1" x14ac:dyDescent="0.4">
      <c r="A1147" s="26">
        <f t="shared" si="17"/>
        <v>1143</v>
      </c>
      <c r="B1147" s="26" t="s">
        <v>17480</v>
      </c>
      <c r="C1147" s="27" t="s">
        <v>27317</v>
      </c>
      <c r="D1147" s="28">
        <v>4667858048</v>
      </c>
    </row>
    <row r="1148" spans="1:4" ht="12.95" customHeight="1" x14ac:dyDescent="0.4">
      <c r="A1148" s="26">
        <f t="shared" si="17"/>
        <v>1144</v>
      </c>
      <c r="B1148" s="26" t="s">
        <v>17481</v>
      </c>
      <c r="C1148" s="27" t="s">
        <v>27318</v>
      </c>
      <c r="D1148" s="28">
        <v>4661155187</v>
      </c>
    </row>
    <row r="1149" spans="1:4" ht="12.95" customHeight="1" x14ac:dyDescent="0.4">
      <c r="A1149" s="26">
        <f t="shared" si="17"/>
        <v>1145</v>
      </c>
      <c r="B1149" s="26" t="s">
        <v>17482</v>
      </c>
      <c r="C1149" s="27" t="s">
        <v>27319</v>
      </c>
      <c r="D1149" s="28">
        <v>4660684272</v>
      </c>
    </row>
    <row r="1150" spans="1:4" ht="12.95" customHeight="1" x14ac:dyDescent="0.4">
      <c r="A1150" s="26">
        <f t="shared" si="17"/>
        <v>1146</v>
      </c>
      <c r="B1150" s="26" t="s">
        <v>17483</v>
      </c>
      <c r="C1150" s="27" t="s">
        <v>27320</v>
      </c>
      <c r="D1150" s="28">
        <v>4637972675</v>
      </c>
    </row>
    <row r="1151" spans="1:4" ht="12.95" customHeight="1" x14ac:dyDescent="0.4">
      <c r="A1151" s="26">
        <f t="shared" si="17"/>
        <v>1147</v>
      </c>
      <c r="B1151" s="26" t="s">
        <v>17484</v>
      </c>
      <c r="C1151" s="27" t="s">
        <v>27321</v>
      </c>
      <c r="D1151" s="28">
        <v>4635115632</v>
      </c>
    </row>
    <row r="1152" spans="1:4" ht="12.95" customHeight="1" x14ac:dyDescent="0.4">
      <c r="A1152" s="26">
        <f t="shared" si="17"/>
        <v>1148</v>
      </c>
      <c r="B1152" s="26" t="s">
        <v>17485</v>
      </c>
      <c r="C1152" s="27" t="s">
        <v>27322</v>
      </c>
      <c r="D1152" s="28">
        <v>4629278395</v>
      </c>
    </row>
    <row r="1153" spans="1:4" ht="12.95" customHeight="1" x14ac:dyDescent="0.4">
      <c r="A1153" s="26">
        <f t="shared" si="17"/>
        <v>1149</v>
      </c>
      <c r="B1153" s="26" t="s">
        <v>17486</v>
      </c>
      <c r="C1153" s="27" t="s">
        <v>27323</v>
      </c>
      <c r="D1153" s="28">
        <v>4619104378</v>
      </c>
    </row>
    <row r="1154" spans="1:4" ht="12.95" customHeight="1" x14ac:dyDescent="0.4">
      <c r="A1154" s="26">
        <f t="shared" si="17"/>
        <v>1150</v>
      </c>
      <c r="B1154" s="26" t="s">
        <v>17487</v>
      </c>
      <c r="C1154" s="27" t="s">
        <v>27324</v>
      </c>
      <c r="D1154" s="28">
        <v>4611951330</v>
      </c>
    </row>
    <row r="1155" spans="1:4" ht="12.95" customHeight="1" x14ac:dyDescent="0.4">
      <c r="A1155" s="26">
        <f t="shared" si="17"/>
        <v>1151</v>
      </c>
      <c r="B1155" s="26" t="s">
        <v>17488</v>
      </c>
      <c r="C1155" s="27" t="s">
        <v>27325</v>
      </c>
      <c r="D1155" s="28">
        <v>4610113777</v>
      </c>
    </row>
    <row r="1156" spans="1:4" ht="12.95" customHeight="1" x14ac:dyDescent="0.4">
      <c r="A1156" s="26">
        <f t="shared" si="17"/>
        <v>1152</v>
      </c>
      <c r="B1156" s="26" t="s">
        <v>17489</v>
      </c>
      <c r="C1156" s="27" t="s">
        <v>27326</v>
      </c>
      <c r="D1156" s="28">
        <v>4606718466</v>
      </c>
    </row>
    <row r="1157" spans="1:4" ht="12.95" customHeight="1" x14ac:dyDescent="0.4">
      <c r="A1157" s="26">
        <f t="shared" si="17"/>
        <v>1153</v>
      </c>
      <c r="B1157" s="26" t="s">
        <v>17490</v>
      </c>
      <c r="C1157" s="27" t="s">
        <v>27327</v>
      </c>
      <c r="D1157" s="28">
        <v>4596741767</v>
      </c>
    </row>
    <row r="1158" spans="1:4" ht="12.95" customHeight="1" x14ac:dyDescent="0.4">
      <c r="A1158" s="26">
        <f t="shared" ref="A1158:A1221" si="18">+ROW()-4</f>
        <v>1154</v>
      </c>
      <c r="B1158" s="26" t="s">
        <v>17491</v>
      </c>
      <c r="C1158" s="27" t="s">
        <v>27328</v>
      </c>
      <c r="D1158" s="28">
        <v>4588790358</v>
      </c>
    </row>
    <row r="1159" spans="1:4" ht="12.95" customHeight="1" x14ac:dyDescent="0.4">
      <c r="A1159" s="26">
        <f t="shared" si="18"/>
        <v>1155</v>
      </c>
      <c r="B1159" s="26" t="s">
        <v>17492</v>
      </c>
      <c r="C1159" s="27" t="s">
        <v>27329</v>
      </c>
      <c r="D1159" s="28">
        <v>4588189657</v>
      </c>
    </row>
    <row r="1160" spans="1:4" ht="12.95" customHeight="1" x14ac:dyDescent="0.4">
      <c r="A1160" s="26">
        <f t="shared" si="18"/>
        <v>1156</v>
      </c>
      <c r="B1160" s="26" t="s">
        <v>17493</v>
      </c>
      <c r="C1160" s="27" t="s">
        <v>27330</v>
      </c>
      <c r="D1160" s="28">
        <v>4584628462</v>
      </c>
    </row>
    <row r="1161" spans="1:4" ht="12.95" customHeight="1" x14ac:dyDescent="0.4">
      <c r="A1161" s="26">
        <f t="shared" si="18"/>
        <v>1157</v>
      </c>
      <c r="B1161" s="26" t="s">
        <v>17494</v>
      </c>
      <c r="C1161" s="27" t="s">
        <v>27331</v>
      </c>
      <c r="D1161" s="28">
        <v>4579822317</v>
      </c>
    </row>
    <row r="1162" spans="1:4" ht="12.95" customHeight="1" x14ac:dyDescent="0.4">
      <c r="A1162" s="26">
        <f t="shared" si="18"/>
        <v>1158</v>
      </c>
      <c r="B1162" s="26" t="s">
        <v>17495</v>
      </c>
      <c r="C1162" s="27" t="s">
        <v>27332</v>
      </c>
      <c r="D1162" s="28">
        <v>4579503259</v>
      </c>
    </row>
    <row r="1163" spans="1:4" ht="12.95" customHeight="1" x14ac:dyDescent="0.4">
      <c r="A1163" s="26">
        <f t="shared" si="18"/>
        <v>1159</v>
      </c>
      <c r="B1163" s="26" t="s">
        <v>17496</v>
      </c>
      <c r="C1163" s="27" t="s">
        <v>27333</v>
      </c>
      <c r="D1163" s="28">
        <v>4577583421</v>
      </c>
    </row>
    <row r="1164" spans="1:4" ht="12.95" customHeight="1" x14ac:dyDescent="0.4">
      <c r="A1164" s="26">
        <f t="shared" si="18"/>
        <v>1160</v>
      </c>
      <c r="B1164" s="26" t="s">
        <v>17497</v>
      </c>
      <c r="C1164" s="27" t="s">
        <v>27334</v>
      </c>
      <c r="D1164" s="28">
        <v>4570179260</v>
      </c>
    </row>
    <row r="1165" spans="1:4" ht="12.95" customHeight="1" x14ac:dyDescent="0.4">
      <c r="A1165" s="26">
        <f t="shared" si="18"/>
        <v>1161</v>
      </c>
      <c r="B1165" s="26" t="s">
        <v>17498</v>
      </c>
      <c r="C1165" s="27" t="s">
        <v>27335</v>
      </c>
      <c r="D1165" s="28">
        <v>4554956574</v>
      </c>
    </row>
    <row r="1166" spans="1:4" ht="12.95" customHeight="1" x14ac:dyDescent="0.4">
      <c r="A1166" s="26">
        <f t="shared" si="18"/>
        <v>1162</v>
      </c>
      <c r="B1166" s="26" t="s">
        <v>17499</v>
      </c>
      <c r="C1166" s="27" t="s">
        <v>27336</v>
      </c>
      <c r="D1166" s="28">
        <v>4551410964</v>
      </c>
    </row>
    <row r="1167" spans="1:4" ht="12.95" customHeight="1" x14ac:dyDescent="0.4">
      <c r="A1167" s="26">
        <f t="shared" si="18"/>
        <v>1163</v>
      </c>
      <c r="B1167" s="26" t="s">
        <v>17500</v>
      </c>
      <c r="C1167" s="27" t="s">
        <v>27337</v>
      </c>
      <c r="D1167" s="28">
        <v>4543399297</v>
      </c>
    </row>
    <row r="1168" spans="1:4" ht="12.95" customHeight="1" x14ac:dyDescent="0.4">
      <c r="A1168" s="26">
        <f t="shared" si="18"/>
        <v>1164</v>
      </c>
      <c r="B1168" s="26" t="s">
        <v>17501</v>
      </c>
      <c r="C1168" s="27" t="s">
        <v>27338</v>
      </c>
      <c r="D1168" s="28">
        <v>4538562870</v>
      </c>
    </row>
    <row r="1169" spans="1:4" ht="12.95" customHeight="1" x14ac:dyDescent="0.4">
      <c r="A1169" s="26">
        <f t="shared" si="18"/>
        <v>1165</v>
      </c>
      <c r="B1169" s="26" t="s">
        <v>17502</v>
      </c>
      <c r="C1169" s="27" t="s">
        <v>27339</v>
      </c>
      <c r="D1169" s="28">
        <v>4524098733</v>
      </c>
    </row>
    <row r="1170" spans="1:4" ht="12.95" customHeight="1" x14ac:dyDescent="0.4">
      <c r="A1170" s="26">
        <f t="shared" si="18"/>
        <v>1166</v>
      </c>
      <c r="B1170" s="26" t="s">
        <v>17503</v>
      </c>
      <c r="C1170" s="27" t="s">
        <v>27340</v>
      </c>
      <c r="D1170" s="28">
        <v>4520586855</v>
      </c>
    </row>
    <row r="1171" spans="1:4" ht="12.95" customHeight="1" x14ac:dyDescent="0.4">
      <c r="A1171" s="26">
        <f t="shared" si="18"/>
        <v>1167</v>
      </c>
      <c r="B1171" s="26" t="s">
        <v>17504</v>
      </c>
      <c r="C1171" s="27" t="s">
        <v>27341</v>
      </c>
      <c r="D1171" s="28">
        <v>4518170747</v>
      </c>
    </row>
    <row r="1172" spans="1:4" ht="12.95" customHeight="1" x14ac:dyDescent="0.4">
      <c r="A1172" s="26">
        <f t="shared" si="18"/>
        <v>1168</v>
      </c>
      <c r="B1172" s="26" t="s">
        <v>17505</v>
      </c>
      <c r="C1172" s="27" t="s">
        <v>27342</v>
      </c>
      <c r="D1172" s="28">
        <v>4515457007</v>
      </c>
    </row>
    <row r="1173" spans="1:4" ht="12.95" customHeight="1" x14ac:dyDescent="0.4">
      <c r="A1173" s="26">
        <f t="shared" si="18"/>
        <v>1169</v>
      </c>
      <c r="B1173" s="26" t="s">
        <v>17506</v>
      </c>
      <c r="C1173" s="27" t="s">
        <v>26372</v>
      </c>
      <c r="D1173" s="28">
        <v>4514215559</v>
      </c>
    </row>
    <row r="1174" spans="1:4" ht="12.95" customHeight="1" x14ac:dyDescent="0.4">
      <c r="A1174" s="26">
        <f t="shared" si="18"/>
        <v>1170</v>
      </c>
      <c r="B1174" s="26" t="s">
        <v>17507</v>
      </c>
      <c r="C1174" s="27" t="s">
        <v>27343</v>
      </c>
      <c r="D1174" s="28">
        <v>4509699598</v>
      </c>
    </row>
    <row r="1175" spans="1:4" ht="12.95" customHeight="1" x14ac:dyDescent="0.4">
      <c r="A1175" s="26">
        <f t="shared" si="18"/>
        <v>1171</v>
      </c>
      <c r="B1175" s="26" t="s">
        <v>17508</v>
      </c>
      <c r="C1175" s="27" t="s">
        <v>27344</v>
      </c>
      <c r="D1175" s="28">
        <v>4470935048</v>
      </c>
    </row>
    <row r="1176" spans="1:4" ht="12.95" customHeight="1" x14ac:dyDescent="0.4">
      <c r="A1176" s="26">
        <f t="shared" si="18"/>
        <v>1172</v>
      </c>
      <c r="B1176" s="26" t="s">
        <v>17509</v>
      </c>
      <c r="C1176" s="27" t="s">
        <v>27345</v>
      </c>
      <c r="D1176" s="28">
        <v>4467896201</v>
      </c>
    </row>
    <row r="1177" spans="1:4" ht="12.95" customHeight="1" x14ac:dyDescent="0.4">
      <c r="A1177" s="26">
        <f t="shared" si="18"/>
        <v>1173</v>
      </c>
      <c r="B1177" s="26" t="s">
        <v>17510</v>
      </c>
      <c r="C1177" s="27" t="s">
        <v>27346</v>
      </c>
      <c r="D1177" s="28">
        <v>4455398388</v>
      </c>
    </row>
    <row r="1178" spans="1:4" ht="12.95" customHeight="1" x14ac:dyDescent="0.4">
      <c r="A1178" s="26">
        <f t="shared" si="18"/>
        <v>1174</v>
      </c>
      <c r="B1178" s="26" t="s">
        <v>17511</v>
      </c>
      <c r="C1178" s="27" t="s">
        <v>27347</v>
      </c>
      <c r="D1178" s="28">
        <v>4451883577</v>
      </c>
    </row>
    <row r="1179" spans="1:4" ht="12.95" customHeight="1" x14ac:dyDescent="0.4">
      <c r="A1179" s="26">
        <f t="shared" si="18"/>
        <v>1175</v>
      </c>
      <c r="B1179" s="26" t="s">
        <v>17512</v>
      </c>
      <c r="C1179" s="27" t="s">
        <v>27348</v>
      </c>
      <c r="D1179" s="28">
        <v>4445572775</v>
      </c>
    </row>
    <row r="1180" spans="1:4" ht="12.95" customHeight="1" x14ac:dyDescent="0.4">
      <c r="A1180" s="26">
        <f t="shared" si="18"/>
        <v>1176</v>
      </c>
      <c r="B1180" s="26" t="s">
        <v>17513</v>
      </c>
      <c r="C1180" s="27" t="s">
        <v>27349</v>
      </c>
      <c r="D1180" s="28">
        <v>4437577121</v>
      </c>
    </row>
    <row r="1181" spans="1:4" ht="12.95" customHeight="1" x14ac:dyDescent="0.4">
      <c r="A1181" s="26">
        <f t="shared" si="18"/>
        <v>1177</v>
      </c>
      <c r="B1181" s="26" t="s">
        <v>17514</v>
      </c>
      <c r="C1181" s="27" t="s">
        <v>27350</v>
      </c>
      <c r="D1181" s="28">
        <v>4429690623</v>
      </c>
    </row>
    <row r="1182" spans="1:4" ht="12.95" customHeight="1" x14ac:dyDescent="0.4">
      <c r="A1182" s="26">
        <f t="shared" si="18"/>
        <v>1178</v>
      </c>
      <c r="B1182" s="26" t="s">
        <v>17515</v>
      </c>
      <c r="C1182" s="27" t="s">
        <v>27351</v>
      </c>
      <c r="D1182" s="28">
        <v>4427774906</v>
      </c>
    </row>
    <row r="1183" spans="1:4" ht="12.95" customHeight="1" x14ac:dyDescent="0.4">
      <c r="A1183" s="26">
        <f t="shared" si="18"/>
        <v>1179</v>
      </c>
      <c r="B1183" s="26" t="s">
        <v>17516</v>
      </c>
      <c r="C1183" s="27" t="s">
        <v>27352</v>
      </c>
      <c r="D1183" s="28">
        <v>4427401681</v>
      </c>
    </row>
    <row r="1184" spans="1:4" ht="12.95" customHeight="1" x14ac:dyDescent="0.4">
      <c r="A1184" s="26">
        <f t="shared" si="18"/>
        <v>1180</v>
      </c>
      <c r="B1184" s="26" t="s">
        <v>17517</v>
      </c>
      <c r="C1184" s="27" t="s">
        <v>27353</v>
      </c>
      <c r="D1184" s="28">
        <v>4421564029</v>
      </c>
    </row>
    <row r="1185" spans="1:4" ht="12.95" customHeight="1" x14ac:dyDescent="0.4">
      <c r="A1185" s="26">
        <f t="shared" si="18"/>
        <v>1181</v>
      </c>
      <c r="B1185" s="26" t="s">
        <v>17518</v>
      </c>
      <c r="C1185" s="27" t="s">
        <v>27354</v>
      </c>
      <c r="D1185" s="28">
        <v>4406722362</v>
      </c>
    </row>
    <row r="1186" spans="1:4" ht="12.95" customHeight="1" x14ac:dyDescent="0.4">
      <c r="A1186" s="26">
        <f t="shared" si="18"/>
        <v>1182</v>
      </c>
      <c r="B1186" s="26" t="s">
        <v>17519</v>
      </c>
      <c r="C1186" s="27" t="s">
        <v>27355</v>
      </c>
      <c r="D1186" s="28">
        <v>4406678517</v>
      </c>
    </row>
    <row r="1187" spans="1:4" ht="12.95" customHeight="1" x14ac:dyDescent="0.4">
      <c r="A1187" s="26">
        <f t="shared" si="18"/>
        <v>1183</v>
      </c>
      <c r="B1187" s="26" t="s">
        <v>17520</v>
      </c>
      <c r="C1187" s="27" t="s">
        <v>27356</v>
      </c>
      <c r="D1187" s="28">
        <v>4398006389</v>
      </c>
    </row>
    <row r="1188" spans="1:4" ht="12.95" customHeight="1" x14ac:dyDescent="0.4">
      <c r="A1188" s="26">
        <f t="shared" si="18"/>
        <v>1184</v>
      </c>
      <c r="B1188" s="26" t="s">
        <v>17521</v>
      </c>
      <c r="C1188" s="27" t="s">
        <v>27357</v>
      </c>
      <c r="D1188" s="28">
        <v>4392443743</v>
      </c>
    </row>
    <row r="1189" spans="1:4" ht="12.95" customHeight="1" x14ac:dyDescent="0.4">
      <c r="A1189" s="26">
        <f t="shared" si="18"/>
        <v>1185</v>
      </c>
      <c r="B1189" s="26" t="s">
        <v>17522</v>
      </c>
      <c r="C1189" s="27" t="s">
        <v>27358</v>
      </c>
      <c r="D1189" s="28">
        <v>4376778437</v>
      </c>
    </row>
    <row r="1190" spans="1:4" ht="12.95" customHeight="1" x14ac:dyDescent="0.4">
      <c r="A1190" s="26">
        <f t="shared" si="18"/>
        <v>1186</v>
      </c>
      <c r="B1190" s="26" t="s">
        <v>17523</v>
      </c>
      <c r="C1190" s="27" t="s">
        <v>27359</v>
      </c>
      <c r="D1190" s="28">
        <v>4370195093</v>
      </c>
    </row>
    <row r="1191" spans="1:4" ht="12.95" customHeight="1" x14ac:dyDescent="0.4">
      <c r="A1191" s="26">
        <f t="shared" si="18"/>
        <v>1187</v>
      </c>
      <c r="B1191" s="26" t="s">
        <v>17524</v>
      </c>
      <c r="C1191" s="27" t="s">
        <v>27360</v>
      </c>
      <c r="D1191" s="28">
        <v>4359144288</v>
      </c>
    </row>
    <row r="1192" spans="1:4" ht="12.95" customHeight="1" x14ac:dyDescent="0.4">
      <c r="A1192" s="26">
        <f t="shared" si="18"/>
        <v>1188</v>
      </c>
      <c r="B1192" s="26" t="s">
        <v>17525</v>
      </c>
      <c r="C1192" s="27" t="s">
        <v>27361</v>
      </c>
      <c r="D1192" s="28">
        <v>4358268254</v>
      </c>
    </row>
    <row r="1193" spans="1:4" ht="12.95" customHeight="1" x14ac:dyDescent="0.4">
      <c r="A1193" s="26">
        <f t="shared" si="18"/>
        <v>1189</v>
      </c>
      <c r="B1193" s="26" t="s">
        <v>17526</v>
      </c>
      <c r="C1193" s="27" t="s">
        <v>27362</v>
      </c>
      <c r="D1193" s="28">
        <v>4357517654</v>
      </c>
    </row>
    <row r="1194" spans="1:4" ht="12.95" customHeight="1" x14ac:dyDescent="0.4">
      <c r="A1194" s="26">
        <f t="shared" si="18"/>
        <v>1190</v>
      </c>
      <c r="B1194" s="26" t="s">
        <v>17527</v>
      </c>
      <c r="C1194" s="27" t="s">
        <v>27363</v>
      </c>
      <c r="D1194" s="28">
        <v>4347076315</v>
      </c>
    </row>
    <row r="1195" spans="1:4" ht="12.95" customHeight="1" x14ac:dyDescent="0.4">
      <c r="A1195" s="26">
        <f t="shared" si="18"/>
        <v>1191</v>
      </c>
      <c r="B1195" s="26" t="s">
        <v>17528</v>
      </c>
      <c r="C1195" s="27" t="s">
        <v>27364</v>
      </c>
      <c r="D1195" s="28">
        <v>4342904670</v>
      </c>
    </row>
    <row r="1196" spans="1:4" ht="12.95" customHeight="1" x14ac:dyDescent="0.4">
      <c r="A1196" s="26">
        <f t="shared" si="18"/>
        <v>1192</v>
      </c>
      <c r="B1196" s="26" t="s">
        <v>17529</v>
      </c>
      <c r="C1196" s="27" t="s">
        <v>27365</v>
      </c>
      <c r="D1196" s="28">
        <v>4338091214</v>
      </c>
    </row>
    <row r="1197" spans="1:4" ht="12.95" customHeight="1" x14ac:dyDescent="0.4">
      <c r="A1197" s="26">
        <f t="shared" si="18"/>
        <v>1193</v>
      </c>
      <c r="B1197" s="26" t="s">
        <v>17530</v>
      </c>
      <c r="C1197" s="27" t="s">
        <v>27366</v>
      </c>
      <c r="D1197" s="28">
        <v>4332877378</v>
      </c>
    </row>
    <row r="1198" spans="1:4" ht="12.95" customHeight="1" x14ac:dyDescent="0.4">
      <c r="A1198" s="26">
        <f t="shared" si="18"/>
        <v>1194</v>
      </c>
      <c r="B1198" s="26" t="s">
        <v>17531</v>
      </c>
      <c r="C1198" s="27" t="s">
        <v>27367</v>
      </c>
      <c r="D1198" s="28">
        <v>4330169096</v>
      </c>
    </row>
    <row r="1199" spans="1:4" ht="12.95" customHeight="1" x14ac:dyDescent="0.4">
      <c r="A1199" s="26">
        <f t="shared" si="18"/>
        <v>1195</v>
      </c>
      <c r="B1199" s="26" t="s">
        <v>17532</v>
      </c>
      <c r="C1199" s="27" t="s">
        <v>27368</v>
      </c>
      <c r="D1199" s="28">
        <v>4325112276</v>
      </c>
    </row>
    <row r="1200" spans="1:4" ht="12.95" customHeight="1" x14ac:dyDescent="0.4">
      <c r="A1200" s="26">
        <f t="shared" si="18"/>
        <v>1196</v>
      </c>
      <c r="B1200" s="26" t="s">
        <v>17533</v>
      </c>
      <c r="C1200" s="27" t="s">
        <v>27369</v>
      </c>
      <c r="D1200" s="28">
        <v>4323797620</v>
      </c>
    </row>
    <row r="1201" spans="1:4" ht="12.95" customHeight="1" x14ac:dyDescent="0.4">
      <c r="A1201" s="26">
        <f t="shared" si="18"/>
        <v>1197</v>
      </c>
      <c r="B1201" s="26" t="s">
        <v>17534</v>
      </c>
      <c r="C1201" s="27" t="s">
        <v>27370</v>
      </c>
      <c r="D1201" s="28">
        <v>4320665912</v>
      </c>
    </row>
    <row r="1202" spans="1:4" ht="12.95" customHeight="1" x14ac:dyDescent="0.4">
      <c r="A1202" s="26">
        <f t="shared" si="18"/>
        <v>1198</v>
      </c>
      <c r="B1202" s="26" t="s">
        <v>17535</v>
      </c>
      <c r="C1202" s="27" t="s">
        <v>27371</v>
      </c>
      <c r="D1202" s="28">
        <v>4303515828</v>
      </c>
    </row>
    <row r="1203" spans="1:4" ht="12.95" customHeight="1" x14ac:dyDescent="0.4">
      <c r="A1203" s="26">
        <f t="shared" si="18"/>
        <v>1199</v>
      </c>
      <c r="B1203" s="26" t="s">
        <v>17536</v>
      </c>
      <c r="C1203" s="27" t="s">
        <v>27372</v>
      </c>
      <c r="D1203" s="28">
        <v>4291273543</v>
      </c>
    </row>
    <row r="1204" spans="1:4" ht="12.95" customHeight="1" x14ac:dyDescent="0.4">
      <c r="A1204" s="26">
        <f t="shared" si="18"/>
        <v>1200</v>
      </c>
      <c r="B1204" s="26" t="s">
        <v>17537</v>
      </c>
      <c r="C1204" s="27" t="s">
        <v>27373</v>
      </c>
      <c r="D1204" s="28">
        <v>4286295000</v>
      </c>
    </row>
    <row r="1205" spans="1:4" ht="12.95" customHeight="1" x14ac:dyDescent="0.4">
      <c r="A1205" s="26">
        <f t="shared" si="18"/>
        <v>1201</v>
      </c>
      <c r="B1205" s="26" t="s">
        <v>17538</v>
      </c>
      <c r="C1205" s="27" t="s">
        <v>27374</v>
      </c>
      <c r="D1205" s="28">
        <v>4280533801</v>
      </c>
    </row>
    <row r="1206" spans="1:4" ht="12.95" customHeight="1" x14ac:dyDescent="0.4">
      <c r="A1206" s="26">
        <f t="shared" si="18"/>
        <v>1202</v>
      </c>
      <c r="B1206" s="26" t="s">
        <v>17539</v>
      </c>
      <c r="C1206" s="27" t="s">
        <v>27375</v>
      </c>
      <c r="D1206" s="28">
        <v>4253319549</v>
      </c>
    </row>
    <row r="1207" spans="1:4" ht="12.95" customHeight="1" x14ac:dyDescent="0.4">
      <c r="A1207" s="26">
        <f t="shared" si="18"/>
        <v>1203</v>
      </c>
      <c r="B1207" s="26" t="s">
        <v>17540</v>
      </c>
      <c r="C1207" s="27" t="s">
        <v>27376</v>
      </c>
      <c r="D1207" s="28">
        <v>4251495252</v>
      </c>
    </row>
    <row r="1208" spans="1:4" ht="12.95" customHeight="1" x14ac:dyDescent="0.4">
      <c r="A1208" s="26">
        <f t="shared" si="18"/>
        <v>1204</v>
      </c>
      <c r="B1208" s="26" t="s">
        <v>17541</v>
      </c>
      <c r="C1208" s="27" t="s">
        <v>27377</v>
      </c>
      <c r="D1208" s="28">
        <v>4246080364</v>
      </c>
    </row>
    <row r="1209" spans="1:4" ht="12.95" customHeight="1" x14ac:dyDescent="0.4">
      <c r="A1209" s="26">
        <f t="shared" si="18"/>
        <v>1205</v>
      </c>
      <c r="B1209" s="26" t="s">
        <v>17542</v>
      </c>
      <c r="C1209" s="27" t="s">
        <v>27378</v>
      </c>
      <c r="D1209" s="28">
        <v>4244498933</v>
      </c>
    </row>
    <row r="1210" spans="1:4" ht="12.95" customHeight="1" x14ac:dyDescent="0.4">
      <c r="A1210" s="26">
        <f t="shared" si="18"/>
        <v>1206</v>
      </c>
      <c r="B1210" s="26" t="s">
        <v>17543</v>
      </c>
      <c r="C1210" s="27" t="s">
        <v>27379</v>
      </c>
      <c r="D1210" s="28">
        <v>4243538122</v>
      </c>
    </row>
    <row r="1211" spans="1:4" ht="12.95" customHeight="1" x14ac:dyDescent="0.4">
      <c r="A1211" s="26">
        <f t="shared" si="18"/>
        <v>1207</v>
      </c>
      <c r="B1211" s="26" t="s">
        <v>17544</v>
      </c>
      <c r="C1211" s="27" t="s">
        <v>27380</v>
      </c>
      <c r="D1211" s="28">
        <v>4241646887</v>
      </c>
    </row>
    <row r="1212" spans="1:4" ht="12.95" customHeight="1" x14ac:dyDescent="0.4">
      <c r="A1212" s="26">
        <f t="shared" si="18"/>
        <v>1208</v>
      </c>
      <c r="B1212" s="26" t="s">
        <v>17545</v>
      </c>
      <c r="C1212" s="27" t="s">
        <v>27381</v>
      </c>
      <c r="D1212" s="28">
        <v>4228839375</v>
      </c>
    </row>
    <row r="1213" spans="1:4" ht="12.95" customHeight="1" x14ac:dyDescent="0.4">
      <c r="A1213" s="26">
        <f t="shared" si="18"/>
        <v>1209</v>
      </c>
      <c r="B1213" s="26" t="s">
        <v>17546</v>
      </c>
      <c r="C1213" s="27" t="s">
        <v>27382</v>
      </c>
      <c r="D1213" s="28">
        <v>4224728997</v>
      </c>
    </row>
    <row r="1214" spans="1:4" ht="12.95" customHeight="1" x14ac:dyDescent="0.4">
      <c r="A1214" s="26">
        <f t="shared" si="18"/>
        <v>1210</v>
      </c>
      <c r="B1214" s="26" t="s">
        <v>17547</v>
      </c>
      <c r="C1214" s="27" t="s">
        <v>27383</v>
      </c>
      <c r="D1214" s="28">
        <v>4224422633</v>
      </c>
    </row>
    <row r="1215" spans="1:4" ht="12.95" customHeight="1" x14ac:dyDescent="0.4">
      <c r="A1215" s="26">
        <f t="shared" si="18"/>
        <v>1211</v>
      </c>
      <c r="B1215" s="26" t="s">
        <v>17548</v>
      </c>
      <c r="C1215" s="27" t="s">
        <v>27384</v>
      </c>
      <c r="D1215" s="28">
        <v>4222233844</v>
      </c>
    </row>
    <row r="1216" spans="1:4" ht="12.95" customHeight="1" x14ac:dyDescent="0.4">
      <c r="A1216" s="26">
        <f t="shared" si="18"/>
        <v>1212</v>
      </c>
      <c r="B1216" s="26" t="s">
        <v>17549</v>
      </c>
      <c r="C1216" s="27" t="s">
        <v>27385</v>
      </c>
      <c r="D1216" s="28">
        <v>4221254200</v>
      </c>
    </row>
    <row r="1217" spans="1:4" ht="12.95" customHeight="1" x14ac:dyDescent="0.4">
      <c r="A1217" s="26">
        <f t="shared" si="18"/>
        <v>1213</v>
      </c>
      <c r="B1217" s="26" t="s">
        <v>17550</v>
      </c>
      <c r="C1217" s="27" t="s">
        <v>27386</v>
      </c>
      <c r="D1217" s="28">
        <v>4220018981</v>
      </c>
    </row>
    <row r="1218" spans="1:4" ht="12.95" customHeight="1" x14ac:dyDescent="0.4">
      <c r="A1218" s="26">
        <f t="shared" si="18"/>
        <v>1214</v>
      </c>
      <c r="B1218" s="26" t="s">
        <v>17551</v>
      </c>
      <c r="C1218" s="27" t="s">
        <v>27387</v>
      </c>
      <c r="D1218" s="28">
        <v>4209076150</v>
      </c>
    </row>
    <row r="1219" spans="1:4" ht="12.95" customHeight="1" x14ac:dyDescent="0.4">
      <c r="A1219" s="26">
        <f t="shared" si="18"/>
        <v>1215</v>
      </c>
      <c r="B1219" s="26" t="s">
        <v>17552</v>
      </c>
      <c r="C1219" s="27" t="s">
        <v>27388</v>
      </c>
      <c r="D1219" s="28">
        <v>4197988572</v>
      </c>
    </row>
    <row r="1220" spans="1:4" ht="12.95" customHeight="1" x14ac:dyDescent="0.4">
      <c r="A1220" s="26">
        <f t="shared" si="18"/>
        <v>1216</v>
      </c>
      <c r="B1220" s="26" t="s">
        <v>17553</v>
      </c>
      <c r="C1220" s="27" t="s">
        <v>27389</v>
      </c>
      <c r="D1220" s="28">
        <v>4192734034</v>
      </c>
    </row>
    <row r="1221" spans="1:4" ht="12.95" customHeight="1" x14ac:dyDescent="0.4">
      <c r="A1221" s="26">
        <f t="shared" si="18"/>
        <v>1217</v>
      </c>
      <c r="B1221" s="26" t="s">
        <v>17554</v>
      </c>
      <c r="C1221" s="27" t="s">
        <v>27390</v>
      </c>
      <c r="D1221" s="28">
        <v>4190906372</v>
      </c>
    </row>
    <row r="1222" spans="1:4" ht="12.95" customHeight="1" x14ac:dyDescent="0.4">
      <c r="A1222" s="26">
        <f t="shared" ref="A1222:A1285" si="19">+ROW()-4</f>
        <v>1218</v>
      </c>
      <c r="B1222" s="26" t="s">
        <v>17555</v>
      </c>
      <c r="C1222" s="27" t="s">
        <v>27391</v>
      </c>
      <c r="D1222" s="28">
        <v>4186162531</v>
      </c>
    </row>
    <row r="1223" spans="1:4" ht="12.95" customHeight="1" x14ac:dyDescent="0.4">
      <c r="A1223" s="26">
        <f t="shared" si="19"/>
        <v>1219</v>
      </c>
      <c r="B1223" s="26" t="s">
        <v>17556</v>
      </c>
      <c r="C1223" s="27" t="s">
        <v>27392</v>
      </c>
      <c r="D1223" s="28">
        <v>4184687954</v>
      </c>
    </row>
    <row r="1224" spans="1:4" ht="12.95" customHeight="1" x14ac:dyDescent="0.4">
      <c r="A1224" s="26">
        <f t="shared" si="19"/>
        <v>1220</v>
      </c>
      <c r="B1224" s="26" t="s">
        <v>17557</v>
      </c>
      <c r="C1224" s="27" t="s">
        <v>27393</v>
      </c>
      <c r="D1224" s="28">
        <v>4183204050</v>
      </c>
    </row>
    <row r="1225" spans="1:4" ht="12.95" customHeight="1" x14ac:dyDescent="0.4">
      <c r="A1225" s="26">
        <f t="shared" si="19"/>
        <v>1221</v>
      </c>
      <c r="B1225" s="26" t="s">
        <v>17558</v>
      </c>
      <c r="C1225" s="27" t="s">
        <v>27394</v>
      </c>
      <c r="D1225" s="28">
        <v>4178518857</v>
      </c>
    </row>
    <row r="1226" spans="1:4" ht="12.95" customHeight="1" x14ac:dyDescent="0.4">
      <c r="A1226" s="26">
        <f t="shared" si="19"/>
        <v>1222</v>
      </c>
      <c r="B1226" s="26" t="s">
        <v>17559</v>
      </c>
      <c r="C1226" s="27" t="s">
        <v>27395</v>
      </c>
      <c r="D1226" s="28">
        <v>4173183454</v>
      </c>
    </row>
    <row r="1227" spans="1:4" ht="12.95" customHeight="1" x14ac:dyDescent="0.4">
      <c r="A1227" s="26">
        <f t="shared" si="19"/>
        <v>1223</v>
      </c>
      <c r="B1227" s="26" t="s">
        <v>17560</v>
      </c>
      <c r="C1227" s="27" t="s">
        <v>27396</v>
      </c>
      <c r="D1227" s="28">
        <v>4159109498</v>
      </c>
    </row>
    <row r="1228" spans="1:4" ht="12.95" customHeight="1" x14ac:dyDescent="0.4">
      <c r="A1228" s="26">
        <f t="shared" si="19"/>
        <v>1224</v>
      </c>
      <c r="B1228" s="26" t="s">
        <v>17561</v>
      </c>
      <c r="C1228" s="27" t="s">
        <v>27397</v>
      </c>
      <c r="D1228" s="28">
        <v>4146961776</v>
      </c>
    </row>
    <row r="1229" spans="1:4" ht="12.95" customHeight="1" x14ac:dyDescent="0.4">
      <c r="A1229" s="26">
        <f t="shared" si="19"/>
        <v>1225</v>
      </c>
      <c r="B1229" s="26" t="s">
        <v>17562</v>
      </c>
      <c r="C1229" s="27" t="s">
        <v>27398</v>
      </c>
      <c r="D1229" s="28">
        <v>4146462062</v>
      </c>
    </row>
    <row r="1230" spans="1:4" ht="12.95" customHeight="1" x14ac:dyDescent="0.4">
      <c r="A1230" s="26">
        <f t="shared" si="19"/>
        <v>1226</v>
      </c>
      <c r="B1230" s="26" t="s">
        <v>17563</v>
      </c>
      <c r="C1230" s="27" t="s">
        <v>27399</v>
      </c>
      <c r="D1230" s="28">
        <v>4142118826</v>
      </c>
    </row>
    <row r="1231" spans="1:4" ht="12.95" customHeight="1" x14ac:dyDescent="0.4">
      <c r="A1231" s="26">
        <f t="shared" si="19"/>
        <v>1227</v>
      </c>
      <c r="B1231" s="26" t="s">
        <v>17564</v>
      </c>
      <c r="C1231" s="27" t="s">
        <v>27400</v>
      </c>
      <c r="D1231" s="28">
        <v>4136118301</v>
      </c>
    </row>
    <row r="1232" spans="1:4" ht="12.95" customHeight="1" x14ac:dyDescent="0.4">
      <c r="A1232" s="26">
        <f t="shared" si="19"/>
        <v>1228</v>
      </c>
      <c r="B1232" s="26" t="s">
        <v>17565</v>
      </c>
      <c r="C1232" s="27" t="s">
        <v>27401</v>
      </c>
      <c r="D1232" s="28">
        <v>4135168349</v>
      </c>
    </row>
    <row r="1233" spans="1:4" ht="12.95" customHeight="1" x14ac:dyDescent="0.4">
      <c r="A1233" s="26">
        <f t="shared" si="19"/>
        <v>1229</v>
      </c>
      <c r="B1233" s="26" t="s">
        <v>17566</v>
      </c>
      <c r="C1233" s="27" t="s">
        <v>27402</v>
      </c>
      <c r="D1233" s="28">
        <v>4125875949</v>
      </c>
    </row>
    <row r="1234" spans="1:4" ht="12.95" customHeight="1" x14ac:dyDescent="0.4">
      <c r="A1234" s="26">
        <f t="shared" si="19"/>
        <v>1230</v>
      </c>
      <c r="B1234" s="26" t="s">
        <v>17567</v>
      </c>
      <c r="C1234" s="27" t="s">
        <v>27403</v>
      </c>
      <c r="D1234" s="28">
        <v>4124824446</v>
      </c>
    </row>
    <row r="1235" spans="1:4" ht="12.95" customHeight="1" x14ac:dyDescent="0.4">
      <c r="A1235" s="26">
        <f t="shared" si="19"/>
        <v>1231</v>
      </c>
      <c r="B1235" s="26" t="s">
        <v>17568</v>
      </c>
      <c r="C1235" s="27" t="s">
        <v>27404</v>
      </c>
      <c r="D1235" s="28">
        <v>4122458748</v>
      </c>
    </row>
    <row r="1236" spans="1:4" ht="12.95" customHeight="1" x14ac:dyDescent="0.4">
      <c r="A1236" s="26">
        <f t="shared" si="19"/>
        <v>1232</v>
      </c>
      <c r="B1236" s="26" t="s">
        <v>17569</v>
      </c>
      <c r="C1236" s="27" t="s">
        <v>27405</v>
      </c>
      <c r="D1236" s="28">
        <v>4121701647</v>
      </c>
    </row>
    <row r="1237" spans="1:4" ht="12.95" customHeight="1" x14ac:dyDescent="0.4">
      <c r="A1237" s="26">
        <f t="shared" si="19"/>
        <v>1233</v>
      </c>
      <c r="B1237" s="26" t="s">
        <v>17570</v>
      </c>
      <c r="C1237" s="27" t="s">
        <v>27406</v>
      </c>
      <c r="D1237" s="28">
        <v>4117602356</v>
      </c>
    </row>
    <row r="1238" spans="1:4" ht="12.95" customHeight="1" x14ac:dyDescent="0.4">
      <c r="A1238" s="26">
        <f t="shared" si="19"/>
        <v>1234</v>
      </c>
      <c r="B1238" s="26" t="s">
        <v>17571</v>
      </c>
      <c r="C1238" s="27" t="s">
        <v>27407</v>
      </c>
      <c r="D1238" s="28">
        <v>4104195857</v>
      </c>
    </row>
    <row r="1239" spans="1:4" ht="12.95" customHeight="1" x14ac:dyDescent="0.4">
      <c r="A1239" s="26">
        <f t="shared" si="19"/>
        <v>1235</v>
      </c>
      <c r="B1239" s="26" t="s">
        <v>17572</v>
      </c>
      <c r="C1239" s="27" t="s">
        <v>27408</v>
      </c>
      <c r="D1239" s="28">
        <v>4102583104</v>
      </c>
    </row>
    <row r="1240" spans="1:4" ht="12.95" customHeight="1" x14ac:dyDescent="0.4">
      <c r="A1240" s="26">
        <f t="shared" si="19"/>
        <v>1236</v>
      </c>
      <c r="B1240" s="26" t="s">
        <v>17573</v>
      </c>
      <c r="C1240" s="27" t="s">
        <v>27409</v>
      </c>
      <c r="D1240" s="28">
        <v>4101731623</v>
      </c>
    </row>
    <row r="1241" spans="1:4" ht="12.95" customHeight="1" x14ac:dyDescent="0.4">
      <c r="A1241" s="26">
        <f t="shared" si="19"/>
        <v>1237</v>
      </c>
      <c r="B1241" s="26" t="s">
        <v>17574</v>
      </c>
      <c r="C1241" s="27" t="s">
        <v>27410</v>
      </c>
      <c r="D1241" s="28">
        <v>4089245329</v>
      </c>
    </row>
    <row r="1242" spans="1:4" ht="12.95" customHeight="1" x14ac:dyDescent="0.4">
      <c r="A1242" s="26">
        <f t="shared" si="19"/>
        <v>1238</v>
      </c>
      <c r="B1242" s="26" t="s">
        <v>17575</v>
      </c>
      <c r="C1242" s="27" t="s">
        <v>27411</v>
      </c>
      <c r="D1242" s="28">
        <v>4049326045</v>
      </c>
    </row>
    <row r="1243" spans="1:4" ht="12.95" customHeight="1" x14ac:dyDescent="0.4">
      <c r="A1243" s="26">
        <f t="shared" si="19"/>
        <v>1239</v>
      </c>
      <c r="B1243" s="26" t="s">
        <v>17576</v>
      </c>
      <c r="C1243" s="27" t="s">
        <v>27412</v>
      </c>
      <c r="D1243" s="28">
        <v>4049186154</v>
      </c>
    </row>
    <row r="1244" spans="1:4" ht="12.95" customHeight="1" x14ac:dyDescent="0.4">
      <c r="A1244" s="26">
        <f t="shared" si="19"/>
        <v>1240</v>
      </c>
      <c r="B1244" s="26" t="s">
        <v>17577</v>
      </c>
      <c r="C1244" s="27" t="s">
        <v>27413</v>
      </c>
      <c r="D1244" s="28">
        <v>4046302447</v>
      </c>
    </row>
    <row r="1245" spans="1:4" ht="12.95" customHeight="1" x14ac:dyDescent="0.4">
      <c r="A1245" s="26">
        <f t="shared" si="19"/>
        <v>1241</v>
      </c>
      <c r="B1245" s="26" t="s">
        <v>17578</v>
      </c>
      <c r="C1245" s="27" t="s">
        <v>27414</v>
      </c>
      <c r="D1245" s="28">
        <v>4036688297</v>
      </c>
    </row>
    <row r="1246" spans="1:4" ht="12.95" customHeight="1" x14ac:dyDescent="0.4">
      <c r="A1246" s="26">
        <f t="shared" si="19"/>
        <v>1242</v>
      </c>
      <c r="B1246" s="26" t="s">
        <v>17579</v>
      </c>
      <c r="C1246" s="27" t="s">
        <v>27415</v>
      </c>
      <c r="D1246" s="28">
        <v>4030794354</v>
      </c>
    </row>
    <row r="1247" spans="1:4" ht="12.95" customHeight="1" x14ac:dyDescent="0.4">
      <c r="A1247" s="26">
        <f t="shared" si="19"/>
        <v>1243</v>
      </c>
      <c r="B1247" s="26" t="s">
        <v>17580</v>
      </c>
      <c r="C1247" s="27" t="s">
        <v>27416</v>
      </c>
      <c r="D1247" s="28">
        <v>4015643896</v>
      </c>
    </row>
    <row r="1248" spans="1:4" ht="12.95" customHeight="1" x14ac:dyDescent="0.4">
      <c r="A1248" s="26">
        <f t="shared" si="19"/>
        <v>1244</v>
      </c>
      <c r="B1248" s="26" t="s">
        <v>17581</v>
      </c>
      <c r="C1248" s="27" t="s">
        <v>27417</v>
      </c>
      <c r="D1248" s="28">
        <v>3996688910</v>
      </c>
    </row>
    <row r="1249" spans="1:4" ht="12.95" customHeight="1" x14ac:dyDescent="0.4">
      <c r="A1249" s="26">
        <f t="shared" si="19"/>
        <v>1245</v>
      </c>
      <c r="B1249" s="26" t="s">
        <v>17582</v>
      </c>
      <c r="C1249" s="27" t="s">
        <v>27418</v>
      </c>
      <c r="D1249" s="28">
        <v>3995907560</v>
      </c>
    </row>
    <row r="1250" spans="1:4" ht="12.95" customHeight="1" x14ac:dyDescent="0.4">
      <c r="A1250" s="26">
        <f t="shared" si="19"/>
        <v>1246</v>
      </c>
      <c r="B1250" s="26" t="s">
        <v>17583</v>
      </c>
      <c r="C1250" s="27" t="s">
        <v>27419</v>
      </c>
      <c r="D1250" s="28">
        <v>3993122283</v>
      </c>
    </row>
    <row r="1251" spans="1:4" ht="12.95" customHeight="1" x14ac:dyDescent="0.4">
      <c r="A1251" s="26">
        <f t="shared" si="19"/>
        <v>1247</v>
      </c>
      <c r="B1251" s="26" t="s">
        <v>17584</v>
      </c>
      <c r="C1251" s="27" t="s">
        <v>27162</v>
      </c>
      <c r="D1251" s="28">
        <v>3989264363</v>
      </c>
    </row>
    <row r="1252" spans="1:4" ht="12.95" customHeight="1" x14ac:dyDescent="0.4">
      <c r="A1252" s="26">
        <f t="shared" si="19"/>
        <v>1248</v>
      </c>
      <c r="B1252" s="26" t="s">
        <v>17585</v>
      </c>
      <c r="C1252" s="27" t="s">
        <v>27420</v>
      </c>
      <c r="D1252" s="28">
        <v>3984726883</v>
      </c>
    </row>
    <row r="1253" spans="1:4" ht="12.95" customHeight="1" x14ac:dyDescent="0.4">
      <c r="A1253" s="26">
        <f t="shared" si="19"/>
        <v>1249</v>
      </c>
      <c r="B1253" s="26" t="s">
        <v>17586</v>
      </c>
      <c r="C1253" s="27" t="s">
        <v>27421</v>
      </c>
      <c r="D1253" s="28">
        <v>3981304226</v>
      </c>
    </row>
    <row r="1254" spans="1:4" ht="12.95" customHeight="1" x14ac:dyDescent="0.4">
      <c r="A1254" s="26">
        <f t="shared" si="19"/>
        <v>1250</v>
      </c>
      <c r="B1254" s="26" t="s">
        <v>17587</v>
      </c>
      <c r="C1254" s="27" t="s">
        <v>27422</v>
      </c>
      <c r="D1254" s="28">
        <v>3978995118</v>
      </c>
    </row>
    <row r="1255" spans="1:4" ht="12.95" customHeight="1" x14ac:dyDescent="0.4">
      <c r="A1255" s="26">
        <f t="shared" si="19"/>
        <v>1251</v>
      </c>
      <c r="B1255" s="26" t="s">
        <v>17588</v>
      </c>
      <c r="C1255" s="27" t="s">
        <v>27423</v>
      </c>
      <c r="D1255" s="28">
        <v>3965350271</v>
      </c>
    </row>
    <row r="1256" spans="1:4" ht="12.95" customHeight="1" x14ac:dyDescent="0.4">
      <c r="A1256" s="26">
        <f t="shared" si="19"/>
        <v>1252</v>
      </c>
      <c r="B1256" s="26" t="s">
        <v>17589</v>
      </c>
      <c r="C1256" s="27" t="s">
        <v>27424</v>
      </c>
      <c r="D1256" s="28">
        <v>3963539001</v>
      </c>
    </row>
    <row r="1257" spans="1:4" ht="12.95" customHeight="1" x14ac:dyDescent="0.4">
      <c r="A1257" s="26">
        <f t="shared" si="19"/>
        <v>1253</v>
      </c>
      <c r="B1257" s="26" t="s">
        <v>17590</v>
      </c>
      <c r="C1257" s="27" t="s">
        <v>27425</v>
      </c>
      <c r="D1257" s="28">
        <v>3958011323</v>
      </c>
    </row>
    <row r="1258" spans="1:4" ht="12.95" customHeight="1" x14ac:dyDescent="0.4">
      <c r="A1258" s="26">
        <f t="shared" si="19"/>
        <v>1254</v>
      </c>
      <c r="B1258" s="26" t="s">
        <v>17591</v>
      </c>
      <c r="C1258" s="27" t="s">
        <v>27426</v>
      </c>
      <c r="D1258" s="28">
        <v>3949245410</v>
      </c>
    </row>
    <row r="1259" spans="1:4" ht="12.95" customHeight="1" x14ac:dyDescent="0.4">
      <c r="A1259" s="26">
        <f t="shared" si="19"/>
        <v>1255</v>
      </c>
      <c r="B1259" s="26" t="s">
        <v>17592</v>
      </c>
      <c r="C1259" s="27" t="s">
        <v>27427</v>
      </c>
      <c r="D1259" s="28">
        <v>3936804026</v>
      </c>
    </row>
    <row r="1260" spans="1:4" ht="12.95" customHeight="1" x14ac:dyDescent="0.4">
      <c r="A1260" s="26">
        <f t="shared" si="19"/>
        <v>1256</v>
      </c>
      <c r="B1260" s="26" t="s">
        <v>17593</v>
      </c>
      <c r="C1260" s="27" t="s">
        <v>27428</v>
      </c>
      <c r="D1260" s="28">
        <v>3936792055</v>
      </c>
    </row>
    <row r="1261" spans="1:4" ht="12.95" customHeight="1" x14ac:dyDescent="0.4">
      <c r="A1261" s="26">
        <f t="shared" si="19"/>
        <v>1257</v>
      </c>
      <c r="B1261" s="26" t="s">
        <v>17594</v>
      </c>
      <c r="C1261" s="27" t="s">
        <v>27429</v>
      </c>
      <c r="D1261" s="28">
        <v>3929719615</v>
      </c>
    </row>
    <row r="1262" spans="1:4" ht="12.95" customHeight="1" x14ac:dyDescent="0.4">
      <c r="A1262" s="26">
        <f t="shared" si="19"/>
        <v>1258</v>
      </c>
      <c r="B1262" s="26" t="s">
        <v>17595</v>
      </c>
      <c r="C1262" s="27" t="s">
        <v>27430</v>
      </c>
      <c r="D1262" s="28">
        <v>3929705202</v>
      </c>
    </row>
    <row r="1263" spans="1:4" ht="12.95" customHeight="1" x14ac:dyDescent="0.4">
      <c r="A1263" s="26">
        <f t="shared" si="19"/>
        <v>1259</v>
      </c>
      <c r="B1263" s="26" t="s">
        <v>17596</v>
      </c>
      <c r="C1263" s="27" t="s">
        <v>27431</v>
      </c>
      <c r="D1263" s="28">
        <v>3918955904</v>
      </c>
    </row>
    <row r="1264" spans="1:4" ht="12.95" customHeight="1" x14ac:dyDescent="0.4">
      <c r="A1264" s="26">
        <f t="shared" si="19"/>
        <v>1260</v>
      </c>
      <c r="B1264" s="26" t="s">
        <v>17597</v>
      </c>
      <c r="C1264" s="27" t="s">
        <v>27432</v>
      </c>
      <c r="D1264" s="28">
        <v>3903453811</v>
      </c>
    </row>
    <row r="1265" spans="1:4" ht="12.95" customHeight="1" x14ac:dyDescent="0.4">
      <c r="A1265" s="26">
        <f t="shared" si="19"/>
        <v>1261</v>
      </c>
      <c r="B1265" s="26" t="s">
        <v>17598</v>
      </c>
      <c r="C1265" s="27" t="s">
        <v>27433</v>
      </c>
      <c r="D1265" s="28">
        <v>3902846578</v>
      </c>
    </row>
    <row r="1266" spans="1:4" ht="12.95" customHeight="1" x14ac:dyDescent="0.4">
      <c r="A1266" s="26">
        <f t="shared" si="19"/>
        <v>1262</v>
      </c>
      <c r="B1266" s="26" t="s">
        <v>17599</v>
      </c>
      <c r="C1266" s="27" t="s">
        <v>27434</v>
      </c>
      <c r="D1266" s="28">
        <v>3885513013</v>
      </c>
    </row>
    <row r="1267" spans="1:4" ht="12.95" customHeight="1" x14ac:dyDescent="0.4">
      <c r="A1267" s="26">
        <f t="shared" si="19"/>
        <v>1263</v>
      </c>
      <c r="B1267" s="26" t="s">
        <v>17600</v>
      </c>
      <c r="C1267" s="27" t="s">
        <v>27435</v>
      </c>
      <c r="D1267" s="28">
        <v>3884551793</v>
      </c>
    </row>
    <row r="1268" spans="1:4" ht="12.95" customHeight="1" x14ac:dyDescent="0.4">
      <c r="A1268" s="26">
        <f t="shared" si="19"/>
        <v>1264</v>
      </c>
      <c r="B1268" s="26" t="s">
        <v>17601</v>
      </c>
      <c r="C1268" s="27" t="s">
        <v>27436</v>
      </c>
      <c r="D1268" s="28">
        <v>3874996242</v>
      </c>
    </row>
    <row r="1269" spans="1:4" ht="12.95" customHeight="1" x14ac:dyDescent="0.4">
      <c r="A1269" s="26">
        <f t="shared" si="19"/>
        <v>1265</v>
      </c>
      <c r="B1269" s="26" t="s">
        <v>17602</v>
      </c>
      <c r="C1269" s="27" t="s">
        <v>27437</v>
      </c>
      <c r="D1269" s="28">
        <v>3874615844</v>
      </c>
    </row>
    <row r="1270" spans="1:4" ht="12.95" customHeight="1" x14ac:dyDescent="0.4">
      <c r="A1270" s="26">
        <f t="shared" si="19"/>
        <v>1266</v>
      </c>
      <c r="B1270" s="26" t="s">
        <v>17603</v>
      </c>
      <c r="C1270" s="27" t="s">
        <v>27438</v>
      </c>
      <c r="D1270" s="28">
        <v>3873355015</v>
      </c>
    </row>
    <row r="1271" spans="1:4" ht="12.95" customHeight="1" x14ac:dyDescent="0.4">
      <c r="A1271" s="26">
        <f t="shared" si="19"/>
        <v>1267</v>
      </c>
      <c r="B1271" s="26" t="s">
        <v>17604</v>
      </c>
      <c r="C1271" s="27" t="s">
        <v>27439</v>
      </c>
      <c r="D1271" s="28">
        <v>3870655261</v>
      </c>
    </row>
    <row r="1272" spans="1:4" ht="12.95" customHeight="1" x14ac:dyDescent="0.4">
      <c r="A1272" s="26">
        <f t="shared" si="19"/>
        <v>1268</v>
      </c>
      <c r="B1272" s="26" t="s">
        <v>17605</v>
      </c>
      <c r="C1272" s="27" t="s">
        <v>27440</v>
      </c>
      <c r="D1272" s="28">
        <v>3870545144</v>
      </c>
    </row>
    <row r="1273" spans="1:4" ht="12.95" customHeight="1" x14ac:dyDescent="0.4">
      <c r="A1273" s="26">
        <f t="shared" si="19"/>
        <v>1269</v>
      </c>
      <c r="B1273" s="26" t="s">
        <v>17606</v>
      </c>
      <c r="C1273" s="27" t="s">
        <v>27441</v>
      </c>
      <c r="D1273" s="28">
        <v>3868230005</v>
      </c>
    </row>
    <row r="1274" spans="1:4" ht="12.95" customHeight="1" x14ac:dyDescent="0.4">
      <c r="A1274" s="26">
        <f t="shared" si="19"/>
        <v>1270</v>
      </c>
      <c r="B1274" s="26" t="s">
        <v>17607</v>
      </c>
      <c r="C1274" s="27" t="s">
        <v>27442</v>
      </c>
      <c r="D1274" s="28">
        <v>3858876256</v>
      </c>
    </row>
    <row r="1275" spans="1:4" ht="12.95" customHeight="1" x14ac:dyDescent="0.4">
      <c r="A1275" s="26">
        <f t="shared" si="19"/>
        <v>1271</v>
      </c>
      <c r="B1275" s="26" t="s">
        <v>17608</v>
      </c>
      <c r="C1275" s="27" t="s">
        <v>27443</v>
      </c>
      <c r="D1275" s="28">
        <v>3851839751</v>
      </c>
    </row>
    <row r="1276" spans="1:4" ht="12.95" customHeight="1" x14ac:dyDescent="0.4">
      <c r="A1276" s="26">
        <f t="shared" si="19"/>
        <v>1272</v>
      </c>
      <c r="B1276" s="26" t="s">
        <v>17609</v>
      </c>
      <c r="C1276" s="27" t="s">
        <v>27444</v>
      </c>
      <c r="D1276" s="28">
        <v>3848771780</v>
      </c>
    </row>
    <row r="1277" spans="1:4" ht="12.95" customHeight="1" x14ac:dyDescent="0.4">
      <c r="A1277" s="26">
        <f t="shared" si="19"/>
        <v>1273</v>
      </c>
      <c r="B1277" s="26" t="s">
        <v>17610</v>
      </c>
      <c r="C1277" s="27" t="s">
        <v>27445</v>
      </c>
      <c r="D1277" s="28">
        <v>3847559075</v>
      </c>
    </row>
    <row r="1278" spans="1:4" ht="12.95" customHeight="1" x14ac:dyDescent="0.4">
      <c r="A1278" s="26">
        <f t="shared" si="19"/>
        <v>1274</v>
      </c>
      <c r="B1278" s="26" t="s">
        <v>17611</v>
      </c>
      <c r="C1278" s="27" t="s">
        <v>27446</v>
      </c>
      <c r="D1278" s="28">
        <v>3845865633</v>
      </c>
    </row>
    <row r="1279" spans="1:4" ht="12.95" customHeight="1" x14ac:dyDescent="0.4">
      <c r="A1279" s="26">
        <f t="shared" si="19"/>
        <v>1275</v>
      </c>
      <c r="B1279" s="26" t="s">
        <v>17612</v>
      </c>
      <c r="C1279" s="27" t="s">
        <v>27447</v>
      </c>
      <c r="D1279" s="28">
        <v>3836581461</v>
      </c>
    </row>
    <row r="1280" spans="1:4" ht="12.95" customHeight="1" x14ac:dyDescent="0.4">
      <c r="A1280" s="26">
        <f t="shared" si="19"/>
        <v>1276</v>
      </c>
      <c r="B1280" s="26" t="s">
        <v>17613</v>
      </c>
      <c r="C1280" s="27" t="s">
        <v>27448</v>
      </c>
      <c r="D1280" s="28">
        <v>3834778659</v>
      </c>
    </row>
    <row r="1281" spans="1:4" ht="12.95" customHeight="1" x14ac:dyDescent="0.4">
      <c r="A1281" s="26">
        <f t="shared" si="19"/>
        <v>1277</v>
      </c>
      <c r="B1281" s="26" t="s">
        <v>17614</v>
      </c>
      <c r="C1281" s="27" t="s">
        <v>27449</v>
      </c>
      <c r="D1281" s="28">
        <v>3819418714</v>
      </c>
    </row>
    <row r="1282" spans="1:4" ht="12.95" customHeight="1" x14ac:dyDescent="0.4">
      <c r="A1282" s="26">
        <f t="shared" si="19"/>
        <v>1278</v>
      </c>
      <c r="B1282" s="26" t="s">
        <v>17615</v>
      </c>
      <c r="C1282" s="27" t="s">
        <v>27450</v>
      </c>
      <c r="D1282" s="28">
        <v>3816827217</v>
      </c>
    </row>
    <row r="1283" spans="1:4" ht="12.95" customHeight="1" x14ac:dyDescent="0.4">
      <c r="A1283" s="26">
        <f t="shared" si="19"/>
        <v>1279</v>
      </c>
      <c r="B1283" s="26" t="s">
        <v>17616</v>
      </c>
      <c r="C1283" s="27" t="s">
        <v>27451</v>
      </c>
      <c r="D1283" s="28">
        <v>3813885595</v>
      </c>
    </row>
    <row r="1284" spans="1:4" ht="12.95" customHeight="1" x14ac:dyDescent="0.4">
      <c r="A1284" s="26">
        <f t="shared" si="19"/>
        <v>1280</v>
      </c>
      <c r="B1284" s="26" t="s">
        <v>17617</v>
      </c>
      <c r="C1284" s="27" t="s">
        <v>27452</v>
      </c>
      <c r="D1284" s="28">
        <v>3812209872</v>
      </c>
    </row>
    <row r="1285" spans="1:4" ht="12.95" customHeight="1" x14ac:dyDescent="0.4">
      <c r="A1285" s="26">
        <f t="shared" si="19"/>
        <v>1281</v>
      </c>
      <c r="B1285" s="26" t="s">
        <v>17618</v>
      </c>
      <c r="C1285" s="27" t="s">
        <v>27453</v>
      </c>
      <c r="D1285" s="28">
        <v>3808163810</v>
      </c>
    </row>
    <row r="1286" spans="1:4" ht="12.95" customHeight="1" x14ac:dyDescent="0.4">
      <c r="A1286" s="26">
        <f t="shared" ref="A1286:A1349" si="20">+ROW()-4</f>
        <v>1282</v>
      </c>
      <c r="B1286" s="26" t="s">
        <v>17619</v>
      </c>
      <c r="C1286" s="27" t="s">
        <v>27454</v>
      </c>
      <c r="D1286" s="28">
        <v>3805142477</v>
      </c>
    </row>
    <row r="1287" spans="1:4" ht="12.95" customHeight="1" x14ac:dyDescent="0.4">
      <c r="A1287" s="26">
        <f t="shared" si="20"/>
        <v>1283</v>
      </c>
      <c r="B1287" s="26" t="s">
        <v>17620</v>
      </c>
      <c r="C1287" s="27" t="s">
        <v>27455</v>
      </c>
      <c r="D1287" s="28">
        <v>3803259969</v>
      </c>
    </row>
    <row r="1288" spans="1:4" ht="12.95" customHeight="1" x14ac:dyDescent="0.4">
      <c r="A1288" s="26">
        <f t="shared" si="20"/>
        <v>1284</v>
      </c>
      <c r="B1288" s="26" t="s">
        <v>17621</v>
      </c>
      <c r="C1288" s="27" t="s">
        <v>27456</v>
      </c>
      <c r="D1288" s="28">
        <v>3764087183</v>
      </c>
    </row>
    <row r="1289" spans="1:4" ht="12.95" customHeight="1" x14ac:dyDescent="0.4">
      <c r="A1289" s="26">
        <f t="shared" si="20"/>
        <v>1285</v>
      </c>
      <c r="B1289" s="26" t="s">
        <v>17622</v>
      </c>
      <c r="C1289" s="27" t="s">
        <v>27457</v>
      </c>
      <c r="D1289" s="28">
        <v>3761459757</v>
      </c>
    </row>
    <row r="1290" spans="1:4" ht="12.95" customHeight="1" x14ac:dyDescent="0.4">
      <c r="A1290" s="26">
        <f t="shared" si="20"/>
        <v>1286</v>
      </c>
      <c r="B1290" s="26" t="s">
        <v>17623</v>
      </c>
      <c r="C1290" s="27" t="s">
        <v>27458</v>
      </c>
      <c r="D1290" s="28">
        <v>3757252618</v>
      </c>
    </row>
    <row r="1291" spans="1:4" ht="12.95" customHeight="1" x14ac:dyDescent="0.4">
      <c r="A1291" s="26">
        <f t="shared" si="20"/>
        <v>1287</v>
      </c>
      <c r="B1291" s="26" t="s">
        <v>17624</v>
      </c>
      <c r="C1291" s="27" t="s">
        <v>27459</v>
      </c>
      <c r="D1291" s="28">
        <v>3749887072</v>
      </c>
    </row>
    <row r="1292" spans="1:4" ht="12.95" customHeight="1" x14ac:dyDescent="0.4">
      <c r="A1292" s="26">
        <f t="shared" si="20"/>
        <v>1288</v>
      </c>
      <c r="B1292" s="26" t="s">
        <v>17625</v>
      </c>
      <c r="C1292" s="27" t="s">
        <v>27460</v>
      </c>
      <c r="D1292" s="28">
        <v>3749123399</v>
      </c>
    </row>
    <row r="1293" spans="1:4" ht="12.95" customHeight="1" x14ac:dyDescent="0.4">
      <c r="A1293" s="26">
        <f t="shared" si="20"/>
        <v>1289</v>
      </c>
      <c r="B1293" s="26" t="s">
        <v>17626</v>
      </c>
      <c r="C1293" s="27" t="s">
        <v>27461</v>
      </c>
      <c r="D1293" s="28">
        <v>3740325736</v>
      </c>
    </row>
    <row r="1294" spans="1:4" ht="12.95" customHeight="1" x14ac:dyDescent="0.4">
      <c r="A1294" s="26">
        <f t="shared" si="20"/>
        <v>1290</v>
      </c>
      <c r="B1294" s="26" t="s">
        <v>17627</v>
      </c>
      <c r="C1294" s="27" t="s">
        <v>27462</v>
      </c>
      <c r="D1294" s="28">
        <v>3736462358</v>
      </c>
    </row>
    <row r="1295" spans="1:4" ht="12.95" customHeight="1" x14ac:dyDescent="0.4">
      <c r="A1295" s="26">
        <f t="shared" si="20"/>
        <v>1291</v>
      </c>
      <c r="B1295" s="26" t="s">
        <v>17628</v>
      </c>
      <c r="C1295" s="27" t="s">
        <v>27463</v>
      </c>
      <c r="D1295" s="28">
        <v>3725370209</v>
      </c>
    </row>
    <row r="1296" spans="1:4" ht="12.95" customHeight="1" x14ac:dyDescent="0.4">
      <c r="A1296" s="26">
        <f t="shared" si="20"/>
        <v>1292</v>
      </c>
      <c r="B1296" s="26" t="s">
        <v>17629</v>
      </c>
      <c r="C1296" s="27" t="s">
        <v>27464</v>
      </c>
      <c r="D1296" s="28">
        <v>3724091674</v>
      </c>
    </row>
    <row r="1297" spans="1:4" ht="12.95" customHeight="1" x14ac:dyDescent="0.4">
      <c r="A1297" s="26">
        <f t="shared" si="20"/>
        <v>1293</v>
      </c>
      <c r="B1297" s="26" t="s">
        <v>17630</v>
      </c>
      <c r="C1297" s="27" t="s">
        <v>27465</v>
      </c>
      <c r="D1297" s="28">
        <v>3720868841</v>
      </c>
    </row>
    <row r="1298" spans="1:4" ht="12.95" customHeight="1" x14ac:dyDescent="0.4">
      <c r="A1298" s="26">
        <f t="shared" si="20"/>
        <v>1294</v>
      </c>
      <c r="B1298" s="26" t="s">
        <v>17631</v>
      </c>
      <c r="C1298" s="27" t="s">
        <v>27466</v>
      </c>
      <c r="D1298" s="28">
        <v>3717149843</v>
      </c>
    </row>
    <row r="1299" spans="1:4" ht="12.95" customHeight="1" x14ac:dyDescent="0.4">
      <c r="A1299" s="26">
        <f t="shared" si="20"/>
        <v>1295</v>
      </c>
      <c r="B1299" s="26" t="s">
        <v>17632</v>
      </c>
      <c r="C1299" s="27" t="s">
        <v>27467</v>
      </c>
      <c r="D1299" s="28">
        <v>3714885538</v>
      </c>
    </row>
    <row r="1300" spans="1:4" ht="12.95" customHeight="1" x14ac:dyDescent="0.4">
      <c r="A1300" s="26">
        <f t="shared" si="20"/>
        <v>1296</v>
      </c>
      <c r="B1300" s="26" t="s">
        <v>17633</v>
      </c>
      <c r="C1300" s="27" t="s">
        <v>27468</v>
      </c>
      <c r="D1300" s="28">
        <v>3712343680</v>
      </c>
    </row>
    <row r="1301" spans="1:4" ht="12.95" customHeight="1" x14ac:dyDescent="0.4">
      <c r="A1301" s="26">
        <f t="shared" si="20"/>
        <v>1297</v>
      </c>
      <c r="B1301" s="26" t="s">
        <v>17634</v>
      </c>
      <c r="C1301" s="27" t="s">
        <v>27469</v>
      </c>
      <c r="D1301" s="28">
        <v>3710712773</v>
      </c>
    </row>
    <row r="1302" spans="1:4" ht="12.95" customHeight="1" x14ac:dyDescent="0.4">
      <c r="A1302" s="26">
        <f t="shared" si="20"/>
        <v>1298</v>
      </c>
      <c r="B1302" s="26" t="s">
        <v>17635</v>
      </c>
      <c r="C1302" s="27" t="s">
        <v>27470</v>
      </c>
      <c r="D1302" s="28">
        <v>3707553756</v>
      </c>
    </row>
    <row r="1303" spans="1:4" ht="12.95" customHeight="1" x14ac:dyDescent="0.4">
      <c r="A1303" s="26">
        <f t="shared" si="20"/>
        <v>1299</v>
      </c>
      <c r="B1303" s="26" t="s">
        <v>17636</v>
      </c>
      <c r="C1303" s="27" t="s">
        <v>27471</v>
      </c>
      <c r="D1303" s="28">
        <v>3706867033</v>
      </c>
    </row>
    <row r="1304" spans="1:4" ht="12.95" customHeight="1" x14ac:dyDescent="0.4">
      <c r="A1304" s="26">
        <f t="shared" si="20"/>
        <v>1300</v>
      </c>
      <c r="B1304" s="26" t="s">
        <v>17637</v>
      </c>
      <c r="C1304" s="27" t="s">
        <v>27472</v>
      </c>
      <c r="D1304" s="28">
        <v>3706675439</v>
      </c>
    </row>
    <row r="1305" spans="1:4" ht="12.95" customHeight="1" x14ac:dyDescent="0.4">
      <c r="A1305" s="26">
        <f t="shared" si="20"/>
        <v>1301</v>
      </c>
      <c r="B1305" s="26" t="s">
        <v>17638</v>
      </c>
      <c r="C1305" s="27" t="s">
        <v>27473</v>
      </c>
      <c r="D1305" s="28">
        <v>3693092759</v>
      </c>
    </row>
    <row r="1306" spans="1:4" ht="12.95" customHeight="1" x14ac:dyDescent="0.4">
      <c r="A1306" s="26">
        <f t="shared" si="20"/>
        <v>1302</v>
      </c>
      <c r="B1306" s="26" t="s">
        <v>17639</v>
      </c>
      <c r="C1306" s="27" t="s">
        <v>27474</v>
      </c>
      <c r="D1306" s="28">
        <v>3678909904</v>
      </c>
    </row>
    <row r="1307" spans="1:4" ht="12.95" customHeight="1" x14ac:dyDescent="0.4">
      <c r="A1307" s="26">
        <f t="shared" si="20"/>
        <v>1303</v>
      </c>
      <c r="B1307" s="26" t="s">
        <v>17640</v>
      </c>
      <c r="C1307" s="27" t="s">
        <v>27475</v>
      </c>
      <c r="D1307" s="28">
        <v>3671477893</v>
      </c>
    </row>
    <row r="1308" spans="1:4" ht="12.95" customHeight="1" x14ac:dyDescent="0.4">
      <c r="A1308" s="26">
        <f t="shared" si="20"/>
        <v>1304</v>
      </c>
      <c r="B1308" s="26" t="s">
        <v>17641</v>
      </c>
      <c r="C1308" s="27" t="s">
        <v>27404</v>
      </c>
      <c r="D1308" s="28">
        <v>3667440396</v>
      </c>
    </row>
    <row r="1309" spans="1:4" ht="12.95" customHeight="1" x14ac:dyDescent="0.4">
      <c r="A1309" s="26">
        <f t="shared" si="20"/>
        <v>1305</v>
      </c>
      <c r="B1309" s="26" t="s">
        <v>17642</v>
      </c>
      <c r="C1309" s="27" t="s">
        <v>27476</v>
      </c>
      <c r="D1309" s="28">
        <v>3661555254</v>
      </c>
    </row>
    <row r="1310" spans="1:4" ht="12.95" customHeight="1" x14ac:dyDescent="0.4">
      <c r="A1310" s="26">
        <f t="shared" si="20"/>
        <v>1306</v>
      </c>
      <c r="B1310" s="26" t="s">
        <v>17643</v>
      </c>
      <c r="C1310" s="27" t="s">
        <v>27477</v>
      </c>
      <c r="D1310" s="28">
        <v>3651715182</v>
      </c>
    </row>
    <row r="1311" spans="1:4" ht="12.95" customHeight="1" x14ac:dyDescent="0.4">
      <c r="A1311" s="26">
        <f t="shared" si="20"/>
        <v>1307</v>
      </c>
      <c r="B1311" s="26" t="s">
        <v>17644</v>
      </c>
      <c r="C1311" s="27" t="s">
        <v>27478</v>
      </c>
      <c r="D1311" s="28">
        <v>3650444447</v>
      </c>
    </row>
    <row r="1312" spans="1:4" ht="12.95" customHeight="1" x14ac:dyDescent="0.4">
      <c r="A1312" s="26">
        <f t="shared" si="20"/>
        <v>1308</v>
      </c>
      <c r="B1312" s="26" t="s">
        <v>17645</v>
      </c>
      <c r="C1312" s="27" t="s">
        <v>27479</v>
      </c>
      <c r="D1312" s="28">
        <v>3645038571</v>
      </c>
    </row>
    <row r="1313" spans="1:4" ht="12.95" customHeight="1" x14ac:dyDescent="0.4">
      <c r="A1313" s="26">
        <f t="shared" si="20"/>
        <v>1309</v>
      </c>
      <c r="B1313" s="26" t="s">
        <v>17646</v>
      </c>
      <c r="C1313" s="27" t="s">
        <v>27480</v>
      </c>
      <c r="D1313" s="28">
        <v>3643744496</v>
      </c>
    </row>
    <row r="1314" spans="1:4" ht="12.95" customHeight="1" x14ac:dyDescent="0.4">
      <c r="A1314" s="26">
        <f t="shared" si="20"/>
        <v>1310</v>
      </c>
      <c r="B1314" s="26" t="s">
        <v>17647</v>
      </c>
      <c r="C1314" s="27" t="s">
        <v>27481</v>
      </c>
      <c r="D1314" s="28">
        <v>3640771960</v>
      </c>
    </row>
    <row r="1315" spans="1:4" ht="12.95" customHeight="1" x14ac:dyDescent="0.4">
      <c r="A1315" s="26">
        <f t="shared" si="20"/>
        <v>1311</v>
      </c>
      <c r="B1315" s="26" t="s">
        <v>17648</v>
      </c>
      <c r="C1315" s="27" t="s">
        <v>27482</v>
      </c>
      <c r="D1315" s="28">
        <v>3640127419</v>
      </c>
    </row>
    <row r="1316" spans="1:4" ht="12.95" customHeight="1" x14ac:dyDescent="0.4">
      <c r="A1316" s="26">
        <f t="shared" si="20"/>
        <v>1312</v>
      </c>
      <c r="B1316" s="26" t="s">
        <v>17649</v>
      </c>
      <c r="C1316" s="27" t="s">
        <v>27483</v>
      </c>
      <c r="D1316" s="28">
        <v>3638780095</v>
      </c>
    </row>
    <row r="1317" spans="1:4" ht="12.95" customHeight="1" x14ac:dyDescent="0.4">
      <c r="A1317" s="26">
        <f t="shared" si="20"/>
        <v>1313</v>
      </c>
      <c r="B1317" s="26" t="s">
        <v>17650</v>
      </c>
      <c r="C1317" s="27" t="s">
        <v>27484</v>
      </c>
      <c r="D1317" s="28">
        <v>3634613734</v>
      </c>
    </row>
    <row r="1318" spans="1:4" ht="12.95" customHeight="1" x14ac:dyDescent="0.4">
      <c r="A1318" s="26">
        <f t="shared" si="20"/>
        <v>1314</v>
      </c>
      <c r="B1318" s="26" t="s">
        <v>17651</v>
      </c>
      <c r="C1318" s="27" t="s">
        <v>27485</v>
      </c>
      <c r="D1318" s="28">
        <v>3633287314</v>
      </c>
    </row>
    <row r="1319" spans="1:4" ht="12.95" customHeight="1" x14ac:dyDescent="0.4">
      <c r="A1319" s="26">
        <f t="shared" si="20"/>
        <v>1315</v>
      </c>
      <c r="B1319" s="26" t="s">
        <v>17652</v>
      </c>
      <c r="C1319" s="27" t="s">
        <v>27486</v>
      </c>
      <c r="D1319" s="28">
        <v>3632682213</v>
      </c>
    </row>
    <row r="1320" spans="1:4" ht="12.95" customHeight="1" x14ac:dyDescent="0.4">
      <c r="A1320" s="26">
        <f t="shared" si="20"/>
        <v>1316</v>
      </c>
      <c r="B1320" s="26" t="s">
        <v>17653</v>
      </c>
      <c r="C1320" s="27" t="s">
        <v>27487</v>
      </c>
      <c r="D1320" s="28">
        <v>3631673391</v>
      </c>
    </row>
    <row r="1321" spans="1:4" ht="12.95" customHeight="1" x14ac:dyDescent="0.4">
      <c r="A1321" s="26">
        <f t="shared" si="20"/>
        <v>1317</v>
      </c>
      <c r="B1321" s="26" t="s">
        <v>17654</v>
      </c>
      <c r="C1321" s="27" t="s">
        <v>27488</v>
      </c>
      <c r="D1321" s="28">
        <v>3629238177</v>
      </c>
    </row>
    <row r="1322" spans="1:4" ht="12.95" customHeight="1" x14ac:dyDescent="0.4">
      <c r="A1322" s="26">
        <f t="shared" si="20"/>
        <v>1318</v>
      </c>
      <c r="B1322" s="26" t="s">
        <v>17655</v>
      </c>
      <c r="C1322" s="27" t="s">
        <v>27489</v>
      </c>
      <c r="D1322" s="28">
        <v>3628656968</v>
      </c>
    </row>
    <row r="1323" spans="1:4" ht="12.95" customHeight="1" x14ac:dyDescent="0.4">
      <c r="A1323" s="26">
        <f t="shared" si="20"/>
        <v>1319</v>
      </c>
      <c r="B1323" s="26" t="s">
        <v>17656</v>
      </c>
      <c r="C1323" s="27" t="s">
        <v>27490</v>
      </c>
      <c r="D1323" s="28">
        <v>3627372619</v>
      </c>
    </row>
    <row r="1324" spans="1:4" ht="12.95" customHeight="1" x14ac:dyDescent="0.4">
      <c r="A1324" s="26">
        <f t="shared" si="20"/>
        <v>1320</v>
      </c>
      <c r="B1324" s="26" t="s">
        <v>17657</v>
      </c>
      <c r="C1324" s="27" t="s">
        <v>27491</v>
      </c>
      <c r="D1324" s="28">
        <v>3623868938</v>
      </c>
    </row>
    <row r="1325" spans="1:4" ht="12.95" customHeight="1" x14ac:dyDescent="0.4">
      <c r="A1325" s="26">
        <f t="shared" si="20"/>
        <v>1321</v>
      </c>
      <c r="B1325" s="26" t="s">
        <v>17658</v>
      </c>
      <c r="C1325" s="27" t="s">
        <v>27492</v>
      </c>
      <c r="D1325" s="28">
        <v>3619639751</v>
      </c>
    </row>
    <row r="1326" spans="1:4" ht="12.95" customHeight="1" x14ac:dyDescent="0.4">
      <c r="A1326" s="26">
        <f t="shared" si="20"/>
        <v>1322</v>
      </c>
      <c r="B1326" s="26" t="s">
        <v>17659</v>
      </c>
      <c r="C1326" s="27" t="s">
        <v>27493</v>
      </c>
      <c r="D1326" s="28">
        <v>3616161950</v>
      </c>
    </row>
    <row r="1327" spans="1:4" ht="12.95" customHeight="1" x14ac:dyDescent="0.4">
      <c r="A1327" s="26">
        <f t="shared" si="20"/>
        <v>1323</v>
      </c>
      <c r="B1327" s="26" t="s">
        <v>17660</v>
      </c>
      <c r="C1327" s="27" t="s">
        <v>27494</v>
      </c>
      <c r="D1327" s="28">
        <v>3614983520</v>
      </c>
    </row>
    <row r="1328" spans="1:4" ht="12.95" customHeight="1" x14ac:dyDescent="0.4">
      <c r="A1328" s="26">
        <f t="shared" si="20"/>
        <v>1324</v>
      </c>
      <c r="B1328" s="26" t="s">
        <v>17661</v>
      </c>
      <c r="C1328" s="27" t="s">
        <v>27495</v>
      </c>
      <c r="D1328" s="28">
        <v>3606470455</v>
      </c>
    </row>
    <row r="1329" spans="1:4" ht="12.95" customHeight="1" x14ac:dyDescent="0.4">
      <c r="A1329" s="26">
        <f t="shared" si="20"/>
        <v>1325</v>
      </c>
      <c r="B1329" s="26" t="s">
        <v>17662</v>
      </c>
      <c r="C1329" s="27" t="s">
        <v>27496</v>
      </c>
      <c r="D1329" s="28">
        <v>3605232163</v>
      </c>
    </row>
    <row r="1330" spans="1:4" ht="12.95" customHeight="1" x14ac:dyDescent="0.4">
      <c r="A1330" s="26">
        <f t="shared" si="20"/>
        <v>1326</v>
      </c>
      <c r="B1330" s="26" t="s">
        <v>17663</v>
      </c>
      <c r="C1330" s="27" t="s">
        <v>27497</v>
      </c>
      <c r="D1330" s="28">
        <v>3604390474</v>
      </c>
    </row>
    <row r="1331" spans="1:4" ht="12.95" customHeight="1" x14ac:dyDescent="0.4">
      <c r="A1331" s="26">
        <f t="shared" si="20"/>
        <v>1327</v>
      </c>
      <c r="B1331" s="26" t="s">
        <v>17664</v>
      </c>
      <c r="C1331" s="27" t="s">
        <v>27498</v>
      </c>
      <c r="D1331" s="28">
        <v>3598253477</v>
      </c>
    </row>
    <row r="1332" spans="1:4" ht="12.95" customHeight="1" x14ac:dyDescent="0.4">
      <c r="A1332" s="26">
        <f t="shared" si="20"/>
        <v>1328</v>
      </c>
      <c r="B1332" s="26" t="s">
        <v>17665</v>
      </c>
      <c r="C1332" s="27" t="s">
        <v>27499</v>
      </c>
      <c r="D1332" s="28">
        <v>3595155227</v>
      </c>
    </row>
    <row r="1333" spans="1:4" ht="12.95" customHeight="1" x14ac:dyDescent="0.4">
      <c r="A1333" s="26">
        <f t="shared" si="20"/>
        <v>1329</v>
      </c>
      <c r="B1333" s="26" t="s">
        <v>17666</v>
      </c>
      <c r="C1333" s="27" t="s">
        <v>27500</v>
      </c>
      <c r="D1333" s="28">
        <v>3585696439</v>
      </c>
    </row>
    <row r="1334" spans="1:4" ht="12.95" customHeight="1" x14ac:dyDescent="0.4">
      <c r="A1334" s="26">
        <f t="shared" si="20"/>
        <v>1330</v>
      </c>
      <c r="B1334" s="26" t="s">
        <v>17667</v>
      </c>
      <c r="C1334" s="27" t="s">
        <v>27501</v>
      </c>
      <c r="D1334" s="28">
        <v>3583264591</v>
      </c>
    </row>
    <row r="1335" spans="1:4" ht="12.95" customHeight="1" x14ac:dyDescent="0.4">
      <c r="A1335" s="26">
        <f t="shared" si="20"/>
        <v>1331</v>
      </c>
      <c r="B1335" s="26" t="s">
        <v>17668</v>
      </c>
      <c r="C1335" s="27" t="s">
        <v>27502</v>
      </c>
      <c r="D1335" s="28">
        <v>3577390094</v>
      </c>
    </row>
    <row r="1336" spans="1:4" ht="12.95" customHeight="1" x14ac:dyDescent="0.4">
      <c r="A1336" s="26">
        <f t="shared" si="20"/>
        <v>1332</v>
      </c>
      <c r="B1336" s="26" t="s">
        <v>17669</v>
      </c>
      <c r="C1336" s="27" t="s">
        <v>27503</v>
      </c>
      <c r="D1336" s="28">
        <v>3574995794</v>
      </c>
    </row>
    <row r="1337" spans="1:4" ht="12.95" customHeight="1" x14ac:dyDescent="0.4">
      <c r="A1337" s="26">
        <f t="shared" si="20"/>
        <v>1333</v>
      </c>
      <c r="B1337" s="26" t="s">
        <v>17670</v>
      </c>
      <c r="C1337" s="27" t="s">
        <v>27504</v>
      </c>
      <c r="D1337" s="28">
        <v>3574812274</v>
      </c>
    </row>
    <row r="1338" spans="1:4" ht="12.95" customHeight="1" x14ac:dyDescent="0.4">
      <c r="A1338" s="26">
        <f t="shared" si="20"/>
        <v>1334</v>
      </c>
      <c r="B1338" s="26" t="s">
        <v>17671</v>
      </c>
      <c r="C1338" s="27" t="s">
        <v>27505</v>
      </c>
      <c r="D1338" s="28">
        <v>3570989067</v>
      </c>
    </row>
    <row r="1339" spans="1:4" ht="12.95" customHeight="1" x14ac:dyDescent="0.4">
      <c r="A1339" s="26">
        <f t="shared" si="20"/>
        <v>1335</v>
      </c>
      <c r="B1339" s="26" t="s">
        <v>17672</v>
      </c>
      <c r="C1339" s="27" t="s">
        <v>27506</v>
      </c>
      <c r="D1339" s="28">
        <v>3570680369</v>
      </c>
    </row>
    <row r="1340" spans="1:4" ht="12.95" customHeight="1" x14ac:dyDescent="0.4">
      <c r="A1340" s="26">
        <f t="shared" si="20"/>
        <v>1336</v>
      </c>
      <c r="B1340" s="26" t="s">
        <v>17673</v>
      </c>
      <c r="C1340" s="27" t="s">
        <v>27507</v>
      </c>
      <c r="D1340" s="28">
        <v>3560024923</v>
      </c>
    </row>
    <row r="1341" spans="1:4" ht="12.95" customHeight="1" x14ac:dyDescent="0.4">
      <c r="A1341" s="26">
        <f t="shared" si="20"/>
        <v>1337</v>
      </c>
      <c r="B1341" s="26" t="s">
        <v>17674</v>
      </c>
      <c r="C1341" s="27" t="s">
        <v>27508</v>
      </c>
      <c r="D1341" s="28">
        <v>3556801991</v>
      </c>
    </row>
    <row r="1342" spans="1:4" ht="12.95" customHeight="1" x14ac:dyDescent="0.4">
      <c r="A1342" s="26">
        <f t="shared" si="20"/>
        <v>1338</v>
      </c>
      <c r="B1342" s="26" t="s">
        <v>17675</v>
      </c>
      <c r="C1342" s="27" t="s">
        <v>27509</v>
      </c>
      <c r="D1342" s="28">
        <v>3553106194</v>
      </c>
    </row>
    <row r="1343" spans="1:4" ht="12.95" customHeight="1" x14ac:dyDescent="0.4">
      <c r="A1343" s="26">
        <f t="shared" si="20"/>
        <v>1339</v>
      </c>
      <c r="B1343" s="26" t="s">
        <v>17676</v>
      </c>
      <c r="C1343" s="27" t="s">
        <v>27510</v>
      </c>
      <c r="D1343" s="28">
        <v>3549516913</v>
      </c>
    </row>
    <row r="1344" spans="1:4" ht="12.95" customHeight="1" x14ac:dyDescent="0.4">
      <c r="A1344" s="26">
        <f t="shared" si="20"/>
        <v>1340</v>
      </c>
      <c r="B1344" s="26" t="s">
        <v>17677</v>
      </c>
      <c r="C1344" s="27" t="s">
        <v>27511</v>
      </c>
      <c r="D1344" s="28">
        <v>3548975640</v>
      </c>
    </row>
    <row r="1345" spans="1:4" ht="12.95" customHeight="1" x14ac:dyDescent="0.4">
      <c r="A1345" s="26">
        <f t="shared" si="20"/>
        <v>1341</v>
      </c>
      <c r="B1345" s="26" t="s">
        <v>17678</v>
      </c>
      <c r="C1345" s="27" t="s">
        <v>27512</v>
      </c>
      <c r="D1345" s="28">
        <v>3546391405</v>
      </c>
    </row>
    <row r="1346" spans="1:4" ht="12.95" customHeight="1" x14ac:dyDescent="0.4">
      <c r="A1346" s="26">
        <f t="shared" si="20"/>
        <v>1342</v>
      </c>
      <c r="B1346" s="26" t="s">
        <v>17679</v>
      </c>
      <c r="C1346" s="27" t="s">
        <v>27513</v>
      </c>
      <c r="D1346" s="28">
        <v>3543875101</v>
      </c>
    </row>
    <row r="1347" spans="1:4" ht="12.95" customHeight="1" x14ac:dyDescent="0.4">
      <c r="A1347" s="26">
        <f t="shared" si="20"/>
        <v>1343</v>
      </c>
      <c r="B1347" s="26" t="s">
        <v>17680</v>
      </c>
      <c r="C1347" s="27" t="s">
        <v>27514</v>
      </c>
      <c r="D1347" s="28">
        <v>3538236116</v>
      </c>
    </row>
    <row r="1348" spans="1:4" ht="12.95" customHeight="1" x14ac:dyDescent="0.4">
      <c r="A1348" s="26">
        <f t="shared" si="20"/>
        <v>1344</v>
      </c>
      <c r="B1348" s="26" t="s">
        <v>17681</v>
      </c>
      <c r="C1348" s="27" t="s">
        <v>27515</v>
      </c>
      <c r="D1348" s="28">
        <v>3536973803</v>
      </c>
    </row>
    <row r="1349" spans="1:4" ht="12.95" customHeight="1" x14ac:dyDescent="0.4">
      <c r="A1349" s="26">
        <f t="shared" si="20"/>
        <v>1345</v>
      </c>
      <c r="B1349" s="26" t="s">
        <v>17682</v>
      </c>
      <c r="C1349" s="27" t="s">
        <v>27516</v>
      </c>
      <c r="D1349" s="28">
        <v>3536257098</v>
      </c>
    </row>
    <row r="1350" spans="1:4" ht="12.95" customHeight="1" x14ac:dyDescent="0.4">
      <c r="A1350" s="26">
        <f t="shared" ref="A1350:A1413" si="21">+ROW()-4</f>
        <v>1346</v>
      </c>
      <c r="B1350" s="26" t="s">
        <v>17683</v>
      </c>
      <c r="C1350" s="27" t="s">
        <v>27517</v>
      </c>
      <c r="D1350" s="28">
        <v>3532362735</v>
      </c>
    </row>
    <row r="1351" spans="1:4" ht="12.95" customHeight="1" x14ac:dyDescent="0.4">
      <c r="A1351" s="26">
        <f t="shared" si="21"/>
        <v>1347</v>
      </c>
      <c r="B1351" s="26" t="s">
        <v>17684</v>
      </c>
      <c r="C1351" s="27" t="s">
        <v>27518</v>
      </c>
      <c r="D1351" s="28">
        <v>3529577589</v>
      </c>
    </row>
    <row r="1352" spans="1:4" ht="12.95" customHeight="1" x14ac:dyDescent="0.4">
      <c r="A1352" s="26">
        <f t="shared" si="21"/>
        <v>1348</v>
      </c>
      <c r="B1352" s="26" t="s">
        <v>17685</v>
      </c>
      <c r="C1352" s="27" t="s">
        <v>27519</v>
      </c>
      <c r="D1352" s="28">
        <v>3523933068</v>
      </c>
    </row>
    <row r="1353" spans="1:4" ht="12.95" customHeight="1" x14ac:dyDescent="0.4">
      <c r="A1353" s="26">
        <f t="shared" si="21"/>
        <v>1349</v>
      </c>
      <c r="B1353" s="26" t="s">
        <v>17686</v>
      </c>
      <c r="C1353" s="27" t="s">
        <v>27520</v>
      </c>
      <c r="D1353" s="28">
        <v>3523350117</v>
      </c>
    </row>
    <row r="1354" spans="1:4" ht="12.95" customHeight="1" x14ac:dyDescent="0.4">
      <c r="A1354" s="26">
        <f t="shared" si="21"/>
        <v>1350</v>
      </c>
      <c r="B1354" s="26" t="s">
        <v>17687</v>
      </c>
      <c r="C1354" s="27" t="s">
        <v>27521</v>
      </c>
      <c r="D1354" s="28">
        <v>3518801081</v>
      </c>
    </row>
    <row r="1355" spans="1:4" ht="12.95" customHeight="1" x14ac:dyDescent="0.4">
      <c r="A1355" s="26">
        <f t="shared" si="21"/>
        <v>1351</v>
      </c>
      <c r="B1355" s="26" t="s">
        <v>17688</v>
      </c>
      <c r="C1355" s="27" t="s">
        <v>27522</v>
      </c>
      <c r="D1355" s="28">
        <v>3517836371</v>
      </c>
    </row>
    <row r="1356" spans="1:4" ht="12.95" customHeight="1" x14ac:dyDescent="0.4">
      <c r="A1356" s="26">
        <f t="shared" si="21"/>
        <v>1352</v>
      </c>
      <c r="B1356" s="26" t="s">
        <v>17689</v>
      </c>
      <c r="C1356" s="27" t="s">
        <v>27523</v>
      </c>
      <c r="D1356" s="28">
        <v>3506507550</v>
      </c>
    </row>
    <row r="1357" spans="1:4" ht="12.95" customHeight="1" x14ac:dyDescent="0.4">
      <c r="A1357" s="26">
        <f t="shared" si="21"/>
        <v>1353</v>
      </c>
      <c r="B1357" s="26" t="s">
        <v>17690</v>
      </c>
      <c r="C1357" s="27" t="s">
        <v>27524</v>
      </c>
      <c r="D1357" s="28">
        <v>3502406952</v>
      </c>
    </row>
    <row r="1358" spans="1:4" ht="12.95" customHeight="1" x14ac:dyDescent="0.4">
      <c r="A1358" s="26">
        <f t="shared" si="21"/>
        <v>1354</v>
      </c>
      <c r="B1358" s="26" t="s">
        <v>17691</v>
      </c>
      <c r="C1358" s="27" t="s">
        <v>27525</v>
      </c>
      <c r="D1358" s="28">
        <v>3491952329</v>
      </c>
    </row>
    <row r="1359" spans="1:4" ht="12.95" customHeight="1" x14ac:dyDescent="0.4">
      <c r="A1359" s="26">
        <f t="shared" si="21"/>
        <v>1355</v>
      </c>
      <c r="B1359" s="26" t="s">
        <v>17692</v>
      </c>
      <c r="C1359" s="27" t="s">
        <v>27526</v>
      </c>
      <c r="D1359" s="28">
        <v>3483060067</v>
      </c>
    </row>
    <row r="1360" spans="1:4" ht="12.95" customHeight="1" x14ac:dyDescent="0.4">
      <c r="A1360" s="26">
        <f t="shared" si="21"/>
        <v>1356</v>
      </c>
      <c r="B1360" s="26" t="s">
        <v>17693</v>
      </c>
      <c r="C1360" s="27" t="s">
        <v>27527</v>
      </c>
      <c r="D1360" s="28">
        <v>3477653388</v>
      </c>
    </row>
    <row r="1361" spans="1:4" ht="12.95" customHeight="1" x14ac:dyDescent="0.4">
      <c r="A1361" s="26">
        <f t="shared" si="21"/>
        <v>1357</v>
      </c>
      <c r="B1361" s="26" t="s">
        <v>17694</v>
      </c>
      <c r="C1361" s="27" t="s">
        <v>27528</v>
      </c>
      <c r="D1361" s="28">
        <v>3476291544</v>
      </c>
    </row>
    <row r="1362" spans="1:4" ht="12.95" customHeight="1" x14ac:dyDescent="0.4">
      <c r="A1362" s="26">
        <f t="shared" si="21"/>
        <v>1358</v>
      </c>
      <c r="B1362" s="26" t="s">
        <v>17695</v>
      </c>
      <c r="C1362" s="27" t="s">
        <v>27529</v>
      </c>
      <c r="D1362" s="28">
        <v>3466554534</v>
      </c>
    </row>
    <row r="1363" spans="1:4" ht="12.95" customHeight="1" x14ac:dyDescent="0.4">
      <c r="A1363" s="26">
        <f t="shared" si="21"/>
        <v>1359</v>
      </c>
      <c r="B1363" s="26" t="s">
        <v>17696</v>
      </c>
      <c r="C1363" s="27" t="s">
        <v>27530</v>
      </c>
      <c r="D1363" s="28">
        <v>3464129639</v>
      </c>
    </row>
    <row r="1364" spans="1:4" ht="12.95" customHeight="1" x14ac:dyDescent="0.4">
      <c r="A1364" s="26">
        <f t="shared" si="21"/>
        <v>1360</v>
      </c>
      <c r="B1364" s="26" t="s">
        <v>17697</v>
      </c>
      <c r="C1364" s="27" t="s">
        <v>27531</v>
      </c>
      <c r="D1364" s="28">
        <v>3461914525</v>
      </c>
    </row>
    <row r="1365" spans="1:4" ht="12.95" customHeight="1" x14ac:dyDescent="0.4">
      <c r="A1365" s="26">
        <f t="shared" si="21"/>
        <v>1361</v>
      </c>
      <c r="B1365" s="26" t="s">
        <v>17698</v>
      </c>
      <c r="C1365" s="27" t="s">
        <v>27532</v>
      </c>
      <c r="D1365" s="28">
        <v>3461176436</v>
      </c>
    </row>
    <row r="1366" spans="1:4" ht="12.95" customHeight="1" x14ac:dyDescent="0.4">
      <c r="A1366" s="26">
        <f t="shared" si="21"/>
        <v>1362</v>
      </c>
      <c r="B1366" s="26" t="s">
        <v>17699</v>
      </c>
      <c r="C1366" s="27" t="s">
        <v>27533</v>
      </c>
      <c r="D1366" s="28">
        <v>3458673020</v>
      </c>
    </row>
    <row r="1367" spans="1:4" ht="12.95" customHeight="1" x14ac:dyDescent="0.4">
      <c r="A1367" s="26">
        <f t="shared" si="21"/>
        <v>1363</v>
      </c>
      <c r="B1367" s="26" t="s">
        <v>17700</v>
      </c>
      <c r="C1367" s="27" t="s">
        <v>27534</v>
      </c>
      <c r="D1367" s="28">
        <v>3455180803</v>
      </c>
    </row>
    <row r="1368" spans="1:4" ht="12.95" customHeight="1" x14ac:dyDescent="0.4">
      <c r="A1368" s="26">
        <f t="shared" si="21"/>
        <v>1364</v>
      </c>
      <c r="B1368" s="26" t="s">
        <v>17701</v>
      </c>
      <c r="C1368" s="27" t="s">
        <v>27535</v>
      </c>
      <c r="D1368" s="28">
        <v>3453216448</v>
      </c>
    </row>
    <row r="1369" spans="1:4" ht="12.95" customHeight="1" x14ac:dyDescent="0.4">
      <c r="A1369" s="26">
        <f t="shared" si="21"/>
        <v>1365</v>
      </c>
      <c r="B1369" s="26" t="s">
        <v>17702</v>
      </c>
      <c r="C1369" s="27" t="s">
        <v>27536</v>
      </c>
      <c r="D1369" s="28">
        <v>3451658977</v>
      </c>
    </row>
    <row r="1370" spans="1:4" ht="12.95" customHeight="1" x14ac:dyDescent="0.4">
      <c r="A1370" s="26">
        <f t="shared" si="21"/>
        <v>1366</v>
      </c>
      <c r="B1370" s="26" t="s">
        <v>17703</v>
      </c>
      <c r="C1370" s="27" t="s">
        <v>27537</v>
      </c>
      <c r="D1370" s="28">
        <v>3443512777</v>
      </c>
    </row>
    <row r="1371" spans="1:4" ht="12.95" customHeight="1" x14ac:dyDescent="0.4">
      <c r="A1371" s="26">
        <f t="shared" si="21"/>
        <v>1367</v>
      </c>
      <c r="B1371" s="26" t="s">
        <v>17704</v>
      </c>
      <c r="C1371" s="27" t="s">
        <v>27538</v>
      </c>
      <c r="D1371" s="28">
        <v>3440173377</v>
      </c>
    </row>
    <row r="1372" spans="1:4" ht="12.95" customHeight="1" x14ac:dyDescent="0.4">
      <c r="A1372" s="26">
        <f t="shared" si="21"/>
        <v>1368</v>
      </c>
      <c r="B1372" s="26" t="s">
        <v>17705</v>
      </c>
      <c r="C1372" s="27" t="s">
        <v>27539</v>
      </c>
      <c r="D1372" s="28">
        <v>3438083064</v>
      </c>
    </row>
    <row r="1373" spans="1:4" ht="12.95" customHeight="1" x14ac:dyDescent="0.4">
      <c r="A1373" s="26">
        <f t="shared" si="21"/>
        <v>1369</v>
      </c>
      <c r="B1373" s="26" t="s">
        <v>17706</v>
      </c>
      <c r="C1373" s="27" t="s">
        <v>27540</v>
      </c>
      <c r="D1373" s="28">
        <v>3422621645</v>
      </c>
    </row>
    <row r="1374" spans="1:4" ht="12.95" customHeight="1" x14ac:dyDescent="0.4">
      <c r="A1374" s="26">
        <f t="shared" si="21"/>
        <v>1370</v>
      </c>
      <c r="B1374" s="26" t="s">
        <v>17707</v>
      </c>
      <c r="C1374" s="27" t="s">
        <v>27541</v>
      </c>
      <c r="D1374" s="28">
        <v>3419227200</v>
      </c>
    </row>
    <row r="1375" spans="1:4" ht="12.95" customHeight="1" x14ac:dyDescent="0.4">
      <c r="A1375" s="26">
        <f t="shared" si="21"/>
        <v>1371</v>
      </c>
      <c r="B1375" s="26" t="s">
        <v>17708</v>
      </c>
      <c r="C1375" s="27" t="s">
        <v>27542</v>
      </c>
      <c r="D1375" s="28">
        <v>3414069944</v>
      </c>
    </row>
    <row r="1376" spans="1:4" ht="12.95" customHeight="1" x14ac:dyDescent="0.4">
      <c r="A1376" s="26">
        <f t="shared" si="21"/>
        <v>1372</v>
      </c>
      <c r="B1376" s="26" t="s">
        <v>17709</v>
      </c>
      <c r="C1376" s="27" t="s">
        <v>27543</v>
      </c>
      <c r="D1376" s="28">
        <v>3413762918</v>
      </c>
    </row>
    <row r="1377" spans="1:4" ht="12.95" customHeight="1" x14ac:dyDescent="0.4">
      <c r="A1377" s="26">
        <f t="shared" si="21"/>
        <v>1373</v>
      </c>
      <c r="B1377" s="26" t="s">
        <v>17710</v>
      </c>
      <c r="C1377" s="27" t="s">
        <v>27544</v>
      </c>
      <c r="D1377" s="28">
        <v>3403601173</v>
      </c>
    </row>
    <row r="1378" spans="1:4" ht="12.95" customHeight="1" x14ac:dyDescent="0.4">
      <c r="A1378" s="26">
        <f t="shared" si="21"/>
        <v>1374</v>
      </c>
      <c r="B1378" s="26" t="s">
        <v>17711</v>
      </c>
      <c r="C1378" s="27" t="s">
        <v>27545</v>
      </c>
      <c r="D1378" s="28">
        <v>3400196223</v>
      </c>
    </row>
    <row r="1379" spans="1:4" ht="12.95" customHeight="1" x14ac:dyDescent="0.4">
      <c r="A1379" s="26">
        <f t="shared" si="21"/>
        <v>1375</v>
      </c>
      <c r="B1379" s="26" t="s">
        <v>17712</v>
      </c>
      <c r="C1379" s="27" t="s">
        <v>27546</v>
      </c>
      <c r="D1379" s="28">
        <v>3398766592</v>
      </c>
    </row>
    <row r="1380" spans="1:4" ht="12.95" customHeight="1" x14ac:dyDescent="0.4">
      <c r="A1380" s="26">
        <f t="shared" si="21"/>
        <v>1376</v>
      </c>
      <c r="B1380" s="26" t="s">
        <v>17713</v>
      </c>
      <c r="C1380" s="27" t="s">
        <v>27547</v>
      </c>
      <c r="D1380" s="28">
        <v>3393854817</v>
      </c>
    </row>
    <row r="1381" spans="1:4" ht="12.95" customHeight="1" x14ac:dyDescent="0.4">
      <c r="A1381" s="26">
        <f t="shared" si="21"/>
        <v>1377</v>
      </c>
      <c r="B1381" s="26" t="s">
        <v>17714</v>
      </c>
      <c r="C1381" s="27" t="s">
        <v>27548</v>
      </c>
      <c r="D1381" s="28">
        <v>3391013829</v>
      </c>
    </row>
    <row r="1382" spans="1:4" ht="12.95" customHeight="1" x14ac:dyDescent="0.4">
      <c r="A1382" s="26">
        <f t="shared" si="21"/>
        <v>1378</v>
      </c>
      <c r="B1382" s="26" t="s">
        <v>17715</v>
      </c>
      <c r="C1382" s="27" t="s">
        <v>27549</v>
      </c>
      <c r="D1382" s="28">
        <v>3390985307</v>
      </c>
    </row>
    <row r="1383" spans="1:4" ht="12.95" customHeight="1" x14ac:dyDescent="0.4">
      <c r="A1383" s="26">
        <f t="shared" si="21"/>
        <v>1379</v>
      </c>
      <c r="B1383" s="26" t="s">
        <v>17716</v>
      </c>
      <c r="C1383" s="27" t="s">
        <v>27550</v>
      </c>
      <c r="D1383" s="28">
        <v>3385741835</v>
      </c>
    </row>
    <row r="1384" spans="1:4" ht="12.95" customHeight="1" x14ac:dyDescent="0.4">
      <c r="A1384" s="26">
        <f t="shared" si="21"/>
        <v>1380</v>
      </c>
      <c r="B1384" s="26" t="s">
        <v>17717</v>
      </c>
      <c r="C1384" s="27" t="s">
        <v>27551</v>
      </c>
      <c r="D1384" s="28">
        <v>3385628102</v>
      </c>
    </row>
    <row r="1385" spans="1:4" ht="12.95" customHeight="1" x14ac:dyDescent="0.4">
      <c r="A1385" s="26">
        <f t="shared" si="21"/>
        <v>1381</v>
      </c>
      <c r="B1385" s="26" t="s">
        <v>17718</v>
      </c>
      <c r="C1385" s="27" t="s">
        <v>27552</v>
      </c>
      <c r="D1385" s="28">
        <v>3384881849</v>
      </c>
    </row>
    <row r="1386" spans="1:4" ht="12.95" customHeight="1" x14ac:dyDescent="0.4">
      <c r="A1386" s="26">
        <f t="shared" si="21"/>
        <v>1382</v>
      </c>
      <c r="B1386" s="26" t="s">
        <v>17719</v>
      </c>
      <c r="C1386" s="27" t="s">
        <v>27553</v>
      </c>
      <c r="D1386" s="28">
        <v>3376651692</v>
      </c>
    </row>
    <row r="1387" spans="1:4" ht="12.95" customHeight="1" x14ac:dyDescent="0.4">
      <c r="A1387" s="26">
        <f t="shared" si="21"/>
        <v>1383</v>
      </c>
      <c r="B1387" s="26" t="s">
        <v>17720</v>
      </c>
      <c r="C1387" s="27" t="s">
        <v>27554</v>
      </c>
      <c r="D1387" s="28">
        <v>3372486471</v>
      </c>
    </row>
    <row r="1388" spans="1:4" ht="12.95" customHeight="1" x14ac:dyDescent="0.4">
      <c r="A1388" s="26">
        <f t="shared" si="21"/>
        <v>1384</v>
      </c>
      <c r="B1388" s="26" t="s">
        <v>17721</v>
      </c>
      <c r="C1388" s="27" t="s">
        <v>27555</v>
      </c>
      <c r="D1388" s="28">
        <v>3367531288</v>
      </c>
    </row>
    <row r="1389" spans="1:4" ht="12.95" customHeight="1" x14ac:dyDescent="0.4">
      <c r="A1389" s="26">
        <f t="shared" si="21"/>
        <v>1385</v>
      </c>
      <c r="B1389" s="26" t="s">
        <v>17722</v>
      </c>
      <c r="C1389" s="27" t="s">
        <v>27556</v>
      </c>
      <c r="D1389" s="28">
        <v>3359465858</v>
      </c>
    </row>
    <row r="1390" spans="1:4" ht="12.95" customHeight="1" x14ac:dyDescent="0.4">
      <c r="A1390" s="26">
        <f t="shared" si="21"/>
        <v>1386</v>
      </c>
      <c r="B1390" s="26" t="s">
        <v>17723</v>
      </c>
      <c r="C1390" s="27" t="s">
        <v>27557</v>
      </c>
      <c r="D1390" s="28">
        <v>3354104970</v>
      </c>
    </row>
    <row r="1391" spans="1:4" ht="12.95" customHeight="1" x14ac:dyDescent="0.4">
      <c r="A1391" s="26">
        <f t="shared" si="21"/>
        <v>1387</v>
      </c>
      <c r="B1391" s="26" t="s">
        <v>17724</v>
      </c>
      <c r="C1391" s="27" t="s">
        <v>27558</v>
      </c>
      <c r="D1391" s="28">
        <v>3352317754</v>
      </c>
    </row>
    <row r="1392" spans="1:4" ht="12.95" customHeight="1" x14ac:dyDescent="0.4">
      <c r="A1392" s="26">
        <f t="shared" si="21"/>
        <v>1388</v>
      </c>
      <c r="B1392" s="26" t="s">
        <v>17725</v>
      </c>
      <c r="C1392" s="27" t="s">
        <v>27559</v>
      </c>
      <c r="D1392" s="28">
        <v>3347580075</v>
      </c>
    </row>
    <row r="1393" spans="1:4" ht="12.95" customHeight="1" x14ac:dyDescent="0.4">
      <c r="A1393" s="26">
        <f t="shared" si="21"/>
        <v>1389</v>
      </c>
      <c r="B1393" s="26" t="s">
        <v>17726</v>
      </c>
      <c r="C1393" s="27" t="s">
        <v>27560</v>
      </c>
      <c r="D1393" s="28">
        <v>3344637921</v>
      </c>
    </row>
    <row r="1394" spans="1:4" ht="12.95" customHeight="1" x14ac:dyDescent="0.4">
      <c r="A1394" s="26">
        <f t="shared" si="21"/>
        <v>1390</v>
      </c>
      <c r="B1394" s="26" t="s">
        <v>17727</v>
      </c>
      <c r="C1394" s="27" t="s">
        <v>27561</v>
      </c>
      <c r="D1394" s="28">
        <v>3335868884</v>
      </c>
    </row>
    <row r="1395" spans="1:4" ht="12.95" customHeight="1" x14ac:dyDescent="0.4">
      <c r="A1395" s="26">
        <f t="shared" si="21"/>
        <v>1391</v>
      </c>
      <c r="B1395" s="26" t="s">
        <v>17728</v>
      </c>
      <c r="C1395" s="27" t="s">
        <v>27562</v>
      </c>
      <c r="D1395" s="28">
        <v>3323205362</v>
      </c>
    </row>
    <row r="1396" spans="1:4" ht="12.95" customHeight="1" x14ac:dyDescent="0.4">
      <c r="A1396" s="26">
        <f t="shared" si="21"/>
        <v>1392</v>
      </c>
      <c r="B1396" s="26" t="s">
        <v>17729</v>
      </c>
      <c r="C1396" s="27" t="s">
        <v>27563</v>
      </c>
      <c r="D1396" s="28">
        <v>3320357864</v>
      </c>
    </row>
    <row r="1397" spans="1:4" ht="12.95" customHeight="1" x14ac:dyDescent="0.4">
      <c r="A1397" s="26">
        <f t="shared" si="21"/>
        <v>1393</v>
      </c>
      <c r="B1397" s="26" t="s">
        <v>17730</v>
      </c>
      <c r="C1397" s="27" t="s">
        <v>27564</v>
      </c>
      <c r="D1397" s="28">
        <v>3320111507</v>
      </c>
    </row>
    <row r="1398" spans="1:4" ht="12.95" customHeight="1" x14ac:dyDescent="0.4">
      <c r="A1398" s="26">
        <f t="shared" si="21"/>
        <v>1394</v>
      </c>
      <c r="B1398" s="26" t="s">
        <v>17731</v>
      </c>
      <c r="C1398" s="27" t="s">
        <v>27565</v>
      </c>
      <c r="D1398" s="28">
        <v>3319714033</v>
      </c>
    </row>
    <row r="1399" spans="1:4" ht="12.95" customHeight="1" x14ac:dyDescent="0.4">
      <c r="A1399" s="26">
        <f t="shared" si="21"/>
        <v>1395</v>
      </c>
      <c r="B1399" s="26" t="s">
        <v>17732</v>
      </c>
      <c r="C1399" s="27" t="s">
        <v>27566</v>
      </c>
      <c r="D1399" s="28">
        <v>3317386040</v>
      </c>
    </row>
    <row r="1400" spans="1:4" ht="12.95" customHeight="1" x14ac:dyDescent="0.4">
      <c r="A1400" s="26">
        <f t="shared" si="21"/>
        <v>1396</v>
      </c>
      <c r="B1400" s="26" t="s">
        <v>17733</v>
      </c>
      <c r="C1400" s="27" t="s">
        <v>27567</v>
      </c>
      <c r="D1400" s="28">
        <v>3315370464</v>
      </c>
    </row>
    <row r="1401" spans="1:4" ht="12.95" customHeight="1" x14ac:dyDescent="0.4">
      <c r="A1401" s="26">
        <f t="shared" si="21"/>
        <v>1397</v>
      </c>
      <c r="B1401" s="26" t="s">
        <v>17734</v>
      </c>
      <c r="C1401" s="27" t="s">
        <v>27568</v>
      </c>
      <c r="D1401" s="28">
        <v>3315276029</v>
      </c>
    </row>
    <row r="1402" spans="1:4" ht="12.95" customHeight="1" x14ac:dyDescent="0.4">
      <c r="A1402" s="26">
        <f t="shared" si="21"/>
        <v>1398</v>
      </c>
      <c r="B1402" s="26" t="s">
        <v>17735</v>
      </c>
      <c r="C1402" s="27" t="s">
        <v>27569</v>
      </c>
      <c r="D1402" s="28">
        <v>3309714875</v>
      </c>
    </row>
    <row r="1403" spans="1:4" ht="12.95" customHeight="1" x14ac:dyDescent="0.4">
      <c r="A1403" s="26">
        <f t="shared" si="21"/>
        <v>1399</v>
      </c>
      <c r="B1403" s="26" t="s">
        <v>17736</v>
      </c>
      <c r="C1403" s="27" t="s">
        <v>27570</v>
      </c>
      <c r="D1403" s="28">
        <v>3305726660</v>
      </c>
    </row>
    <row r="1404" spans="1:4" ht="12.95" customHeight="1" x14ac:dyDescent="0.4">
      <c r="A1404" s="26">
        <f t="shared" si="21"/>
        <v>1400</v>
      </c>
      <c r="B1404" s="26" t="s">
        <v>17737</v>
      </c>
      <c r="C1404" s="27" t="s">
        <v>27571</v>
      </c>
      <c r="D1404" s="28">
        <v>3299948598</v>
      </c>
    </row>
    <row r="1405" spans="1:4" ht="12.95" customHeight="1" x14ac:dyDescent="0.4">
      <c r="A1405" s="26">
        <f t="shared" si="21"/>
        <v>1401</v>
      </c>
      <c r="B1405" s="26" t="s">
        <v>17738</v>
      </c>
      <c r="C1405" s="27" t="s">
        <v>27572</v>
      </c>
      <c r="D1405" s="28">
        <v>3291554932</v>
      </c>
    </row>
    <row r="1406" spans="1:4" ht="12.95" customHeight="1" x14ac:dyDescent="0.4">
      <c r="A1406" s="26">
        <f t="shared" si="21"/>
        <v>1402</v>
      </c>
      <c r="B1406" s="26" t="s">
        <v>17739</v>
      </c>
      <c r="C1406" s="27" t="s">
        <v>27573</v>
      </c>
      <c r="D1406" s="28">
        <v>3288833657</v>
      </c>
    </row>
    <row r="1407" spans="1:4" ht="12.95" customHeight="1" x14ac:dyDescent="0.4">
      <c r="A1407" s="26">
        <f t="shared" si="21"/>
        <v>1403</v>
      </c>
      <c r="B1407" s="26" t="s">
        <v>17740</v>
      </c>
      <c r="C1407" s="27" t="s">
        <v>27574</v>
      </c>
      <c r="D1407" s="28">
        <v>3284813829</v>
      </c>
    </row>
    <row r="1408" spans="1:4" ht="12.95" customHeight="1" x14ac:dyDescent="0.4">
      <c r="A1408" s="26">
        <f t="shared" si="21"/>
        <v>1404</v>
      </c>
      <c r="B1408" s="26" t="s">
        <v>17741</v>
      </c>
      <c r="C1408" s="27" t="s">
        <v>27575</v>
      </c>
      <c r="D1408" s="28">
        <v>3284186811</v>
      </c>
    </row>
    <row r="1409" spans="1:4" ht="12.95" customHeight="1" x14ac:dyDescent="0.4">
      <c r="A1409" s="26">
        <f t="shared" si="21"/>
        <v>1405</v>
      </c>
      <c r="B1409" s="26" t="s">
        <v>17742</v>
      </c>
      <c r="C1409" s="27" t="s">
        <v>27576</v>
      </c>
      <c r="D1409" s="28">
        <v>3280785897</v>
      </c>
    </row>
    <row r="1410" spans="1:4" ht="12.95" customHeight="1" x14ac:dyDescent="0.4">
      <c r="A1410" s="26">
        <f t="shared" si="21"/>
        <v>1406</v>
      </c>
      <c r="B1410" s="26" t="s">
        <v>17743</v>
      </c>
      <c r="C1410" s="27" t="s">
        <v>27577</v>
      </c>
      <c r="D1410" s="28">
        <v>3278664145</v>
      </c>
    </row>
    <row r="1411" spans="1:4" ht="12.95" customHeight="1" x14ac:dyDescent="0.4">
      <c r="A1411" s="26">
        <f t="shared" si="21"/>
        <v>1407</v>
      </c>
      <c r="B1411" s="26" t="s">
        <v>17744</v>
      </c>
      <c r="C1411" s="27" t="s">
        <v>27578</v>
      </c>
      <c r="D1411" s="28">
        <v>3272462910</v>
      </c>
    </row>
    <row r="1412" spans="1:4" ht="12.95" customHeight="1" x14ac:dyDescent="0.4">
      <c r="A1412" s="26">
        <f t="shared" si="21"/>
        <v>1408</v>
      </c>
      <c r="B1412" s="26" t="s">
        <v>17745</v>
      </c>
      <c r="C1412" s="27" t="s">
        <v>27579</v>
      </c>
      <c r="D1412" s="28">
        <v>3262765032</v>
      </c>
    </row>
    <row r="1413" spans="1:4" ht="12.95" customHeight="1" x14ac:dyDescent="0.4">
      <c r="A1413" s="26">
        <f t="shared" si="21"/>
        <v>1409</v>
      </c>
      <c r="B1413" s="26" t="s">
        <v>17746</v>
      </c>
      <c r="C1413" s="27" t="s">
        <v>27580</v>
      </c>
      <c r="D1413" s="28">
        <v>3261109015</v>
      </c>
    </row>
    <row r="1414" spans="1:4" ht="12.95" customHeight="1" x14ac:dyDescent="0.4">
      <c r="A1414" s="26">
        <f t="shared" ref="A1414:A1477" si="22">+ROW()-4</f>
        <v>1410</v>
      </c>
      <c r="B1414" s="26" t="s">
        <v>17747</v>
      </c>
      <c r="C1414" s="27" t="s">
        <v>27581</v>
      </c>
      <c r="D1414" s="28">
        <v>3260345268</v>
      </c>
    </row>
    <row r="1415" spans="1:4" ht="12.95" customHeight="1" x14ac:dyDescent="0.4">
      <c r="A1415" s="26">
        <f t="shared" si="22"/>
        <v>1411</v>
      </c>
      <c r="B1415" s="26" t="s">
        <v>17748</v>
      </c>
      <c r="C1415" s="27" t="s">
        <v>27582</v>
      </c>
      <c r="D1415" s="28">
        <v>3259412800</v>
      </c>
    </row>
    <row r="1416" spans="1:4" ht="12.95" customHeight="1" x14ac:dyDescent="0.4">
      <c r="A1416" s="26">
        <f t="shared" si="22"/>
        <v>1412</v>
      </c>
      <c r="B1416" s="26" t="s">
        <v>17749</v>
      </c>
      <c r="C1416" s="27" t="s">
        <v>27583</v>
      </c>
      <c r="D1416" s="28">
        <v>3257306730</v>
      </c>
    </row>
    <row r="1417" spans="1:4" ht="12.95" customHeight="1" x14ac:dyDescent="0.4">
      <c r="A1417" s="26">
        <f t="shared" si="22"/>
        <v>1413</v>
      </c>
      <c r="B1417" s="26" t="s">
        <v>17750</v>
      </c>
      <c r="C1417" s="27" t="s">
        <v>27584</v>
      </c>
      <c r="D1417" s="28">
        <v>3254550126</v>
      </c>
    </row>
    <row r="1418" spans="1:4" ht="12.95" customHeight="1" x14ac:dyDescent="0.4">
      <c r="A1418" s="26">
        <f t="shared" si="22"/>
        <v>1414</v>
      </c>
      <c r="B1418" s="26" t="s">
        <v>17751</v>
      </c>
      <c r="C1418" s="27" t="s">
        <v>27585</v>
      </c>
      <c r="D1418" s="28">
        <v>3254426503</v>
      </c>
    </row>
    <row r="1419" spans="1:4" ht="12.95" customHeight="1" x14ac:dyDescent="0.4">
      <c r="A1419" s="26">
        <f t="shared" si="22"/>
        <v>1415</v>
      </c>
      <c r="B1419" s="26" t="s">
        <v>17752</v>
      </c>
      <c r="C1419" s="27" t="s">
        <v>27586</v>
      </c>
      <c r="D1419" s="28">
        <v>3252417042</v>
      </c>
    </row>
    <row r="1420" spans="1:4" ht="12.95" customHeight="1" x14ac:dyDescent="0.4">
      <c r="A1420" s="26">
        <f t="shared" si="22"/>
        <v>1416</v>
      </c>
      <c r="B1420" s="26" t="s">
        <v>17753</v>
      </c>
      <c r="C1420" s="27" t="s">
        <v>27587</v>
      </c>
      <c r="D1420" s="28">
        <v>3247529078</v>
      </c>
    </row>
    <row r="1421" spans="1:4" ht="12.95" customHeight="1" x14ac:dyDescent="0.4">
      <c r="A1421" s="26">
        <f t="shared" si="22"/>
        <v>1417</v>
      </c>
      <c r="B1421" s="26" t="s">
        <v>17754</v>
      </c>
      <c r="C1421" s="27" t="s">
        <v>27588</v>
      </c>
      <c r="D1421" s="28">
        <v>3247133221</v>
      </c>
    </row>
    <row r="1422" spans="1:4" ht="12.95" customHeight="1" x14ac:dyDescent="0.4">
      <c r="A1422" s="26">
        <f t="shared" si="22"/>
        <v>1418</v>
      </c>
      <c r="B1422" s="26" t="s">
        <v>17755</v>
      </c>
      <c r="C1422" s="27" t="s">
        <v>27589</v>
      </c>
      <c r="D1422" s="28">
        <v>3236695398</v>
      </c>
    </row>
    <row r="1423" spans="1:4" ht="12.95" customHeight="1" x14ac:dyDescent="0.4">
      <c r="A1423" s="26">
        <f t="shared" si="22"/>
        <v>1419</v>
      </c>
      <c r="B1423" s="26" t="s">
        <v>17756</v>
      </c>
      <c r="C1423" s="27" t="s">
        <v>27590</v>
      </c>
      <c r="D1423" s="28">
        <v>3236587931</v>
      </c>
    </row>
    <row r="1424" spans="1:4" ht="12.95" customHeight="1" x14ac:dyDescent="0.4">
      <c r="A1424" s="26">
        <f t="shared" si="22"/>
        <v>1420</v>
      </c>
      <c r="B1424" s="26" t="s">
        <v>17757</v>
      </c>
      <c r="C1424" s="27" t="s">
        <v>27591</v>
      </c>
      <c r="D1424" s="28">
        <v>3234811714</v>
      </c>
    </row>
    <row r="1425" spans="1:4" ht="12.95" customHeight="1" x14ac:dyDescent="0.4">
      <c r="A1425" s="26">
        <f t="shared" si="22"/>
        <v>1421</v>
      </c>
      <c r="B1425" s="26" t="s">
        <v>17758</v>
      </c>
      <c r="C1425" s="27" t="s">
        <v>27592</v>
      </c>
      <c r="D1425" s="28">
        <v>3230751220</v>
      </c>
    </row>
    <row r="1426" spans="1:4" ht="12.95" customHeight="1" x14ac:dyDescent="0.4">
      <c r="A1426" s="26">
        <f t="shared" si="22"/>
        <v>1422</v>
      </c>
      <c r="B1426" s="26" t="s">
        <v>17759</v>
      </c>
      <c r="C1426" s="27" t="s">
        <v>27593</v>
      </c>
      <c r="D1426" s="28">
        <v>3228761945</v>
      </c>
    </row>
    <row r="1427" spans="1:4" ht="12.95" customHeight="1" x14ac:dyDescent="0.4">
      <c r="A1427" s="26">
        <f t="shared" si="22"/>
        <v>1423</v>
      </c>
      <c r="B1427" s="26" t="s">
        <v>17760</v>
      </c>
      <c r="C1427" s="27" t="s">
        <v>27594</v>
      </c>
      <c r="D1427" s="28">
        <v>3227941900</v>
      </c>
    </row>
    <row r="1428" spans="1:4" ht="12.95" customHeight="1" x14ac:dyDescent="0.4">
      <c r="A1428" s="26">
        <f t="shared" si="22"/>
        <v>1424</v>
      </c>
      <c r="B1428" s="26" t="s">
        <v>17761</v>
      </c>
      <c r="C1428" s="27" t="s">
        <v>27595</v>
      </c>
      <c r="D1428" s="28">
        <v>3225233466</v>
      </c>
    </row>
    <row r="1429" spans="1:4" ht="12.95" customHeight="1" x14ac:dyDescent="0.4">
      <c r="A1429" s="26">
        <f t="shared" si="22"/>
        <v>1425</v>
      </c>
      <c r="B1429" s="26" t="s">
        <v>17762</v>
      </c>
      <c r="C1429" s="27" t="s">
        <v>27596</v>
      </c>
      <c r="D1429" s="28">
        <v>3224657771</v>
      </c>
    </row>
    <row r="1430" spans="1:4" ht="12.95" customHeight="1" x14ac:dyDescent="0.4">
      <c r="A1430" s="26">
        <f t="shared" si="22"/>
        <v>1426</v>
      </c>
      <c r="B1430" s="26" t="s">
        <v>17763</v>
      </c>
      <c r="C1430" s="27" t="s">
        <v>27597</v>
      </c>
      <c r="D1430" s="28">
        <v>3223950015</v>
      </c>
    </row>
    <row r="1431" spans="1:4" ht="12.95" customHeight="1" x14ac:dyDescent="0.4">
      <c r="A1431" s="26">
        <f t="shared" si="22"/>
        <v>1427</v>
      </c>
      <c r="B1431" s="26" t="s">
        <v>17764</v>
      </c>
      <c r="C1431" s="27" t="s">
        <v>27598</v>
      </c>
      <c r="D1431" s="28">
        <v>3222863258</v>
      </c>
    </row>
    <row r="1432" spans="1:4" ht="12.95" customHeight="1" x14ac:dyDescent="0.4">
      <c r="A1432" s="26">
        <f t="shared" si="22"/>
        <v>1428</v>
      </c>
      <c r="B1432" s="26" t="s">
        <v>17765</v>
      </c>
      <c r="C1432" s="27" t="s">
        <v>27599</v>
      </c>
      <c r="D1432" s="28">
        <v>3221587207</v>
      </c>
    </row>
    <row r="1433" spans="1:4" ht="12.95" customHeight="1" x14ac:dyDescent="0.4">
      <c r="A1433" s="26">
        <f t="shared" si="22"/>
        <v>1429</v>
      </c>
      <c r="B1433" s="26" t="s">
        <v>17766</v>
      </c>
      <c r="C1433" s="27" t="s">
        <v>27600</v>
      </c>
      <c r="D1433" s="28">
        <v>3215421802</v>
      </c>
    </row>
    <row r="1434" spans="1:4" ht="12.95" customHeight="1" x14ac:dyDescent="0.4">
      <c r="A1434" s="26">
        <f t="shared" si="22"/>
        <v>1430</v>
      </c>
      <c r="B1434" s="26" t="s">
        <v>17767</v>
      </c>
      <c r="C1434" s="27" t="s">
        <v>27601</v>
      </c>
      <c r="D1434" s="28">
        <v>3214209156</v>
      </c>
    </row>
    <row r="1435" spans="1:4" ht="12.95" customHeight="1" x14ac:dyDescent="0.4">
      <c r="A1435" s="26">
        <f t="shared" si="22"/>
        <v>1431</v>
      </c>
      <c r="B1435" s="26" t="s">
        <v>17768</v>
      </c>
      <c r="C1435" s="27" t="s">
        <v>27602</v>
      </c>
      <c r="D1435" s="28">
        <v>3209231878</v>
      </c>
    </row>
    <row r="1436" spans="1:4" ht="12.95" customHeight="1" x14ac:dyDescent="0.4">
      <c r="A1436" s="26">
        <f t="shared" si="22"/>
        <v>1432</v>
      </c>
      <c r="B1436" s="26" t="s">
        <v>17769</v>
      </c>
      <c r="C1436" s="27" t="s">
        <v>27603</v>
      </c>
      <c r="D1436" s="28">
        <v>3207578859</v>
      </c>
    </row>
    <row r="1437" spans="1:4" ht="12.95" customHeight="1" x14ac:dyDescent="0.4">
      <c r="A1437" s="26">
        <f t="shared" si="22"/>
        <v>1433</v>
      </c>
      <c r="B1437" s="26" t="s">
        <v>17770</v>
      </c>
      <c r="C1437" s="27" t="s">
        <v>27604</v>
      </c>
      <c r="D1437" s="28">
        <v>3206605942</v>
      </c>
    </row>
    <row r="1438" spans="1:4" ht="12.95" customHeight="1" x14ac:dyDescent="0.4">
      <c r="A1438" s="26">
        <f t="shared" si="22"/>
        <v>1434</v>
      </c>
      <c r="B1438" s="26" t="s">
        <v>17771</v>
      </c>
      <c r="C1438" s="27" t="s">
        <v>27605</v>
      </c>
      <c r="D1438" s="28">
        <v>3204929311</v>
      </c>
    </row>
    <row r="1439" spans="1:4" ht="12.95" customHeight="1" x14ac:dyDescent="0.4">
      <c r="A1439" s="26">
        <f t="shared" si="22"/>
        <v>1435</v>
      </c>
      <c r="B1439" s="26" t="s">
        <v>17772</v>
      </c>
      <c r="C1439" s="27" t="s">
        <v>27606</v>
      </c>
      <c r="D1439" s="28">
        <v>3203483233</v>
      </c>
    </row>
    <row r="1440" spans="1:4" ht="12.95" customHeight="1" x14ac:dyDescent="0.4">
      <c r="A1440" s="26">
        <f t="shared" si="22"/>
        <v>1436</v>
      </c>
      <c r="B1440" s="26" t="s">
        <v>17773</v>
      </c>
      <c r="C1440" s="27" t="s">
        <v>27607</v>
      </c>
      <c r="D1440" s="28">
        <v>3200506600</v>
      </c>
    </row>
    <row r="1441" spans="1:4" ht="12.95" customHeight="1" x14ac:dyDescent="0.4">
      <c r="A1441" s="26">
        <f t="shared" si="22"/>
        <v>1437</v>
      </c>
      <c r="B1441" s="26" t="s">
        <v>17774</v>
      </c>
      <c r="C1441" s="27" t="s">
        <v>27608</v>
      </c>
      <c r="D1441" s="28">
        <v>3197272845</v>
      </c>
    </row>
    <row r="1442" spans="1:4" ht="12.95" customHeight="1" x14ac:dyDescent="0.4">
      <c r="A1442" s="26">
        <f t="shared" si="22"/>
        <v>1438</v>
      </c>
      <c r="B1442" s="26" t="s">
        <v>17775</v>
      </c>
      <c r="C1442" s="27" t="s">
        <v>27609</v>
      </c>
      <c r="D1442" s="28">
        <v>3195742294</v>
      </c>
    </row>
    <row r="1443" spans="1:4" ht="12.95" customHeight="1" x14ac:dyDescent="0.4">
      <c r="A1443" s="26">
        <f t="shared" si="22"/>
        <v>1439</v>
      </c>
      <c r="B1443" s="26" t="s">
        <v>17776</v>
      </c>
      <c r="C1443" s="27" t="s">
        <v>27610</v>
      </c>
      <c r="D1443" s="28">
        <v>3192211784</v>
      </c>
    </row>
    <row r="1444" spans="1:4" ht="12.95" customHeight="1" x14ac:dyDescent="0.4">
      <c r="A1444" s="26">
        <f t="shared" si="22"/>
        <v>1440</v>
      </c>
      <c r="B1444" s="26" t="s">
        <v>17777</v>
      </c>
      <c r="C1444" s="27" t="s">
        <v>27611</v>
      </c>
      <c r="D1444" s="28">
        <v>3190252424</v>
      </c>
    </row>
    <row r="1445" spans="1:4" ht="12.95" customHeight="1" x14ac:dyDescent="0.4">
      <c r="A1445" s="26">
        <f t="shared" si="22"/>
        <v>1441</v>
      </c>
      <c r="B1445" s="26" t="s">
        <v>17778</v>
      </c>
      <c r="C1445" s="27" t="s">
        <v>27612</v>
      </c>
      <c r="D1445" s="28">
        <v>3187085200</v>
      </c>
    </row>
    <row r="1446" spans="1:4" ht="12.95" customHeight="1" x14ac:dyDescent="0.4">
      <c r="A1446" s="26">
        <f t="shared" si="22"/>
        <v>1442</v>
      </c>
      <c r="B1446" s="26" t="s">
        <v>17779</v>
      </c>
      <c r="C1446" s="27" t="s">
        <v>27613</v>
      </c>
      <c r="D1446" s="28">
        <v>3182247425</v>
      </c>
    </row>
    <row r="1447" spans="1:4" ht="12.95" customHeight="1" x14ac:dyDescent="0.4">
      <c r="A1447" s="26">
        <f t="shared" si="22"/>
        <v>1443</v>
      </c>
      <c r="B1447" s="26" t="s">
        <v>17780</v>
      </c>
      <c r="C1447" s="27" t="s">
        <v>27614</v>
      </c>
      <c r="D1447" s="28">
        <v>3176895165</v>
      </c>
    </row>
    <row r="1448" spans="1:4" ht="12.95" customHeight="1" x14ac:dyDescent="0.4">
      <c r="A1448" s="26">
        <f t="shared" si="22"/>
        <v>1444</v>
      </c>
      <c r="B1448" s="26" t="s">
        <v>17781</v>
      </c>
      <c r="C1448" s="27" t="s">
        <v>27615</v>
      </c>
      <c r="D1448" s="28">
        <v>3175698141</v>
      </c>
    </row>
    <row r="1449" spans="1:4" ht="12.95" customHeight="1" x14ac:dyDescent="0.4">
      <c r="A1449" s="26">
        <f t="shared" si="22"/>
        <v>1445</v>
      </c>
      <c r="B1449" s="26" t="s">
        <v>17782</v>
      </c>
      <c r="C1449" s="27" t="s">
        <v>27616</v>
      </c>
      <c r="D1449" s="28">
        <v>3174915785</v>
      </c>
    </row>
    <row r="1450" spans="1:4" ht="12.95" customHeight="1" x14ac:dyDescent="0.4">
      <c r="A1450" s="26">
        <f t="shared" si="22"/>
        <v>1446</v>
      </c>
      <c r="B1450" s="26" t="s">
        <v>17783</v>
      </c>
      <c r="C1450" s="27" t="s">
        <v>27617</v>
      </c>
      <c r="D1450" s="28">
        <v>3174113383</v>
      </c>
    </row>
    <row r="1451" spans="1:4" ht="12.95" customHeight="1" x14ac:dyDescent="0.4">
      <c r="A1451" s="26">
        <f t="shared" si="22"/>
        <v>1447</v>
      </c>
      <c r="B1451" s="26" t="s">
        <v>17784</v>
      </c>
      <c r="C1451" s="27" t="s">
        <v>27618</v>
      </c>
      <c r="D1451" s="28">
        <v>3173422577</v>
      </c>
    </row>
    <row r="1452" spans="1:4" ht="12.95" customHeight="1" x14ac:dyDescent="0.4">
      <c r="A1452" s="26">
        <f t="shared" si="22"/>
        <v>1448</v>
      </c>
      <c r="B1452" s="26" t="s">
        <v>17785</v>
      </c>
      <c r="C1452" s="27" t="s">
        <v>27619</v>
      </c>
      <c r="D1452" s="28">
        <v>3172747591</v>
      </c>
    </row>
    <row r="1453" spans="1:4" ht="12.95" customHeight="1" x14ac:dyDescent="0.4">
      <c r="A1453" s="26">
        <f t="shared" si="22"/>
        <v>1449</v>
      </c>
      <c r="B1453" s="26" t="s">
        <v>17786</v>
      </c>
      <c r="C1453" s="27" t="s">
        <v>27620</v>
      </c>
      <c r="D1453" s="28">
        <v>3170355500</v>
      </c>
    </row>
    <row r="1454" spans="1:4" ht="12.95" customHeight="1" x14ac:dyDescent="0.4">
      <c r="A1454" s="26">
        <f t="shared" si="22"/>
        <v>1450</v>
      </c>
      <c r="B1454" s="26" t="s">
        <v>17787</v>
      </c>
      <c r="C1454" s="27" t="s">
        <v>27621</v>
      </c>
      <c r="D1454" s="28">
        <v>3166959546</v>
      </c>
    </row>
    <row r="1455" spans="1:4" ht="12.95" customHeight="1" x14ac:dyDescent="0.4">
      <c r="A1455" s="26">
        <f t="shared" si="22"/>
        <v>1451</v>
      </c>
      <c r="B1455" s="26" t="s">
        <v>17788</v>
      </c>
      <c r="C1455" s="27" t="s">
        <v>27622</v>
      </c>
      <c r="D1455" s="28">
        <v>3164414009</v>
      </c>
    </row>
    <row r="1456" spans="1:4" ht="12.95" customHeight="1" x14ac:dyDescent="0.4">
      <c r="A1456" s="26">
        <f t="shared" si="22"/>
        <v>1452</v>
      </c>
      <c r="B1456" s="26" t="s">
        <v>17789</v>
      </c>
      <c r="C1456" s="27" t="s">
        <v>27623</v>
      </c>
      <c r="D1456" s="28">
        <v>3162995825</v>
      </c>
    </row>
    <row r="1457" spans="1:4" ht="12.95" customHeight="1" x14ac:dyDescent="0.4">
      <c r="A1457" s="26">
        <f t="shared" si="22"/>
        <v>1453</v>
      </c>
      <c r="B1457" s="26" t="s">
        <v>17790</v>
      </c>
      <c r="C1457" s="27" t="s">
        <v>27624</v>
      </c>
      <c r="D1457" s="28">
        <v>3161254646</v>
      </c>
    </row>
    <row r="1458" spans="1:4" ht="12.95" customHeight="1" x14ac:dyDescent="0.4">
      <c r="A1458" s="26">
        <f t="shared" si="22"/>
        <v>1454</v>
      </c>
      <c r="B1458" s="26" t="s">
        <v>17791</v>
      </c>
      <c r="C1458" s="27" t="s">
        <v>27625</v>
      </c>
      <c r="D1458" s="28">
        <v>3151939765</v>
      </c>
    </row>
    <row r="1459" spans="1:4" ht="12.95" customHeight="1" x14ac:dyDescent="0.4">
      <c r="A1459" s="26">
        <f t="shared" si="22"/>
        <v>1455</v>
      </c>
      <c r="B1459" s="26" t="s">
        <v>17792</v>
      </c>
      <c r="C1459" s="27" t="s">
        <v>27626</v>
      </c>
      <c r="D1459" s="28">
        <v>3150769361</v>
      </c>
    </row>
    <row r="1460" spans="1:4" ht="12.95" customHeight="1" x14ac:dyDescent="0.4">
      <c r="A1460" s="26">
        <f t="shared" si="22"/>
        <v>1456</v>
      </c>
      <c r="B1460" s="26" t="s">
        <v>17793</v>
      </c>
      <c r="C1460" s="27" t="s">
        <v>27627</v>
      </c>
      <c r="D1460" s="28">
        <v>3146408445</v>
      </c>
    </row>
    <row r="1461" spans="1:4" ht="12.95" customHeight="1" x14ac:dyDescent="0.4">
      <c r="A1461" s="26">
        <f t="shared" si="22"/>
        <v>1457</v>
      </c>
      <c r="B1461" s="26" t="s">
        <v>17794</v>
      </c>
      <c r="C1461" s="27" t="s">
        <v>27628</v>
      </c>
      <c r="D1461" s="28">
        <v>3139751922</v>
      </c>
    </row>
    <row r="1462" spans="1:4" ht="12.95" customHeight="1" x14ac:dyDescent="0.4">
      <c r="A1462" s="26">
        <f t="shared" si="22"/>
        <v>1458</v>
      </c>
      <c r="B1462" s="26" t="s">
        <v>17795</v>
      </c>
      <c r="C1462" s="27" t="s">
        <v>27629</v>
      </c>
      <c r="D1462" s="28">
        <v>3129158979</v>
      </c>
    </row>
    <row r="1463" spans="1:4" ht="12.95" customHeight="1" x14ac:dyDescent="0.4">
      <c r="A1463" s="26">
        <f t="shared" si="22"/>
        <v>1459</v>
      </c>
      <c r="B1463" s="26" t="s">
        <v>17796</v>
      </c>
      <c r="C1463" s="27" t="s">
        <v>27630</v>
      </c>
      <c r="D1463" s="28">
        <v>3128815009</v>
      </c>
    </row>
    <row r="1464" spans="1:4" ht="12.95" customHeight="1" x14ac:dyDescent="0.4">
      <c r="A1464" s="26">
        <f t="shared" si="22"/>
        <v>1460</v>
      </c>
      <c r="B1464" s="26" t="s">
        <v>17797</v>
      </c>
      <c r="C1464" s="27" t="s">
        <v>27631</v>
      </c>
      <c r="D1464" s="28">
        <v>3125247063</v>
      </c>
    </row>
    <row r="1465" spans="1:4" ht="12.95" customHeight="1" x14ac:dyDescent="0.4">
      <c r="A1465" s="26">
        <f t="shared" si="22"/>
        <v>1461</v>
      </c>
      <c r="B1465" s="26" t="s">
        <v>17798</v>
      </c>
      <c r="C1465" s="27" t="s">
        <v>27632</v>
      </c>
      <c r="D1465" s="28">
        <v>3114591489</v>
      </c>
    </row>
    <row r="1466" spans="1:4" ht="12.95" customHeight="1" x14ac:dyDescent="0.4">
      <c r="A1466" s="26">
        <f t="shared" si="22"/>
        <v>1462</v>
      </c>
      <c r="B1466" s="26" t="s">
        <v>17799</v>
      </c>
      <c r="C1466" s="27" t="s">
        <v>27633</v>
      </c>
      <c r="D1466" s="28">
        <v>3113735575</v>
      </c>
    </row>
    <row r="1467" spans="1:4" ht="12.95" customHeight="1" x14ac:dyDescent="0.4">
      <c r="A1467" s="26">
        <f t="shared" si="22"/>
        <v>1463</v>
      </c>
      <c r="B1467" s="26" t="s">
        <v>17800</v>
      </c>
      <c r="C1467" s="27" t="s">
        <v>27634</v>
      </c>
      <c r="D1467" s="28">
        <v>3104597134</v>
      </c>
    </row>
    <row r="1468" spans="1:4" ht="12.95" customHeight="1" x14ac:dyDescent="0.4">
      <c r="A1468" s="26">
        <f t="shared" si="22"/>
        <v>1464</v>
      </c>
      <c r="B1468" s="26" t="s">
        <v>17801</v>
      </c>
      <c r="C1468" s="27" t="s">
        <v>27635</v>
      </c>
      <c r="D1468" s="28">
        <v>3104364268</v>
      </c>
    </row>
    <row r="1469" spans="1:4" ht="12.95" customHeight="1" x14ac:dyDescent="0.4">
      <c r="A1469" s="26">
        <f t="shared" si="22"/>
        <v>1465</v>
      </c>
      <c r="B1469" s="26" t="s">
        <v>17802</v>
      </c>
      <c r="C1469" s="27" t="s">
        <v>27636</v>
      </c>
      <c r="D1469" s="28">
        <v>3103218065</v>
      </c>
    </row>
    <row r="1470" spans="1:4" ht="12.95" customHeight="1" x14ac:dyDescent="0.4">
      <c r="A1470" s="26">
        <f t="shared" si="22"/>
        <v>1466</v>
      </c>
      <c r="B1470" s="26" t="s">
        <v>17803</v>
      </c>
      <c r="C1470" s="27" t="s">
        <v>27637</v>
      </c>
      <c r="D1470" s="28">
        <v>3101068564</v>
      </c>
    </row>
    <row r="1471" spans="1:4" ht="12.95" customHeight="1" x14ac:dyDescent="0.4">
      <c r="A1471" s="26">
        <f t="shared" si="22"/>
        <v>1467</v>
      </c>
      <c r="B1471" s="26" t="s">
        <v>17804</v>
      </c>
      <c r="C1471" s="27" t="s">
        <v>27638</v>
      </c>
      <c r="D1471" s="28">
        <v>3089071000</v>
      </c>
    </row>
    <row r="1472" spans="1:4" ht="12.95" customHeight="1" x14ac:dyDescent="0.4">
      <c r="A1472" s="26">
        <f t="shared" si="22"/>
        <v>1468</v>
      </c>
      <c r="B1472" s="26" t="s">
        <v>17805</v>
      </c>
      <c r="C1472" s="27" t="s">
        <v>27639</v>
      </c>
      <c r="D1472" s="28">
        <v>3086395786</v>
      </c>
    </row>
    <row r="1473" spans="1:4" ht="12.95" customHeight="1" x14ac:dyDescent="0.4">
      <c r="A1473" s="26">
        <f t="shared" si="22"/>
        <v>1469</v>
      </c>
      <c r="B1473" s="26" t="s">
        <v>17806</v>
      </c>
      <c r="C1473" s="27" t="s">
        <v>27640</v>
      </c>
      <c r="D1473" s="28">
        <v>3083315592</v>
      </c>
    </row>
    <row r="1474" spans="1:4" ht="12.95" customHeight="1" x14ac:dyDescent="0.4">
      <c r="A1474" s="26">
        <f t="shared" si="22"/>
        <v>1470</v>
      </c>
      <c r="B1474" s="26" t="s">
        <v>17807</v>
      </c>
      <c r="C1474" s="27" t="s">
        <v>27641</v>
      </c>
      <c r="D1474" s="28">
        <v>3078237150</v>
      </c>
    </row>
    <row r="1475" spans="1:4" ht="12.95" customHeight="1" x14ac:dyDescent="0.4">
      <c r="A1475" s="26">
        <f t="shared" si="22"/>
        <v>1471</v>
      </c>
      <c r="B1475" s="26" t="s">
        <v>17808</v>
      </c>
      <c r="C1475" s="27" t="s">
        <v>27642</v>
      </c>
      <c r="D1475" s="28">
        <v>3077788727</v>
      </c>
    </row>
    <row r="1476" spans="1:4" ht="12.95" customHeight="1" x14ac:dyDescent="0.4">
      <c r="A1476" s="26">
        <f t="shared" si="22"/>
        <v>1472</v>
      </c>
      <c r="B1476" s="26" t="s">
        <v>17809</v>
      </c>
      <c r="C1476" s="27" t="s">
        <v>27643</v>
      </c>
      <c r="D1476" s="28">
        <v>3067075754</v>
      </c>
    </row>
    <row r="1477" spans="1:4" ht="12.95" customHeight="1" x14ac:dyDescent="0.4">
      <c r="A1477" s="26">
        <f t="shared" si="22"/>
        <v>1473</v>
      </c>
      <c r="B1477" s="26" t="s">
        <v>17810</v>
      </c>
      <c r="C1477" s="27" t="s">
        <v>27644</v>
      </c>
      <c r="D1477" s="28">
        <v>3064645204</v>
      </c>
    </row>
    <row r="1478" spans="1:4" ht="12.95" customHeight="1" x14ac:dyDescent="0.4">
      <c r="A1478" s="26">
        <f t="shared" ref="A1478:A1541" si="23">+ROW()-4</f>
        <v>1474</v>
      </c>
      <c r="B1478" s="26" t="s">
        <v>17811</v>
      </c>
      <c r="C1478" s="27" t="s">
        <v>27645</v>
      </c>
      <c r="D1478" s="28">
        <v>3059824746</v>
      </c>
    </row>
    <row r="1479" spans="1:4" ht="12.95" customHeight="1" x14ac:dyDescent="0.4">
      <c r="A1479" s="26">
        <f t="shared" si="23"/>
        <v>1475</v>
      </c>
      <c r="B1479" s="26" t="s">
        <v>17812</v>
      </c>
      <c r="C1479" s="27" t="s">
        <v>27646</v>
      </c>
      <c r="D1479" s="28">
        <v>3059484432</v>
      </c>
    </row>
    <row r="1480" spans="1:4" ht="12.95" customHeight="1" x14ac:dyDescent="0.4">
      <c r="A1480" s="26">
        <f t="shared" si="23"/>
        <v>1476</v>
      </c>
      <c r="B1480" s="26" t="s">
        <v>17813</v>
      </c>
      <c r="C1480" s="27" t="s">
        <v>27647</v>
      </c>
      <c r="D1480" s="28">
        <v>3055138088</v>
      </c>
    </row>
    <row r="1481" spans="1:4" ht="12.95" customHeight="1" x14ac:dyDescent="0.4">
      <c r="A1481" s="26">
        <f t="shared" si="23"/>
        <v>1477</v>
      </c>
      <c r="B1481" s="26" t="s">
        <v>17814</v>
      </c>
      <c r="C1481" s="27" t="s">
        <v>27648</v>
      </c>
      <c r="D1481" s="28">
        <v>3054710784</v>
      </c>
    </row>
    <row r="1482" spans="1:4" ht="12.95" customHeight="1" x14ac:dyDescent="0.4">
      <c r="A1482" s="26">
        <f t="shared" si="23"/>
        <v>1478</v>
      </c>
      <c r="B1482" s="26" t="s">
        <v>17815</v>
      </c>
      <c r="C1482" s="27" t="s">
        <v>27649</v>
      </c>
      <c r="D1482" s="28">
        <v>3053242743</v>
      </c>
    </row>
    <row r="1483" spans="1:4" ht="12.95" customHeight="1" x14ac:dyDescent="0.4">
      <c r="A1483" s="26">
        <f t="shared" si="23"/>
        <v>1479</v>
      </c>
      <c r="B1483" s="26" t="s">
        <v>17816</v>
      </c>
      <c r="C1483" s="27" t="s">
        <v>27650</v>
      </c>
      <c r="D1483" s="28">
        <v>3053121499</v>
      </c>
    </row>
    <row r="1484" spans="1:4" ht="12.95" customHeight="1" x14ac:dyDescent="0.4">
      <c r="A1484" s="26">
        <f t="shared" si="23"/>
        <v>1480</v>
      </c>
      <c r="B1484" s="26" t="s">
        <v>17817</v>
      </c>
      <c r="C1484" s="27" t="s">
        <v>27651</v>
      </c>
      <c r="D1484" s="28">
        <v>3052109206</v>
      </c>
    </row>
    <row r="1485" spans="1:4" ht="12.95" customHeight="1" x14ac:dyDescent="0.4">
      <c r="A1485" s="26">
        <f t="shared" si="23"/>
        <v>1481</v>
      </c>
      <c r="B1485" s="26" t="s">
        <v>17818</v>
      </c>
      <c r="C1485" s="27" t="s">
        <v>27652</v>
      </c>
      <c r="D1485" s="28">
        <v>3052026768</v>
      </c>
    </row>
    <row r="1486" spans="1:4" ht="12.95" customHeight="1" x14ac:dyDescent="0.4">
      <c r="A1486" s="26">
        <f t="shared" si="23"/>
        <v>1482</v>
      </c>
      <c r="B1486" s="26" t="s">
        <v>17819</v>
      </c>
      <c r="C1486" s="27" t="s">
        <v>27653</v>
      </c>
      <c r="D1486" s="28">
        <v>3045895784</v>
      </c>
    </row>
    <row r="1487" spans="1:4" ht="12.95" customHeight="1" x14ac:dyDescent="0.4">
      <c r="A1487" s="26">
        <f t="shared" si="23"/>
        <v>1483</v>
      </c>
      <c r="B1487" s="26" t="s">
        <v>17820</v>
      </c>
      <c r="C1487" s="27" t="s">
        <v>27654</v>
      </c>
      <c r="D1487" s="28">
        <v>3036370071</v>
      </c>
    </row>
    <row r="1488" spans="1:4" ht="12.95" customHeight="1" x14ac:dyDescent="0.4">
      <c r="A1488" s="26">
        <f t="shared" si="23"/>
        <v>1484</v>
      </c>
      <c r="B1488" s="26" t="s">
        <v>17821</v>
      </c>
      <c r="C1488" s="27" t="s">
        <v>27655</v>
      </c>
      <c r="D1488" s="28">
        <v>3031609950</v>
      </c>
    </row>
    <row r="1489" spans="1:4" ht="12.95" customHeight="1" x14ac:dyDescent="0.4">
      <c r="A1489" s="26">
        <f t="shared" si="23"/>
        <v>1485</v>
      </c>
      <c r="B1489" s="26" t="s">
        <v>17822</v>
      </c>
      <c r="C1489" s="27" t="s">
        <v>27656</v>
      </c>
      <c r="D1489" s="28">
        <v>3027449501</v>
      </c>
    </row>
    <row r="1490" spans="1:4" ht="12.95" customHeight="1" x14ac:dyDescent="0.4">
      <c r="A1490" s="26">
        <f t="shared" si="23"/>
        <v>1486</v>
      </c>
      <c r="B1490" s="26" t="s">
        <v>17823</v>
      </c>
      <c r="C1490" s="27" t="s">
        <v>27657</v>
      </c>
      <c r="D1490" s="28">
        <v>3023212696</v>
      </c>
    </row>
    <row r="1491" spans="1:4" ht="12.95" customHeight="1" x14ac:dyDescent="0.4">
      <c r="A1491" s="26">
        <f t="shared" si="23"/>
        <v>1487</v>
      </c>
      <c r="B1491" s="26" t="s">
        <v>17824</v>
      </c>
      <c r="C1491" s="27" t="s">
        <v>27658</v>
      </c>
      <c r="D1491" s="28">
        <v>3020396464</v>
      </c>
    </row>
    <row r="1492" spans="1:4" ht="12.95" customHeight="1" x14ac:dyDescent="0.4">
      <c r="A1492" s="26">
        <f t="shared" si="23"/>
        <v>1488</v>
      </c>
      <c r="B1492" s="26" t="s">
        <v>17825</v>
      </c>
      <c r="C1492" s="27" t="s">
        <v>27659</v>
      </c>
      <c r="D1492" s="28">
        <v>3020311236</v>
      </c>
    </row>
    <row r="1493" spans="1:4" ht="12.95" customHeight="1" x14ac:dyDescent="0.4">
      <c r="A1493" s="26">
        <f t="shared" si="23"/>
        <v>1489</v>
      </c>
      <c r="B1493" s="26" t="s">
        <v>17826</v>
      </c>
      <c r="C1493" s="27" t="s">
        <v>27660</v>
      </c>
      <c r="D1493" s="28">
        <v>3017864924</v>
      </c>
    </row>
    <row r="1494" spans="1:4" ht="12.95" customHeight="1" x14ac:dyDescent="0.4">
      <c r="A1494" s="26">
        <f t="shared" si="23"/>
        <v>1490</v>
      </c>
      <c r="B1494" s="26" t="s">
        <v>17827</v>
      </c>
      <c r="C1494" s="27" t="s">
        <v>27661</v>
      </c>
      <c r="D1494" s="28">
        <v>3012142520</v>
      </c>
    </row>
    <row r="1495" spans="1:4" ht="12.95" customHeight="1" x14ac:dyDescent="0.4">
      <c r="A1495" s="26">
        <f t="shared" si="23"/>
        <v>1491</v>
      </c>
      <c r="B1495" s="26" t="s">
        <v>17828</v>
      </c>
      <c r="C1495" s="27" t="s">
        <v>27662</v>
      </c>
      <c r="D1495" s="28">
        <v>3011032161</v>
      </c>
    </row>
    <row r="1496" spans="1:4" ht="12.95" customHeight="1" x14ac:dyDescent="0.4">
      <c r="A1496" s="26">
        <f t="shared" si="23"/>
        <v>1492</v>
      </c>
      <c r="B1496" s="26" t="s">
        <v>17829</v>
      </c>
      <c r="C1496" s="27" t="s">
        <v>27663</v>
      </c>
      <c r="D1496" s="28">
        <v>3008253319</v>
      </c>
    </row>
    <row r="1497" spans="1:4" ht="12.95" customHeight="1" x14ac:dyDescent="0.4">
      <c r="A1497" s="26">
        <f t="shared" si="23"/>
        <v>1493</v>
      </c>
      <c r="B1497" s="26" t="s">
        <v>17830</v>
      </c>
      <c r="C1497" s="27" t="s">
        <v>27664</v>
      </c>
      <c r="D1497" s="28">
        <v>3007322434</v>
      </c>
    </row>
    <row r="1498" spans="1:4" ht="12.95" customHeight="1" x14ac:dyDescent="0.4">
      <c r="A1498" s="26">
        <f t="shared" si="23"/>
        <v>1494</v>
      </c>
      <c r="B1498" s="26" t="s">
        <v>17831</v>
      </c>
      <c r="C1498" s="27" t="s">
        <v>27665</v>
      </c>
      <c r="D1498" s="28">
        <v>3004534862</v>
      </c>
    </row>
    <row r="1499" spans="1:4" ht="12.95" customHeight="1" x14ac:dyDescent="0.4">
      <c r="A1499" s="26">
        <f t="shared" si="23"/>
        <v>1495</v>
      </c>
      <c r="B1499" s="26" t="s">
        <v>17832</v>
      </c>
      <c r="C1499" s="27" t="s">
        <v>27666</v>
      </c>
      <c r="D1499" s="28">
        <v>3003455923</v>
      </c>
    </row>
    <row r="1500" spans="1:4" ht="12.95" customHeight="1" x14ac:dyDescent="0.4">
      <c r="A1500" s="26">
        <f t="shared" si="23"/>
        <v>1496</v>
      </c>
      <c r="B1500" s="26" t="s">
        <v>17833</v>
      </c>
      <c r="C1500" s="27" t="s">
        <v>27667</v>
      </c>
      <c r="D1500" s="28">
        <v>2994428529</v>
      </c>
    </row>
    <row r="1501" spans="1:4" ht="12.95" customHeight="1" x14ac:dyDescent="0.4">
      <c r="A1501" s="26">
        <f t="shared" si="23"/>
        <v>1497</v>
      </c>
      <c r="B1501" s="26" t="s">
        <v>17834</v>
      </c>
      <c r="C1501" s="27" t="s">
        <v>27668</v>
      </c>
      <c r="D1501" s="28">
        <v>2994417466</v>
      </c>
    </row>
    <row r="1502" spans="1:4" ht="12.95" customHeight="1" x14ac:dyDescent="0.4">
      <c r="A1502" s="26">
        <f t="shared" si="23"/>
        <v>1498</v>
      </c>
      <c r="B1502" s="26" t="s">
        <v>17835</v>
      </c>
      <c r="C1502" s="27" t="s">
        <v>27669</v>
      </c>
      <c r="D1502" s="28">
        <v>2989079951</v>
      </c>
    </row>
    <row r="1503" spans="1:4" ht="12.95" customHeight="1" x14ac:dyDescent="0.4">
      <c r="A1503" s="26">
        <f t="shared" si="23"/>
        <v>1499</v>
      </c>
      <c r="B1503" s="26" t="s">
        <v>17836</v>
      </c>
      <c r="C1503" s="27" t="s">
        <v>27670</v>
      </c>
      <c r="D1503" s="28">
        <v>2987081986</v>
      </c>
    </row>
    <row r="1504" spans="1:4" ht="12.95" customHeight="1" x14ac:dyDescent="0.4">
      <c r="A1504" s="26">
        <f t="shared" si="23"/>
        <v>1500</v>
      </c>
      <c r="B1504" s="26" t="s">
        <v>17837</v>
      </c>
      <c r="C1504" s="27" t="s">
        <v>27671</v>
      </c>
      <c r="D1504" s="28">
        <v>2983130014</v>
      </c>
    </row>
    <row r="1505" spans="1:4" ht="12.95" customHeight="1" x14ac:dyDescent="0.4">
      <c r="A1505" s="26">
        <f t="shared" si="23"/>
        <v>1501</v>
      </c>
      <c r="B1505" s="26" t="s">
        <v>17838</v>
      </c>
      <c r="C1505" s="27" t="s">
        <v>27672</v>
      </c>
      <c r="D1505" s="28">
        <v>2976662492</v>
      </c>
    </row>
    <row r="1506" spans="1:4" ht="12.95" customHeight="1" x14ac:dyDescent="0.4">
      <c r="A1506" s="26">
        <f t="shared" si="23"/>
        <v>1502</v>
      </c>
      <c r="B1506" s="26" t="s">
        <v>17839</v>
      </c>
      <c r="C1506" s="27" t="s">
        <v>27673</v>
      </c>
      <c r="D1506" s="28">
        <v>2975616151</v>
      </c>
    </row>
    <row r="1507" spans="1:4" ht="12.95" customHeight="1" x14ac:dyDescent="0.4">
      <c r="A1507" s="26">
        <f t="shared" si="23"/>
        <v>1503</v>
      </c>
      <c r="B1507" s="26" t="s">
        <v>17840</v>
      </c>
      <c r="C1507" s="27" t="s">
        <v>27674</v>
      </c>
      <c r="D1507" s="28">
        <v>2973911370</v>
      </c>
    </row>
    <row r="1508" spans="1:4" ht="12.95" customHeight="1" x14ac:dyDescent="0.4">
      <c r="A1508" s="26">
        <f t="shared" si="23"/>
        <v>1504</v>
      </c>
      <c r="B1508" s="26" t="s">
        <v>17841</v>
      </c>
      <c r="C1508" s="27" t="s">
        <v>27675</v>
      </c>
      <c r="D1508" s="28">
        <v>2965941956</v>
      </c>
    </row>
    <row r="1509" spans="1:4" ht="12.95" customHeight="1" x14ac:dyDescent="0.4">
      <c r="A1509" s="26">
        <f t="shared" si="23"/>
        <v>1505</v>
      </c>
      <c r="B1509" s="26" t="s">
        <v>17842</v>
      </c>
      <c r="C1509" s="27" t="s">
        <v>27676</v>
      </c>
      <c r="D1509" s="28">
        <v>2961035432</v>
      </c>
    </row>
    <row r="1510" spans="1:4" ht="12.95" customHeight="1" x14ac:dyDescent="0.4">
      <c r="A1510" s="26">
        <f t="shared" si="23"/>
        <v>1506</v>
      </c>
      <c r="B1510" s="26" t="s">
        <v>17843</v>
      </c>
      <c r="C1510" s="27" t="s">
        <v>27677</v>
      </c>
      <c r="D1510" s="28">
        <v>2954629569</v>
      </c>
    </row>
    <row r="1511" spans="1:4" ht="12.95" customHeight="1" x14ac:dyDescent="0.4">
      <c r="A1511" s="26">
        <f t="shared" si="23"/>
        <v>1507</v>
      </c>
      <c r="B1511" s="26" t="s">
        <v>17844</v>
      </c>
      <c r="C1511" s="27" t="s">
        <v>27678</v>
      </c>
      <c r="D1511" s="28">
        <v>2951789087</v>
      </c>
    </row>
    <row r="1512" spans="1:4" ht="12.95" customHeight="1" x14ac:dyDescent="0.4">
      <c r="A1512" s="26">
        <f t="shared" si="23"/>
        <v>1508</v>
      </c>
      <c r="B1512" s="26" t="s">
        <v>17845</v>
      </c>
      <c r="C1512" s="27" t="s">
        <v>27679</v>
      </c>
      <c r="D1512" s="28">
        <v>2951673513</v>
      </c>
    </row>
    <row r="1513" spans="1:4" ht="12.95" customHeight="1" x14ac:dyDescent="0.4">
      <c r="A1513" s="26">
        <f t="shared" si="23"/>
        <v>1509</v>
      </c>
      <c r="B1513" s="26" t="s">
        <v>17846</v>
      </c>
      <c r="C1513" s="27" t="s">
        <v>27638</v>
      </c>
      <c r="D1513" s="28">
        <v>2949484027</v>
      </c>
    </row>
    <row r="1514" spans="1:4" ht="12.95" customHeight="1" x14ac:dyDescent="0.4">
      <c r="A1514" s="26">
        <f t="shared" si="23"/>
        <v>1510</v>
      </c>
      <c r="B1514" s="26" t="s">
        <v>17847</v>
      </c>
      <c r="C1514" s="27" t="s">
        <v>27680</v>
      </c>
      <c r="D1514" s="28">
        <v>2941454780</v>
      </c>
    </row>
    <row r="1515" spans="1:4" ht="12.95" customHeight="1" x14ac:dyDescent="0.4">
      <c r="A1515" s="26">
        <f t="shared" si="23"/>
        <v>1511</v>
      </c>
      <c r="B1515" s="26" t="s">
        <v>17848</v>
      </c>
      <c r="C1515" s="27" t="s">
        <v>27681</v>
      </c>
      <c r="D1515" s="28">
        <v>2940314375</v>
      </c>
    </row>
    <row r="1516" spans="1:4" ht="12.95" customHeight="1" x14ac:dyDescent="0.4">
      <c r="A1516" s="26">
        <f t="shared" si="23"/>
        <v>1512</v>
      </c>
      <c r="B1516" s="26" t="s">
        <v>17849</v>
      </c>
      <c r="C1516" s="27" t="s">
        <v>27682</v>
      </c>
      <c r="D1516" s="28">
        <v>2930140314</v>
      </c>
    </row>
    <row r="1517" spans="1:4" ht="12.95" customHeight="1" x14ac:dyDescent="0.4">
      <c r="A1517" s="26">
        <f t="shared" si="23"/>
        <v>1513</v>
      </c>
      <c r="B1517" s="26" t="s">
        <v>17850</v>
      </c>
      <c r="C1517" s="27" t="s">
        <v>27683</v>
      </c>
      <c r="D1517" s="28">
        <v>2928018125</v>
      </c>
    </row>
    <row r="1518" spans="1:4" ht="12.95" customHeight="1" x14ac:dyDescent="0.4">
      <c r="A1518" s="26">
        <f t="shared" si="23"/>
        <v>1514</v>
      </c>
      <c r="B1518" s="26" t="s">
        <v>17851</v>
      </c>
      <c r="C1518" s="27" t="s">
        <v>27684</v>
      </c>
      <c r="D1518" s="28">
        <v>2927984366</v>
      </c>
    </row>
    <row r="1519" spans="1:4" ht="12.95" customHeight="1" x14ac:dyDescent="0.4">
      <c r="A1519" s="26">
        <f t="shared" si="23"/>
        <v>1515</v>
      </c>
      <c r="B1519" s="26" t="s">
        <v>17852</v>
      </c>
      <c r="C1519" s="27" t="s">
        <v>27685</v>
      </c>
      <c r="D1519" s="28">
        <v>2927550685</v>
      </c>
    </row>
    <row r="1520" spans="1:4" ht="12.95" customHeight="1" x14ac:dyDescent="0.4">
      <c r="A1520" s="26">
        <f t="shared" si="23"/>
        <v>1516</v>
      </c>
      <c r="B1520" s="26" t="s">
        <v>17853</v>
      </c>
      <c r="C1520" s="27" t="s">
        <v>27686</v>
      </c>
      <c r="D1520" s="28">
        <v>2921423076</v>
      </c>
    </row>
    <row r="1521" spans="1:4" ht="12.95" customHeight="1" x14ac:dyDescent="0.4">
      <c r="A1521" s="26">
        <f t="shared" si="23"/>
        <v>1517</v>
      </c>
      <c r="B1521" s="26" t="s">
        <v>17854</v>
      </c>
      <c r="C1521" s="27" t="s">
        <v>27687</v>
      </c>
      <c r="D1521" s="28">
        <v>2916200686</v>
      </c>
    </row>
    <row r="1522" spans="1:4" ht="12.95" customHeight="1" x14ac:dyDescent="0.4">
      <c r="A1522" s="26">
        <f t="shared" si="23"/>
        <v>1518</v>
      </c>
      <c r="B1522" s="26" t="s">
        <v>17855</v>
      </c>
      <c r="C1522" s="27" t="s">
        <v>27688</v>
      </c>
      <c r="D1522" s="28">
        <v>2909314884</v>
      </c>
    </row>
    <row r="1523" spans="1:4" ht="12.95" customHeight="1" x14ac:dyDescent="0.4">
      <c r="A1523" s="26">
        <f t="shared" si="23"/>
        <v>1519</v>
      </c>
      <c r="B1523" s="26" t="s">
        <v>17856</v>
      </c>
      <c r="C1523" s="27" t="s">
        <v>27689</v>
      </c>
      <c r="D1523" s="28">
        <v>2897540379</v>
      </c>
    </row>
    <row r="1524" spans="1:4" ht="12.95" customHeight="1" x14ac:dyDescent="0.4">
      <c r="A1524" s="26">
        <f t="shared" si="23"/>
        <v>1520</v>
      </c>
      <c r="B1524" s="26" t="s">
        <v>17857</v>
      </c>
      <c r="C1524" s="27" t="s">
        <v>27690</v>
      </c>
      <c r="D1524" s="28">
        <v>2897138786</v>
      </c>
    </row>
    <row r="1525" spans="1:4" ht="12.95" customHeight="1" x14ac:dyDescent="0.4">
      <c r="A1525" s="26">
        <f t="shared" si="23"/>
        <v>1521</v>
      </c>
      <c r="B1525" s="26" t="s">
        <v>17858</v>
      </c>
      <c r="C1525" s="27" t="s">
        <v>27691</v>
      </c>
      <c r="D1525" s="28">
        <v>2895070912</v>
      </c>
    </row>
    <row r="1526" spans="1:4" ht="12.95" customHeight="1" x14ac:dyDescent="0.4">
      <c r="A1526" s="26">
        <f t="shared" si="23"/>
        <v>1522</v>
      </c>
      <c r="B1526" s="26" t="s">
        <v>17859</v>
      </c>
      <c r="C1526" s="27" t="s">
        <v>27692</v>
      </c>
      <c r="D1526" s="28">
        <v>2890204604</v>
      </c>
    </row>
    <row r="1527" spans="1:4" ht="12.95" customHeight="1" x14ac:dyDescent="0.4">
      <c r="A1527" s="26">
        <f t="shared" si="23"/>
        <v>1523</v>
      </c>
      <c r="B1527" s="26" t="s">
        <v>17860</v>
      </c>
      <c r="C1527" s="27" t="s">
        <v>27693</v>
      </c>
      <c r="D1527" s="28">
        <v>2886246826</v>
      </c>
    </row>
    <row r="1528" spans="1:4" ht="12.95" customHeight="1" x14ac:dyDescent="0.4">
      <c r="A1528" s="26">
        <f t="shared" si="23"/>
        <v>1524</v>
      </c>
      <c r="B1528" s="26" t="s">
        <v>17861</v>
      </c>
      <c r="C1528" s="27" t="s">
        <v>27694</v>
      </c>
      <c r="D1528" s="28">
        <v>2878767769</v>
      </c>
    </row>
    <row r="1529" spans="1:4" ht="12.95" customHeight="1" x14ac:dyDescent="0.4">
      <c r="A1529" s="26">
        <f t="shared" si="23"/>
        <v>1525</v>
      </c>
      <c r="B1529" s="26" t="s">
        <v>17862</v>
      </c>
      <c r="C1529" s="27" t="s">
        <v>27695</v>
      </c>
      <c r="D1529" s="28">
        <v>2878562083</v>
      </c>
    </row>
    <row r="1530" spans="1:4" ht="12.95" customHeight="1" x14ac:dyDescent="0.4">
      <c r="A1530" s="26">
        <f t="shared" si="23"/>
        <v>1526</v>
      </c>
      <c r="B1530" s="26" t="s">
        <v>17863</v>
      </c>
      <c r="C1530" s="27" t="s">
        <v>27696</v>
      </c>
      <c r="D1530" s="28">
        <v>2878528683</v>
      </c>
    </row>
    <row r="1531" spans="1:4" ht="12.95" customHeight="1" x14ac:dyDescent="0.4">
      <c r="A1531" s="26">
        <f t="shared" si="23"/>
        <v>1527</v>
      </c>
      <c r="B1531" s="26" t="s">
        <v>17864</v>
      </c>
      <c r="C1531" s="27" t="s">
        <v>27697</v>
      </c>
      <c r="D1531" s="28">
        <v>2877822792</v>
      </c>
    </row>
    <row r="1532" spans="1:4" ht="12.95" customHeight="1" x14ac:dyDescent="0.4">
      <c r="A1532" s="26">
        <f t="shared" si="23"/>
        <v>1528</v>
      </c>
      <c r="B1532" s="26" t="s">
        <v>17865</v>
      </c>
      <c r="C1532" s="27" t="s">
        <v>27698</v>
      </c>
      <c r="D1532" s="28">
        <v>2877039914</v>
      </c>
    </row>
    <row r="1533" spans="1:4" ht="12.95" customHeight="1" x14ac:dyDescent="0.4">
      <c r="A1533" s="26">
        <f t="shared" si="23"/>
        <v>1529</v>
      </c>
      <c r="B1533" s="26" t="s">
        <v>17866</v>
      </c>
      <c r="C1533" s="27" t="s">
        <v>27699</v>
      </c>
      <c r="D1533" s="28">
        <v>2876930168</v>
      </c>
    </row>
    <row r="1534" spans="1:4" ht="12.95" customHeight="1" x14ac:dyDescent="0.4">
      <c r="A1534" s="26">
        <f t="shared" si="23"/>
        <v>1530</v>
      </c>
      <c r="B1534" s="26" t="s">
        <v>17867</v>
      </c>
      <c r="C1534" s="27" t="s">
        <v>27700</v>
      </c>
      <c r="D1534" s="28">
        <v>2876548117</v>
      </c>
    </row>
    <row r="1535" spans="1:4" ht="12.95" customHeight="1" x14ac:dyDescent="0.4">
      <c r="A1535" s="26">
        <f t="shared" si="23"/>
        <v>1531</v>
      </c>
      <c r="B1535" s="26" t="s">
        <v>17868</v>
      </c>
      <c r="C1535" s="27" t="s">
        <v>27701</v>
      </c>
      <c r="D1535" s="28">
        <v>2875023577</v>
      </c>
    </row>
    <row r="1536" spans="1:4" ht="12.95" customHeight="1" x14ac:dyDescent="0.4">
      <c r="A1536" s="26">
        <f t="shared" si="23"/>
        <v>1532</v>
      </c>
      <c r="B1536" s="26" t="s">
        <v>17869</v>
      </c>
      <c r="C1536" s="27" t="s">
        <v>27702</v>
      </c>
      <c r="D1536" s="28">
        <v>2872342527</v>
      </c>
    </row>
    <row r="1537" spans="1:4" ht="12.95" customHeight="1" x14ac:dyDescent="0.4">
      <c r="A1537" s="26">
        <f t="shared" si="23"/>
        <v>1533</v>
      </c>
      <c r="B1537" s="26" t="s">
        <v>17870</v>
      </c>
      <c r="C1537" s="27" t="s">
        <v>27703</v>
      </c>
      <c r="D1537" s="28">
        <v>2871455510</v>
      </c>
    </row>
    <row r="1538" spans="1:4" ht="12.95" customHeight="1" x14ac:dyDescent="0.4">
      <c r="A1538" s="26">
        <f t="shared" si="23"/>
        <v>1534</v>
      </c>
      <c r="B1538" s="26" t="s">
        <v>17871</v>
      </c>
      <c r="C1538" s="27" t="s">
        <v>27704</v>
      </c>
      <c r="D1538" s="28">
        <v>2869496606</v>
      </c>
    </row>
    <row r="1539" spans="1:4" ht="12.95" customHeight="1" x14ac:dyDescent="0.4">
      <c r="A1539" s="26">
        <f t="shared" si="23"/>
        <v>1535</v>
      </c>
      <c r="B1539" s="26" t="s">
        <v>17872</v>
      </c>
      <c r="C1539" s="27" t="s">
        <v>27705</v>
      </c>
      <c r="D1539" s="28">
        <v>2868855942</v>
      </c>
    </row>
    <row r="1540" spans="1:4" ht="12.95" customHeight="1" x14ac:dyDescent="0.4">
      <c r="A1540" s="26">
        <f t="shared" si="23"/>
        <v>1536</v>
      </c>
      <c r="B1540" s="26" t="s">
        <v>17873</v>
      </c>
      <c r="C1540" s="27" t="s">
        <v>27706</v>
      </c>
      <c r="D1540" s="28">
        <v>2855685531</v>
      </c>
    </row>
    <row r="1541" spans="1:4" ht="12.95" customHeight="1" x14ac:dyDescent="0.4">
      <c r="A1541" s="26">
        <f t="shared" si="23"/>
        <v>1537</v>
      </c>
      <c r="B1541" s="26" t="s">
        <v>17874</v>
      </c>
      <c r="C1541" s="27" t="s">
        <v>27707</v>
      </c>
      <c r="D1541" s="28">
        <v>2853997196</v>
      </c>
    </row>
    <row r="1542" spans="1:4" ht="12.95" customHeight="1" x14ac:dyDescent="0.4">
      <c r="A1542" s="26">
        <f t="shared" ref="A1542:A1605" si="24">+ROW()-4</f>
        <v>1538</v>
      </c>
      <c r="B1542" s="26" t="s">
        <v>17875</v>
      </c>
      <c r="C1542" s="27" t="s">
        <v>27708</v>
      </c>
      <c r="D1542" s="28">
        <v>2851130940</v>
      </c>
    </row>
    <row r="1543" spans="1:4" ht="12.95" customHeight="1" x14ac:dyDescent="0.4">
      <c r="A1543" s="26">
        <f t="shared" si="24"/>
        <v>1539</v>
      </c>
      <c r="B1543" s="26" t="s">
        <v>17876</v>
      </c>
      <c r="C1543" s="27" t="s">
        <v>27709</v>
      </c>
      <c r="D1543" s="28">
        <v>2850040390</v>
      </c>
    </row>
    <row r="1544" spans="1:4" ht="12.95" customHeight="1" x14ac:dyDescent="0.4">
      <c r="A1544" s="26">
        <f t="shared" si="24"/>
        <v>1540</v>
      </c>
      <c r="B1544" s="26" t="s">
        <v>17877</v>
      </c>
      <c r="C1544" s="27" t="s">
        <v>27710</v>
      </c>
      <c r="D1544" s="28">
        <v>2847441428</v>
      </c>
    </row>
    <row r="1545" spans="1:4" ht="12.95" customHeight="1" x14ac:dyDescent="0.4">
      <c r="A1545" s="26">
        <f t="shared" si="24"/>
        <v>1541</v>
      </c>
      <c r="B1545" s="26" t="s">
        <v>17878</v>
      </c>
      <c r="C1545" s="27" t="s">
        <v>27711</v>
      </c>
      <c r="D1545" s="28">
        <v>2846569809</v>
      </c>
    </row>
    <row r="1546" spans="1:4" ht="12.95" customHeight="1" x14ac:dyDescent="0.4">
      <c r="A1546" s="26">
        <f t="shared" si="24"/>
        <v>1542</v>
      </c>
      <c r="B1546" s="26" t="s">
        <v>17879</v>
      </c>
      <c r="C1546" s="27" t="s">
        <v>27712</v>
      </c>
      <c r="D1546" s="28">
        <v>2842095535</v>
      </c>
    </row>
    <row r="1547" spans="1:4" ht="12.95" customHeight="1" x14ac:dyDescent="0.4">
      <c r="A1547" s="26">
        <f t="shared" si="24"/>
        <v>1543</v>
      </c>
      <c r="B1547" s="26" t="s">
        <v>17880</v>
      </c>
      <c r="C1547" s="27" t="s">
        <v>27713</v>
      </c>
      <c r="D1547" s="28">
        <v>2841908053</v>
      </c>
    </row>
    <row r="1548" spans="1:4" ht="12.95" customHeight="1" x14ac:dyDescent="0.4">
      <c r="A1548" s="26">
        <f t="shared" si="24"/>
        <v>1544</v>
      </c>
      <c r="B1548" s="26" t="s">
        <v>17881</v>
      </c>
      <c r="C1548" s="27" t="s">
        <v>27714</v>
      </c>
      <c r="D1548" s="28">
        <v>2840324114</v>
      </c>
    </row>
    <row r="1549" spans="1:4" ht="12.95" customHeight="1" x14ac:dyDescent="0.4">
      <c r="A1549" s="26">
        <f t="shared" si="24"/>
        <v>1545</v>
      </c>
      <c r="B1549" s="26" t="s">
        <v>17882</v>
      </c>
      <c r="C1549" s="27" t="s">
        <v>27715</v>
      </c>
      <c r="D1549" s="28">
        <v>2831540605</v>
      </c>
    </row>
    <row r="1550" spans="1:4" ht="12.95" customHeight="1" x14ac:dyDescent="0.4">
      <c r="A1550" s="26">
        <f t="shared" si="24"/>
        <v>1546</v>
      </c>
      <c r="B1550" s="26" t="s">
        <v>17883</v>
      </c>
      <c r="C1550" s="27" t="s">
        <v>27716</v>
      </c>
      <c r="D1550" s="28">
        <v>2831185586</v>
      </c>
    </row>
    <row r="1551" spans="1:4" ht="12.95" customHeight="1" x14ac:dyDescent="0.4">
      <c r="A1551" s="26">
        <f t="shared" si="24"/>
        <v>1547</v>
      </c>
      <c r="B1551" s="26" t="s">
        <v>17884</v>
      </c>
      <c r="C1551" s="27" t="s">
        <v>27717</v>
      </c>
      <c r="D1551" s="28">
        <v>2826025735</v>
      </c>
    </row>
    <row r="1552" spans="1:4" ht="12.95" customHeight="1" x14ac:dyDescent="0.4">
      <c r="A1552" s="26">
        <f t="shared" si="24"/>
        <v>1548</v>
      </c>
      <c r="B1552" s="26" t="s">
        <v>17885</v>
      </c>
      <c r="C1552" s="27" t="s">
        <v>27718</v>
      </c>
      <c r="D1552" s="28">
        <v>2822484596</v>
      </c>
    </row>
    <row r="1553" spans="1:4" ht="12.95" customHeight="1" x14ac:dyDescent="0.4">
      <c r="A1553" s="26">
        <f t="shared" si="24"/>
        <v>1549</v>
      </c>
      <c r="B1553" s="26" t="s">
        <v>17886</v>
      </c>
      <c r="C1553" s="27" t="s">
        <v>27719</v>
      </c>
      <c r="D1553" s="28">
        <v>2818996397</v>
      </c>
    </row>
    <row r="1554" spans="1:4" ht="12.95" customHeight="1" x14ac:dyDescent="0.4">
      <c r="A1554" s="26">
        <f t="shared" si="24"/>
        <v>1550</v>
      </c>
      <c r="B1554" s="26" t="s">
        <v>17887</v>
      </c>
      <c r="C1554" s="27" t="s">
        <v>27720</v>
      </c>
      <c r="D1554" s="28">
        <v>2813344944</v>
      </c>
    </row>
    <row r="1555" spans="1:4" ht="12.95" customHeight="1" x14ac:dyDescent="0.4">
      <c r="A1555" s="26">
        <f t="shared" si="24"/>
        <v>1551</v>
      </c>
      <c r="B1555" s="26" t="s">
        <v>17888</v>
      </c>
      <c r="C1555" s="27" t="s">
        <v>27721</v>
      </c>
      <c r="D1555" s="28">
        <v>2807044354</v>
      </c>
    </row>
    <row r="1556" spans="1:4" ht="12.95" customHeight="1" x14ac:dyDescent="0.4">
      <c r="A1556" s="26">
        <f t="shared" si="24"/>
        <v>1552</v>
      </c>
      <c r="B1556" s="26" t="s">
        <v>17889</v>
      </c>
      <c r="C1556" s="27" t="s">
        <v>27722</v>
      </c>
      <c r="D1556" s="28">
        <v>2801550184</v>
      </c>
    </row>
    <row r="1557" spans="1:4" ht="12.95" customHeight="1" x14ac:dyDescent="0.4">
      <c r="A1557" s="26">
        <f t="shared" si="24"/>
        <v>1553</v>
      </c>
      <c r="B1557" s="26" t="s">
        <v>17890</v>
      </c>
      <c r="C1557" s="27" t="s">
        <v>27723</v>
      </c>
      <c r="D1557" s="28">
        <v>2798817758</v>
      </c>
    </row>
    <row r="1558" spans="1:4" ht="12.95" customHeight="1" x14ac:dyDescent="0.4">
      <c r="A1558" s="26">
        <f t="shared" si="24"/>
        <v>1554</v>
      </c>
      <c r="B1558" s="26" t="s">
        <v>17891</v>
      </c>
      <c r="C1558" s="27" t="s">
        <v>27724</v>
      </c>
      <c r="D1558" s="28">
        <v>2794052064</v>
      </c>
    </row>
    <row r="1559" spans="1:4" ht="12.95" customHeight="1" x14ac:dyDescent="0.4">
      <c r="A1559" s="26">
        <f t="shared" si="24"/>
        <v>1555</v>
      </c>
      <c r="B1559" s="26" t="s">
        <v>17892</v>
      </c>
      <c r="C1559" s="27" t="s">
        <v>27725</v>
      </c>
      <c r="D1559" s="28">
        <v>2791726897</v>
      </c>
    </row>
    <row r="1560" spans="1:4" ht="12.95" customHeight="1" x14ac:dyDescent="0.4">
      <c r="A1560" s="26">
        <f t="shared" si="24"/>
        <v>1556</v>
      </c>
      <c r="B1560" s="26" t="s">
        <v>17893</v>
      </c>
      <c r="C1560" s="27" t="s">
        <v>27726</v>
      </c>
      <c r="D1560" s="28">
        <v>2787216464</v>
      </c>
    </row>
    <row r="1561" spans="1:4" ht="12.95" customHeight="1" x14ac:dyDescent="0.4">
      <c r="A1561" s="26">
        <f t="shared" si="24"/>
        <v>1557</v>
      </c>
      <c r="B1561" s="26" t="s">
        <v>17894</v>
      </c>
      <c r="C1561" s="27" t="s">
        <v>27727</v>
      </c>
      <c r="D1561" s="28">
        <v>2785183870</v>
      </c>
    </row>
    <row r="1562" spans="1:4" ht="12.95" customHeight="1" x14ac:dyDescent="0.4">
      <c r="A1562" s="26">
        <f t="shared" si="24"/>
        <v>1558</v>
      </c>
      <c r="B1562" s="26" t="s">
        <v>17895</v>
      </c>
      <c r="C1562" s="27" t="s">
        <v>27728</v>
      </c>
      <c r="D1562" s="28">
        <v>2784690446</v>
      </c>
    </row>
    <row r="1563" spans="1:4" ht="12.95" customHeight="1" x14ac:dyDescent="0.4">
      <c r="A1563" s="26">
        <f t="shared" si="24"/>
        <v>1559</v>
      </c>
      <c r="B1563" s="26" t="s">
        <v>17896</v>
      </c>
      <c r="C1563" s="27" t="s">
        <v>27729</v>
      </c>
      <c r="D1563" s="28">
        <v>2779837333</v>
      </c>
    </row>
    <row r="1564" spans="1:4" ht="12.95" customHeight="1" x14ac:dyDescent="0.4">
      <c r="A1564" s="26">
        <f t="shared" si="24"/>
        <v>1560</v>
      </c>
      <c r="B1564" s="26" t="s">
        <v>17897</v>
      </c>
      <c r="C1564" s="27" t="s">
        <v>27730</v>
      </c>
      <c r="D1564" s="28">
        <v>2779768837</v>
      </c>
    </row>
    <row r="1565" spans="1:4" ht="12.95" customHeight="1" x14ac:dyDescent="0.4">
      <c r="A1565" s="26">
        <f t="shared" si="24"/>
        <v>1561</v>
      </c>
      <c r="B1565" s="26" t="s">
        <v>17898</v>
      </c>
      <c r="C1565" s="27" t="s">
        <v>27731</v>
      </c>
      <c r="D1565" s="28">
        <v>2777848277</v>
      </c>
    </row>
    <row r="1566" spans="1:4" ht="12.95" customHeight="1" x14ac:dyDescent="0.4">
      <c r="A1566" s="26">
        <f t="shared" si="24"/>
        <v>1562</v>
      </c>
      <c r="B1566" s="26" t="s">
        <v>17899</v>
      </c>
      <c r="C1566" s="27" t="s">
        <v>27732</v>
      </c>
      <c r="D1566" s="28">
        <v>2775703561</v>
      </c>
    </row>
    <row r="1567" spans="1:4" ht="12.95" customHeight="1" x14ac:dyDescent="0.4">
      <c r="A1567" s="26">
        <f t="shared" si="24"/>
        <v>1563</v>
      </c>
      <c r="B1567" s="26" t="s">
        <v>17900</v>
      </c>
      <c r="C1567" s="27" t="s">
        <v>27733</v>
      </c>
      <c r="D1567" s="28">
        <v>2773623204</v>
      </c>
    </row>
    <row r="1568" spans="1:4" ht="12.95" customHeight="1" x14ac:dyDescent="0.4">
      <c r="A1568" s="26">
        <f t="shared" si="24"/>
        <v>1564</v>
      </c>
      <c r="B1568" s="26" t="s">
        <v>17901</v>
      </c>
      <c r="C1568" s="27" t="s">
        <v>27734</v>
      </c>
      <c r="D1568" s="28">
        <v>2773212287</v>
      </c>
    </row>
    <row r="1569" spans="1:4" ht="12.95" customHeight="1" x14ac:dyDescent="0.4">
      <c r="A1569" s="26">
        <f t="shared" si="24"/>
        <v>1565</v>
      </c>
      <c r="B1569" s="26" t="s">
        <v>17902</v>
      </c>
      <c r="C1569" s="27" t="s">
        <v>27735</v>
      </c>
      <c r="D1569" s="28">
        <v>2770023431</v>
      </c>
    </row>
    <row r="1570" spans="1:4" ht="12.95" customHeight="1" x14ac:dyDescent="0.4">
      <c r="A1570" s="26">
        <f t="shared" si="24"/>
        <v>1566</v>
      </c>
      <c r="B1570" s="26" t="s">
        <v>17903</v>
      </c>
      <c r="C1570" s="27" t="s">
        <v>27736</v>
      </c>
      <c r="D1570" s="28">
        <v>2767610068</v>
      </c>
    </row>
    <row r="1571" spans="1:4" ht="12.95" customHeight="1" x14ac:dyDescent="0.4">
      <c r="A1571" s="26">
        <f t="shared" si="24"/>
        <v>1567</v>
      </c>
      <c r="B1571" s="26" t="s">
        <v>17904</v>
      </c>
      <c r="C1571" s="27" t="s">
        <v>27737</v>
      </c>
      <c r="D1571" s="28">
        <v>2761290653</v>
      </c>
    </row>
    <row r="1572" spans="1:4" ht="12.95" customHeight="1" x14ac:dyDescent="0.4">
      <c r="A1572" s="26">
        <f t="shared" si="24"/>
        <v>1568</v>
      </c>
      <c r="B1572" s="26" t="s">
        <v>17905</v>
      </c>
      <c r="C1572" s="27" t="s">
        <v>27738</v>
      </c>
      <c r="D1572" s="28">
        <v>2761186721</v>
      </c>
    </row>
    <row r="1573" spans="1:4" ht="12.95" customHeight="1" x14ac:dyDescent="0.4">
      <c r="A1573" s="26">
        <f t="shared" si="24"/>
        <v>1569</v>
      </c>
      <c r="B1573" s="26" t="s">
        <v>17906</v>
      </c>
      <c r="C1573" s="27" t="s">
        <v>27739</v>
      </c>
      <c r="D1573" s="28">
        <v>2760526322</v>
      </c>
    </row>
    <row r="1574" spans="1:4" ht="12.95" customHeight="1" x14ac:dyDescent="0.4">
      <c r="A1574" s="26">
        <f t="shared" si="24"/>
        <v>1570</v>
      </c>
      <c r="B1574" s="26" t="s">
        <v>17907</v>
      </c>
      <c r="C1574" s="27" t="s">
        <v>27740</v>
      </c>
      <c r="D1574" s="28">
        <v>2760341472</v>
      </c>
    </row>
    <row r="1575" spans="1:4" ht="12.95" customHeight="1" x14ac:dyDescent="0.4">
      <c r="A1575" s="26">
        <f t="shared" si="24"/>
        <v>1571</v>
      </c>
      <c r="B1575" s="26" t="s">
        <v>17908</v>
      </c>
      <c r="C1575" s="27" t="s">
        <v>27741</v>
      </c>
      <c r="D1575" s="28">
        <v>2754466834</v>
      </c>
    </row>
    <row r="1576" spans="1:4" ht="12.95" customHeight="1" x14ac:dyDescent="0.4">
      <c r="A1576" s="26">
        <f t="shared" si="24"/>
        <v>1572</v>
      </c>
      <c r="B1576" s="26" t="s">
        <v>17909</v>
      </c>
      <c r="C1576" s="27" t="s">
        <v>27742</v>
      </c>
      <c r="D1576" s="28">
        <v>2752827859</v>
      </c>
    </row>
    <row r="1577" spans="1:4" ht="12.95" customHeight="1" x14ac:dyDescent="0.4">
      <c r="A1577" s="26">
        <f t="shared" si="24"/>
        <v>1573</v>
      </c>
      <c r="B1577" s="26" t="s">
        <v>17910</v>
      </c>
      <c r="C1577" s="27" t="s">
        <v>27743</v>
      </c>
      <c r="D1577" s="28">
        <v>2751117828</v>
      </c>
    </row>
    <row r="1578" spans="1:4" ht="12.95" customHeight="1" x14ac:dyDescent="0.4">
      <c r="A1578" s="26">
        <f t="shared" si="24"/>
        <v>1574</v>
      </c>
      <c r="B1578" s="26" t="s">
        <v>17911</v>
      </c>
      <c r="C1578" s="27" t="s">
        <v>27744</v>
      </c>
      <c r="D1578" s="28">
        <v>2747581287</v>
      </c>
    </row>
    <row r="1579" spans="1:4" ht="12.95" customHeight="1" x14ac:dyDescent="0.4">
      <c r="A1579" s="26">
        <f t="shared" si="24"/>
        <v>1575</v>
      </c>
      <c r="B1579" s="26" t="s">
        <v>17912</v>
      </c>
      <c r="C1579" s="27" t="s">
        <v>27745</v>
      </c>
      <c r="D1579" s="28">
        <v>2745400791</v>
      </c>
    </row>
    <row r="1580" spans="1:4" ht="12.95" customHeight="1" x14ac:dyDescent="0.4">
      <c r="A1580" s="26">
        <f t="shared" si="24"/>
        <v>1576</v>
      </c>
      <c r="B1580" s="26" t="s">
        <v>17913</v>
      </c>
      <c r="C1580" s="27" t="s">
        <v>27746</v>
      </c>
      <c r="D1580" s="28">
        <v>2743629834</v>
      </c>
    </row>
    <row r="1581" spans="1:4" ht="12.95" customHeight="1" x14ac:dyDescent="0.4">
      <c r="A1581" s="26">
        <f t="shared" si="24"/>
        <v>1577</v>
      </c>
      <c r="B1581" s="26" t="s">
        <v>17914</v>
      </c>
      <c r="C1581" s="27" t="s">
        <v>27747</v>
      </c>
      <c r="D1581" s="28">
        <v>2742425855</v>
      </c>
    </row>
    <row r="1582" spans="1:4" ht="12.95" customHeight="1" x14ac:dyDescent="0.4">
      <c r="A1582" s="26">
        <f t="shared" si="24"/>
        <v>1578</v>
      </c>
      <c r="B1582" s="26" t="s">
        <v>17915</v>
      </c>
      <c r="C1582" s="27" t="s">
        <v>27748</v>
      </c>
      <c r="D1582" s="28">
        <v>2738207135</v>
      </c>
    </row>
    <row r="1583" spans="1:4" ht="12.95" customHeight="1" x14ac:dyDescent="0.4">
      <c r="A1583" s="26">
        <f t="shared" si="24"/>
        <v>1579</v>
      </c>
      <c r="B1583" s="26" t="s">
        <v>17916</v>
      </c>
      <c r="C1583" s="27" t="s">
        <v>27749</v>
      </c>
      <c r="D1583" s="28">
        <v>2731528590</v>
      </c>
    </row>
    <row r="1584" spans="1:4" ht="12.95" customHeight="1" x14ac:dyDescent="0.4">
      <c r="A1584" s="26">
        <f t="shared" si="24"/>
        <v>1580</v>
      </c>
      <c r="B1584" s="26" t="s">
        <v>17917</v>
      </c>
      <c r="C1584" s="27" t="s">
        <v>27750</v>
      </c>
      <c r="D1584" s="28">
        <v>2729574174</v>
      </c>
    </row>
    <row r="1585" spans="1:4" ht="12.95" customHeight="1" x14ac:dyDescent="0.4">
      <c r="A1585" s="26">
        <f t="shared" si="24"/>
        <v>1581</v>
      </c>
      <c r="B1585" s="26" t="s">
        <v>17918</v>
      </c>
      <c r="C1585" s="27" t="s">
        <v>27751</v>
      </c>
      <c r="D1585" s="28">
        <v>2727090448</v>
      </c>
    </row>
    <row r="1586" spans="1:4" ht="12.95" customHeight="1" x14ac:dyDescent="0.4">
      <c r="A1586" s="26">
        <f t="shared" si="24"/>
        <v>1582</v>
      </c>
      <c r="B1586" s="26" t="s">
        <v>17919</v>
      </c>
      <c r="C1586" s="27" t="s">
        <v>27007</v>
      </c>
      <c r="D1586" s="28">
        <v>2710257957</v>
      </c>
    </row>
    <row r="1587" spans="1:4" ht="12.95" customHeight="1" x14ac:dyDescent="0.4">
      <c r="A1587" s="26">
        <f t="shared" si="24"/>
        <v>1583</v>
      </c>
      <c r="B1587" s="26" t="s">
        <v>17920</v>
      </c>
      <c r="C1587" s="27" t="s">
        <v>27752</v>
      </c>
      <c r="D1587" s="28">
        <v>2708539249</v>
      </c>
    </row>
    <row r="1588" spans="1:4" ht="12.95" customHeight="1" x14ac:dyDescent="0.4">
      <c r="A1588" s="26">
        <f t="shared" si="24"/>
        <v>1584</v>
      </c>
      <c r="B1588" s="26" t="s">
        <v>17921</v>
      </c>
      <c r="C1588" s="27" t="s">
        <v>27753</v>
      </c>
      <c r="D1588" s="28">
        <v>2708156626</v>
      </c>
    </row>
    <row r="1589" spans="1:4" ht="12.95" customHeight="1" x14ac:dyDescent="0.4">
      <c r="A1589" s="26">
        <f t="shared" si="24"/>
        <v>1585</v>
      </c>
      <c r="B1589" s="26" t="s">
        <v>17922</v>
      </c>
      <c r="C1589" s="27" t="s">
        <v>27754</v>
      </c>
      <c r="D1589" s="28">
        <v>2707670938</v>
      </c>
    </row>
    <row r="1590" spans="1:4" ht="12.95" customHeight="1" x14ac:dyDescent="0.4">
      <c r="A1590" s="26">
        <f t="shared" si="24"/>
        <v>1586</v>
      </c>
      <c r="B1590" s="26" t="s">
        <v>17923</v>
      </c>
      <c r="C1590" s="27" t="s">
        <v>27755</v>
      </c>
      <c r="D1590" s="28">
        <v>2702165675</v>
      </c>
    </row>
    <row r="1591" spans="1:4" ht="12.95" customHeight="1" x14ac:dyDescent="0.4">
      <c r="A1591" s="26">
        <f t="shared" si="24"/>
        <v>1587</v>
      </c>
      <c r="B1591" s="26" t="s">
        <v>17924</v>
      </c>
      <c r="C1591" s="27" t="s">
        <v>27204</v>
      </c>
      <c r="D1591" s="28">
        <v>2701847956</v>
      </c>
    </row>
    <row r="1592" spans="1:4" ht="12.95" customHeight="1" x14ac:dyDescent="0.4">
      <c r="A1592" s="26">
        <f t="shared" si="24"/>
        <v>1588</v>
      </c>
      <c r="B1592" s="26" t="s">
        <v>17925</v>
      </c>
      <c r="C1592" s="27" t="s">
        <v>27756</v>
      </c>
      <c r="D1592" s="28">
        <v>2695368091</v>
      </c>
    </row>
    <row r="1593" spans="1:4" ht="12.95" customHeight="1" x14ac:dyDescent="0.4">
      <c r="A1593" s="26">
        <f t="shared" si="24"/>
        <v>1589</v>
      </c>
      <c r="B1593" s="26" t="s">
        <v>17926</v>
      </c>
      <c r="C1593" s="27" t="s">
        <v>27757</v>
      </c>
      <c r="D1593" s="28">
        <v>2691937169</v>
      </c>
    </row>
    <row r="1594" spans="1:4" ht="12.95" customHeight="1" x14ac:dyDescent="0.4">
      <c r="A1594" s="26">
        <f t="shared" si="24"/>
        <v>1590</v>
      </c>
      <c r="B1594" s="26" t="s">
        <v>17927</v>
      </c>
      <c r="C1594" s="27" t="s">
        <v>27758</v>
      </c>
      <c r="D1594" s="28">
        <v>2691922469</v>
      </c>
    </row>
    <row r="1595" spans="1:4" ht="12.95" customHeight="1" x14ac:dyDescent="0.4">
      <c r="A1595" s="26">
        <f t="shared" si="24"/>
        <v>1591</v>
      </c>
      <c r="B1595" s="26" t="s">
        <v>17928</v>
      </c>
      <c r="C1595" s="27" t="s">
        <v>27759</v>
      </c>
      <c r="D1595" s="28">
        <v>2687411253</v>
      </c>
    </row>
    <row r="1596" spans="1:4" ht="12.95" customHeight="1" x14ac:dyDescent="0.4">
      <c r="A1596" s="26">
        <f t="shared" si="24"/>
        <v>1592</v>
      </c>
      <c r="B1596" s="26" t="s">
        <v>17929</v>
      </c>
      <c r="C1596" s="27" t="s">
        <v>27760</v>
      </c>
      <c r="D1596" s="28">
        <v>2686269689</v>
      </c>
    </row>
    <row r="1597" spans="1:4" ht="12.95" customHeight="1" x14ac:dyDescent="0.4">
      <c r="A1597" s="26">
        <f t="shared" si="24"/>
        <v>1593</v>
      </c>
      <c r="B1597" s="26" t="s">
        <v>17930</v>
      </c>
      <c r="C1597" s="27" t="s">
        <v>27761</v>
      </c>
      <c r="D1597" s="28">
        <v>2677638304</v>
      </c>
    </row>
    <row r="1598" spans="1:4" ht="12.95" customHeight="1" x14ac:dyDescent="0.4">
      <c r="A1598" s="26">
        <f t="shared" si="24"/>
        <v>1594</v>
      </c>
      <c r="B1598" s="26" t="s">
        <v>17931</v>
      </c>
      <c r="C1598" s="27" t="s">
        <v>27762</v>
      </c>
      <c r="D1598" s="28">
        <v>2676907437</v>
      </c>
    </row>
    <row r="1599" spans="1:4" ht="12.95" customHeight="1" x14ac:dyDescent="0.4">
      <c r="A1599" s="26">
        <f t="shared" si="24"/>
        <v>1595</v>
      </c>
      <c r="B1599" s="26" t="s">
        <v>17932</v>
      </c>
      <c r="C1599" s="27" t="s">
        <v>27763</v>
      </c>
      <c r="D1599" s="28">
        <v>2671680393</v>
      </c>
    </row>
    <row r="1600" spans="1:4" ht="12.95" customHeight="1" x14ac:dyDescent="0.4">
      <c r="A1600" s="26">
        <f t="shared" si="24"/>
        <v>1596</v>
      </c>
      <c r="B1600" s="26" t="s">
        <v>17933</v>
      </c>
      <c r="C1600" s="27" t="s">
        <v>27764</v>
      </c>
      <c r="D1600" s="28">
        <v>2667166031</v>
      </c>
    </row>
    <row r="1601" spans="1:4" ht="12.95" customHeight="1" x14ac:dyDescent="0.4">
      <c r="A1601" s="26">
        <f t="shared" si="24"/>
        <v>1597</v>
      </c>
      <c r="B1601" s="26" t="s">
        <v>17934</v>
      </c>
      <c r="C1601" s="27" t="s">
        <v>27765</v>
      </c>
      <c r="D1601" s="28">
        <v>2666281322</v>
      </c>
    </row>
    <row r="1602" spans="1:4" ht="12.95" customHeight="1" x14ac:dyDescent="0.4">
      <c r="A1602" s="26">
        <f t="shared" si="24"/>
        <v>1598</v>
      </c>
      <c r="B1602" s="26" t="s">
        <v>17935</v>
      </c>
      <c r="C1602" s="27" t="s">
        <v>27766</v>
      </c>
      <c r="D1602" s="28">
        <v>2666160894</v>
      </c>
    </row>
    <row r="1603" spans="1:4" ht="12.95" customHeight="1" x14ac:dyDescent="0.4">
      <c r="A1603" s="26">
        <f t="shared" si="24"/>
        <v>1599</v>
      </c>
      <c r="B1603" s="26" t="s">
        <v>17936</v>
      </c>
      <c r="C1603" s="27" t="s">
        <v>27767</v>
      </c>
      <c r="D1603" s="28">
        <v>2664487516</v>
      </c>
    </row>
    <row r="1604" spans="1:4" ht="12.95" customHeight="1" x14ac:dyDescent="0.4">
      <c r="A1604" s="26">
        <f t="shared" si="24"/>
        <v>1600</v>
      </c>
      <c r="B1604" s="26" t="s">
        <v>17937</v>
      </c>
      <c r="C1604" s="27" t="s">
        <v>27016</v>
      </c>
      <c r="D1604" s="28">
        <v>2664142718</v>
      </c>
    </row>
    <row r="1605" spans="1:4" ht="12.95" customHeight="1" x14ac:dyDescent="0.4">
      <c r="A1605" s="26">
        <f t="shared" si="24"/>
        <v>1601</v>
      </c>
      <c r="B1605" s="26" t="s">
        <v>17938</v>
      </c>
      <c r="C1605" s="27" t="s">
        <v>27768</v>
      </c>
      <c r="D1605" s="28">
        <v>2662475387</v>
      </c>
    </row>
    <row r="1606" spans="1:4" ht="12.95" customHeight="1" x14ac:dyDescent="0.4">
      <c r="A1606" s="26">
        <f t="shared" ref="A1606:A1669" si="25">+ROW()-4</f>
        <v>1602</v>
      </c>
      <c r="B1606" s="26" t="s">
        <v>17939</v>
      </c>
      <c r="C1606" s="27" t="s">
        <v>27769</v>
      </c>
      <c r="D1606" s="28">
        <v>2659569905</v>
      </c>
    </row>
    <row r="1607" spans="1:4" ht="12.95" customHeight="1" x14ac:dyDescent="0.4">
      <c r="A1607" s="26">
        <f t="shared" si="25"/>
        <v>1603</v>
      </c>
      <c r="B1607" s="26" t="s">
        <v>17940</v>
      </c>
      <c r="C1607" s="27" t="s">
        <v>27770</v>
      </c>
      <c r="D1607" s="28">
        <v>2658844307</v>
      </c>
    </row>
    <row r="1608" spans="1:4" ht="12.95" customHeight="1" x14ac:dyDescent="0.4">
      <c r="A1608" s="26">
        <f t="shared" si="25"/>
        <v>1604</v>
      </c>
      <c r="B1608" s="26" t="s">
        <v>17941</v>
      </c>
      <c r="C1608" s="27" t="s">
        <v>27771</v>
      </c>
      <c r="D1608" s="28">
        <v>2657145915</v>
      </c>
    </row>
    <row r="1609" spans="1:4" ht="12.95" customHeight="1" x14ac:dyDescent="0.4">
      <c r="A1609" s="26">
        <f t="shared" si="25"/>
        <v>1605</v>
      </c>
      <c r="B1609" s="26" t="s">
        <v>17942</v>
      </c>
      <c r="C1609" s="27" t="s">
        <v>27772</v>
      </c>
      <c r="D1609" s="28">
        <v>2655714319</v>
      </c>
    </row>
    <row r="1610" spans="1:4" ht="12.95" customHeight="1" x14ac:dyDescent="0.4">
      <c r="A1610" s="26">
        <f t="shared" si="25"/>
        <v>1606</v>
      </c>
      <c r="B1610" s="26" t="s">
        <v>17943</v>
      </c>
      <c r="C1610" s="27" t="s">
        <v>27773</v>
      </c>
      <c r="D1610" s="28">
        <v>2653095175</v>
      </c>
    </row>
    <row r="1611" spans="1:4" ht="12.95" customHeight="1" x14ac:dyDescent="0.4">
      <c r="A1611" s="26">
        <f t="shared" si="25"/>
        <v>1607</v>
      </c>
      <c r="B1611" s="26" t="s">
        <v>17944</v>
      </c>
      <c r="C1611" s="27" t="s">
        <v>27774</v>
      </c>
      <c r="D1611" s="28">
        <v>2650410737</v>
      </c>
    </row>
    <row r="1612" spans="1:4" ht="12.95" customHeight="1" x14ac:dyDescent="0.4">
      <c r="A1612" s="26">
        <f t="shared" si="25"/>
        <v>1608</v>
      </c>
      <c r="B1612" s="26" t="s">
        <v>17945</v>
      </c>
      <c r="C1612" s="27" t="s">
        <v>27775</v>
      </c>
      <c r="D1612" s="28">
        <v>2649249561</v>
      </c>
    </row>
    <row r="1613" spans="1:4" ht="12.95" customHeight="1" x14ac:dyDescent="0.4">
      <c r="A1613" s="26">
        <f t="shared" si="25"/>
        <v>1609</v>
      </c>
      <c r="B1613" s="26" t="s">
        <v>17946</v>
      </c>
      <c r="C1613" s="27" t="s">
        <v>27776</v>
      </c>
      <c r="D1613" s="28">
        <v>2647830073</v>
      </c>
    </row>
    <row r="1614" spans="1:4" ht="12.95" customHeight="1" x14ac:dyDescent="0.4">
      <c r="A1614" s="26">
        <f t="shared" si="25"/>
        <v>1610</v>
      </c>
      <c r="B1614" s="26" t="s">
        <v>17947</v>
      </c>
      <c r="C1614" s="27" t="s">
        <v>27777</v>
      </c>
      <c r="D1614" s="28">
        <v>2644231618</v>
      </c>
    </row>
    <row r="1615" spans="1:4" ht="12.95" customHeight="1" x14ac:dyDescent="0.4">
      <c r="A1615" s="26">
        <f t="shared" si="25"/>
        <v>1611</v>
      </c>
      <c r="B1615" s="26" t="s">
        <v>17948</v>
      </c>
      <c r="C1615" s="27" t="s">
        <v>27778</v>
      </c>
      <c r="D1615" s="28">
        <v>2638223093</v>
      </c>
    </row>
    <row r="1616" spans="1:4" ht="12.95" customHeight="1" x14ac:dyDescent="0.4">
      <c r="A1616" s="26">
        <f t="shared" si="25"/>
        <v>1612</v>
      </c>
      <c r="B1616" s="26" t="s">
        <v>17949</v>
      </c>
      <c r="C1616" s="27" t="s">
        <v>27779</v>
      </c>
      <c r="D1616" s="28">
        <v>2637744860</v>
      </c>
    </row>
    <row r="1617" spans="1:4" ht="12.95" customHeight="1" x14ac:dyDescent="0.4">
      <c r="A1617" s="26">
        <f t="shared" si="25"/>
        <v>1613</v>
      </c>
      <c r="B1617" s="26" t="s">
        <v>17950</v>
      </c>
      <c r="C1617" s="27" t="s">
        <v>27780</v>
      </c>
      <c r="D1617" s="28">
        <v>2636199094</v>
      </c>
    </row>
    <row r="1618" spans="1:4" ht="12.95" customHeight="1" x14ac:dyDescent="0.4">
      <c r="A1618" s="26">
        <f t="shared" si="25"/>
        <v>1614</v>
      </c>
      <c r="B1618" s="26" t="s">
        <v>17951</v>
      </c>
      <c r="C1618" s="27" t="s">
        <v>27781</v>
      </c>
      <c r="D1618" s="28">
        <v>2636143223</v>
      </c>
    </row>
    <row r="1619" spans="1:4" ht="12.95" customHeight="1" x14ac:dyDescent="0.4">
      <c r="A1619" s="26">
        <f t="shared" si="25"/>
        <v>1615</v>
      </c>
      <c r="B1619" s="26" t="s">
        <v>17952</v>
      </c>
      <c r="C1619" s="27" t="s">
        <v>27782</v>
      </c>
      <c r="D1619" s="28">
        <v>2634432453</v>
      </c>
    </row>
    <row r="1620" spans="1:4" ht="12.95" customHeight="1" x14ac:dyDescent="0.4">
      <c r="A1620" s="26">
        <f t="shared" si="25"/>
        <v>1616</v>
      </c>
      <c r="B1620" s="26" t="s">
        <v>17953</v>
      </c>
      <c r="C1620" s="27" t="s">
        <v>27783</v>
      </c>
      <c r="D1620" s="28">
        <v>2634299851</v>
      </c>
    </row>
    <row r="1621" spans="1:4" ht="12.95" customHeight="1" x14ac:dyDescent="0.4">
      <c r="A1621" s="26">
        <f t="shared" si="25"/>
        <v>1617</v>
      </c>
      <c r="B1621" s="26" t="s">
        <v>17954</v>
      </c>
      <c r="C1621" s="27" t="s">
        <v>27784</v>
      </c>
      <c r="D1621" s="28">
        <v>2632110000</v>
      </c>
    </row>
    <row r="1622" spans="1:4" ht="12.95" customHeight="1" x14ac:dyDescent="0.4">
      <c r="A1622" s="26">
        <f t="shared" si="25"/>
        <v>1618</v>
      </c>
      <c r="B1622" s="26" t="s">
        <v>17955</v>
      </c>
      <c r="C1622" s="27" t="s">
        <v>27785</v>
      </c>
      <c r="D1622" s="28">
        <v>2621976395</v>
      </c>
    </row>
    <row r="1623" spans="1:4" ht="12.95" customHeight="1" x14ac:dyDescent="0.4">
      <c r="A1623" s="26">
        <f t="shared" si="25"/>
        <v>1619</v>
      </c>
      <c r="B1623" s="26" t="s">
        <v>17956</v>
      </c>
      <c r="C1623" s="27" t="s">
        <v>27786</v>
      </c>
      <c r="D1623" s="28">
        <v>2613736724</v>
      </c>
    </row>
    <row r="1624" spans="1:4" ht="12.95" customHeight="1" x14ac:dyDescent="0.4">
      <c r="A1624" s="26">
        <f t="shared" si="25"/>
        <v>1620</v>
      </c>
      <c r="B1624" s="26" t="s">
        <v>17957</v>
      </c>
      <c r="C1624" s="27" t="s">
        <v>27787</v>
      </c>
      <c r="D1624" s="28">
        <v>2610869270</v>
      </c>
    </row>
    <row r="1625" spans="1:4" ht="12.95" customHeight="1" x14ac:dyDescent="0.4">
      <c r="A1625" s="26">
        <f t="shared" si="25"/>
        <v>1621</v>
      </c>
      <c r="B1625" s="26" t="s">
        <v>17958</v>
      </c>
      <c r="C1625" s="27" t="s">
        <v>27788</v>
      </c>
      <c r="D1625" s="28">
        <v>2608327578</v>
      </c>
    </row>
    <row r="1626" spans="1:4" ht="12.95" customHeight="1" x14ac:dyDescent="0.4">
      <c r="A1626" s="26">
        <f t="shared" si="25"/>
        <v>1622</v>
      </c>
      <c r="B1626" s="26" t="s">
        <v>17959</v>
      </c>
      <c r="C1626" s="27" t="s">
        <v>27789</v>
      </c>
      <c r="D1626" s="28">
        <v>2604483829</v>
      </c>
    </row>
    <row r="1627" spans="1:4" ht="12.95" customHeight="1" x14ac:dyDescent="0.4">
      <c r="A1627" s="26">
        <f t="shared" si="25"/>
        <v>1623</v>
      </c>
      <c r="B1627" s="26" t="s">
        <v>17960</v>
      </c>
      <c r="C1627" s="27" t="s">
        <v>27790</v>
      </c>
      <c r="D1627" s="28">
        <v>2601838940</v>
      </c>
    </row>
    <row r="1628" spans="1:4" ht="12.95" customHeight="1" x14ac:dyDescent="0.4">
      <c r="A1628" s="26">
        <f t="shared" si="25"/>
        <v>1624</v>
      </c>
      <c r="B1628" s="26" t="s">
        <v>17961</v>
      </c>
      <c r="C1628" s="27" t="s">
        <v>27791</v>
      </c>
      <c r="D1628" s="28">
        <v>2596672416</v>
      </c>
    </row>
    <row r="1629" spans="1:4" ht="12.95" customHeight="1" x14ac:dyDescent="0.4">
      <c r="A1629" s="26">
        <f t="shared" si="25"/>
        <v>1625</v>
      </c>
      <c r="B1629" s="26" t="s">
        <v>17962</v>
      </c>
      <c r="C1629" s="27" t="s">
        <v>27792</v>
      </c>
      <c r="D1629" s="28">
        <v>2593758009</v>
      </c>
    </row>
    <row r="1630" spans="1:4" ht="12.95" customHeight="1" x14ac:dyDescent="0.4">
      <c r="A1630" s="26">
        <f t="shared" si="25"/>
        <v>1626</v>
      </c>
      <c r="B1630" s="26" t="s">
        <v>17963</v>
      </c>
      <c r="C1630" s="27" t="s">
        <v>27793</v>
      </c>
      <c r="D1630" s="28">
        <v>2591140159</v>
      </c>
    </row>
    <row r="1631" spans="1:4" ht="12.95" customHeight="1" x14ac:dyDescent="0.4">
      <c r="A1631" s="26">
        <f t="shared" si="25"/>
        <v>1627</v>
      </c>
      <c r="B1631" s="26" t="s">
        <v>17964</v>
      </c>
      <c r="C1631" s="27" t="s">
        <v>27794</v>
      </c>
      <c r="D1631" s="28">
        <v>2577413003</v>
      </c>
    </row>
    <row r="1632" spans="1:4" ht="12.95" customHeight="1" x14ac:dyDescent="0.4">
      <c r="A1632" s="26">
        <f t="shared" si="25"/>
        <v>1628</v>
      </c>
      <c r="B1632" s="26" t="s">
        <v>17965</v>
      </c>
      <c r="C1632" s="27" t="s">
        <v>27795</v>
      </c>
      <c r="D1632" s="28">
        <v>2574355138</v>
      </c>
    </row>
    <row r="1633" spans="1:4" ht="12.95" customHeight="1" x14ac:dyDescent="0.4">
      <c r="A1633" s="26">
        <f t="shared" si="25"/>
        <v>1629</v>
      </c>
      <c r="B1633" s="26" t="s">
        <v>17966</v>
      </c>
      <c r="C1633" s="27" t="s">
        <v>27796</v>
      </c>
      <c r="D1633" s="28">
        <v>2573852032</v>
      </c>
    </row>
    <row r="1634" spans="1:4" ht="12.95" customHeight="1" x14ac:dyDescent="0.4">
      <c r="A1634" s="26">
        <f t="shared" si="25"/>
        <v>1630</v>
      </c>
      <c r="B1634" s="26" t="s">
        <v>17967</v>
      </c>
      <c r="C1634" s="27" t="s">
        <v>27797</v>
      </c>
      <c r="D1634" s="28">
        <v>2570327106</v>
      </c>
    </row>
    <row r="1635" spans="1:4" ht="12.95" customHeight="1" x14ac:dyDescent="0.4">
      <c r="A1635" s="26">
        <f t="shared" si="25"/>
        <v>1631</v>
      </c>
      <c r="B1635" s="26" t="s">
        <v>17968</v>
      </c>
      <c r="C1635" s="27" t="s">
        <v>27798</v>
      </c>
      <c r="D1635" s="28">
        <v>2570028221</v>
      </c>
    </row>
    <row r="1636" spans="1:4" ht="12.95" customHeight="1" x14ac:dyDescent="0.4">
      <c r="A1636" s="26">
        <f t="shared" si="25"/>
        <v>1632</v>
      </c>
      <c r="B1636" s="26" t="s">
        <v>17969</v>
      </c>
      <c r="C1636" s="27" t="s">
        <v>27799</v>
      </c>
      <c r="D1636" s="28">
        <v>2568157759</v>
      </c>
    </row>
    <row r="1637" spans="1:4" ht="12.95" customHeight="1" x14ac:dyDescent="0.4">
      <c r="A1637" s="26">
        <f t="shared" si="25"/>
        <v>1633</v>
      </c>
      <c r="B1637" s="26" t="s">
        <v>17970</v>
      </c>
      <c r="C1637" s="27" t="s">
        <v>27800</v>
      </c>
      <c r="D1637" s="28">
        <v>2563165095</v>
      </c>
    </row>
    <row r="1638" spans="1:4" ht="12.95" customHeight="1" x14ac:dyDescent="0.4">
      <c r="A1638" s="26">
        <f t="shared" si="25"/>
        <v>1634</v>
      </c>
      <c r="B1638" s="26" t="s">
        <v>17971</v>
      </c>
      <c r="C1638" s="27" t="s">
        <v>27801</v>
      </c>
      <c r="D1638" s="28">
        <v>2561940496</v>
      </c>
    </row>
    <row r="1639" spans="1:4" ht="12.95" customHeight="1" x14ac:dyDescent="0.4">
      <c r="A1639" s="26">
        <f t="shared" si="25"/>
        <v>1635</v>
      </c>
      <c r="B1639" s="26" t="s">
        <v>17972</v>
      </c>
      <c r="C1639" s="27" t="s">
        <v>27802</v>
      </c>
      <c r="D1639" s="28">
        <v>2561294326</v>
      </c>
    </row>
    <row r="1640" spans="1:4" ht="12.95" customHeight="1" x14ac:dyDescent="0.4">
      <c r="A1640" s="26">
        <f t="shared" si="25"/>
        <v>1636</v>
      </c>
      <c r="B1640" s="26" t="s">
        <v>17973</v>
      </c>
      <c r="C1640" s="27" t="s">
        <v>27803</v>
      </c>
      <c r="D1640" s="28">
        <v>2561198655</v>
      </c>
    </row>
    <row r="1641" spans="1:4" ht="12.95" customHeight="1" x14ac:dyDescent="0.4">
      <c r="A1641" s="26">
        <f t="shared" si="25"/>
        <v>1637</v>
      </c>
      <c r="B1641" s="26" t="s">
        <v>17974</v>
      </c>
      <c r="C1641" s="27" t="s">
        <v>27804</v>
      </c>
      <c r="D1641" s="28">
        <v>2559928398</v>
      </c>
    </row>
    <row r="1642" spans="1:4" ht="12.95" customHeight="1" x14ac:dyDescent="0.4">
      <c r="A1642" s="26">
        <f t="shared" si="25"/>
        <v>1638</v>
      </c>
      <c r="B1642" s="26" t="s">
        <v>17975</v>
      </c>
      <c r="C1642" s="27" t="s">
        <v>27805</v>
      </c>
      <c r="D1642" s="28">
        <v>2557858991</v>
      </c>
    </row>
    <row r="1643" spans="1:4" ht="12.95" customHeight="1" x14ac:dyDescent="0.4">
      <c r="A1643" s="26">
        <f t="shared" si="25"/>
        <v>1639</v>
      </c>
      <c r="B1643" s="26" t="s">
        <v>17976</v>
      </c>
      <c r="C1643" s="27" t="s">
        <v>27806</v>
      </c>
      <c r="D1643" s="28">
        <v>2557744987</v>
      </c>
    </row>
    <row r="1644" spans="1:4" ht="12.95" customHeight="1" x14ac:dyDescent="0.4">
      <c r="A1644" s="26">
        <f t="shared" si="25"/>
        <v>1640</v>
      </c>
      <c r="B1644" s="26" t="s">
        <v>17977</v>
      </c>
      <c r="C1644" s="27" t="s">
        <v>27807</v>
      </c>
      <c r="D1644" s="28">
        <v>2552879814</v>
      </c>
    </row>
    <row r="1645" spans="1:4" ht="12.95" customHeight="1" x14ac:dyDescent="0.4">
      <c r="A1645" s="26">
        <f t="shared" si="25"/>
        <v>1641</v>
      </c>
      <c r="B1645" s="26" t="s">
        <v>17978</v>
      </c>
      <c r="C1645" s="27" t="s">
        <v>27808</v>
      </c>
      <c r="D1645" s="28">
        <v>2552802535</v>
      </c>
    </row>
    <row r="1646" spans="1:4" ht="12.95" customHeight="1" x14ac:dyDescent="0.4">
      <c r="A1646" s="26">
        <f t="shared" si="25"/>
        <v>1642</v>
      </c>
      <c r="B1646" s="26" t="s">
        <v>17979</v>
      </c>
      <c r="C1646" s="27" t="s">
        <v>27809</v>
      </c>
      <c r="D1646" s="28">
        <v>2552061850</v>
      </c>
    </row>
    <row r="1647" spans="1:4" ht="12.95" customHeight="1" x14ac:dyDescent="0.4">
      <c r="A1647" s="26">
        <f t="shared" si="25"/>
        <v>1643</v>
      </c>
      <c r="B1647" s="26" t="s">
        <v>17980</v>
      </c>
      <c r="C1647" s="27" t="s">
        <v>27810</v>
      </c>
      <c r="D1647" s="28">
        <v>2550474180</v>
      </c>
    </row>
    <row r="1648" spans="1:4" ht="12.95" customHeight="1" x14ac:dyDescent="0.4">
      <c r="A1648" s="26">
        <f t="shared" si="25"/>
        <v>1644</v>
      </c>
      <c r="B1648" s="26" t="s">
        <v>17981</v>
      </c>
      <c r="C1648" s="27" t="s">
        <v>27811</v>
      </c>
      <c r="D1648" s="28">
        <v>2550326801</v>
      </c>
    </row>
    <row r="1649" spans="1:4" ht="12.95" customHeight="1" x14ac:dyDescent="0.4">
      <c r="A1649" s="26">
        <f t="shared" si="25"/>
        <v>1645</v>
      </c>
      <c r="B1649" s="26" t="s">
        <v>17982</v>
      </c>
      <c r="C1649" s="27" t="s">
        <v>27812</v>
      </c>
      <c r="D1649" s="28">
        <v>2549180410</v>
      </c>
    </row>
    <row r="1650" spans="1:4" ht="12.95" customHeight="1" x14ac:dyDescent="0.4">
      <c r="A1650" s="26">
        <f t="shared" si="25"/>
        <v>1646</v>
      </c>
      <c r="B1650" s="26" t="s">
        <v>17983</v>
      </c>
      <c r="C1650" s="27" t="s">
        <v>27813</v>
      </c>
      <c r="D1650" s="28">
        <v>2544815382</v>
      </c>
    </row>
    <row r="1651" spans="1:4" ht="12.95" customHeight="1" x14ac:dyDescent="0.4">
      <c r="A1651" s="26">
        <f t="shared" si="25"/>
        <v>1647</v>
      </c>
      <c r="B1651" s="26" t="s">
        <v>17984</v>
      </c>
      <c r="C1651" s="27" t="s">
        <v>27814</v>
      </c>
      <c r="D1651" s="28">
        <v>2544581440</v>
      </c>
    </row>
    <row r="1652" spans="1:4" ht="12.95" customHeight="1" x14ac:dyDescent="0.4">
      <c r="A1652" s="26">
        <f t="shared" si="25"/>
        <v>1648</v>
      </c>
      <c r="B1652" s="26" t="s">
        <v>17985</v>
      </c>
      <c r="C1652" s="27" t="s">
        <v>27815</v>
      </c>
      <c r="D1652" s="28">
        <v>2544391586</v>
      </c>
    </row>
    <row r="1653" spans="1:4" ht="12.95" customHeight="1" x14ac:dyDescent="0.4">
      <c r="A1653" s="26">
        <f t="shared" si="25"/>
        <v>1649</v>
      </c>
      <c r="B1653" s="26" t="s">
        <v>17986</v>
      </c>
      <c r="C1653" s="27" t="s">
        <v>27816</v>
      </c>
      <c r="D1653" s="28">
        <v>2540096932</v>
      </c>
    </row>
    <row r="1654" spans="1:4" ht="12.95" customHeight="1" x14ac:dyDescent="0.4">
      <c r="A1654" s="26">
        <f t="shared" si="25"/>
        <v>1650</v>
      </c>
      <c r="B1654" s="26" t="s">
        <v>17987</v>
      </c>
      <c r="C1654" s="27" t="s">
        <v>27817</v>
      </c>
      <c r="D1654" s="28">
        <v>2537344148</v>
      </c>
    </row>
    <row r="1655" spans="1:4" ht="12.95" customHeight="1" x14ac:dyDescent="0.4">
      <c r="A1655" s="26">
        <f t="shared" si="25"/>
        <v>1651</v>
      </c>
      <c r="B1655" s="26" t="s">
        <v>17988</v>
      </c>
      <c r="C1655" s="27" t="s">
        <v>27818</v>
      </c>
      <c r="D1655" s="28">
        <v>2537190038</v>
      </c>
    </row>
    <row r="1656" spans="1:4" ht="12.95" customHeight="1" x14ac:dyDescent="0.4">
      <c r="A1656" s="26">
        <f t="shared" si="25"/>
        <v>1652</v>
      </c>
      <c r="B1656" s="26" t="s">
        <v>17989</v>
      </c>
      <c r="C1656" s="27" t="s">
        <v>27819</v>
      </c>
      <c r="D1656" s="28">
        <v>2534056230</v>
      </c>
    </row>
    <row r="1657" spans="1:4" ht="12.95" customHeight="1" x14ac:dyDescent="0.4">
      <c r="A1657" s="26">
        <f t="shared" si="25"/>
        <v>1653</v>
      </c>
      <c r="B1657" s="26" t="s">
        <v>17990</v>
      </c>
      <c r="C1657" s="27" t="s">
        <v>27820</v>
      </c>
      <c r="D1657" s="28">
        <v>2533821296</v>
      </c>
    </row>
    <row r="1658" spans="1:4" ht="12.95" customHeight="1" x14ac:dyDescent="0.4">
      <c r="A1658" s="26">
        <f t="shared" si="25"/>
        <v>1654</v>
      </c>
      <c r="B1658" s="26" t="s">
        <v>17991</v>
      </c>
      <c r="C1658" s="27" t="s">
        <v>27821</v>
      </c>
      <c r="D1658" s="28">
        <v>2532297175</v>
      </c>
    </row>
    <row r="1659" spans="1:4" ht="12.95" customHeight="1" x14ac:dyDescent="0.4">
      <c r="A1659" s="26">
        <f t="shared" si="25"/>
        <v>1655</v>
      </c>
      <c r="B1659" s="26" t="s">
        <v>17992</v>
      </c>
      <c r="C1659" s="27" t="s">
        <v>27822</v>
      </c>
      <c r="D1659" s="28">
        <v>2531073565</v>
      </c>
    </row>
    <row r="1660" spans="1:4" ht="12.95" customHeight="1" x14ac:dyDescent="0.4">
      <c r="A1660" s="26">
        <f t="shared" si="25"/>
        <v>1656</v>
      </c>
      <c r="B1660" s="26" t="s">
        <v>17993</v>
      </c>
      <c r="C1660" s="27" t="s">
        <v>27823</v>
      </c>
      <c r="D1660" s="28">
        <v>2530118653</v>
      </c>
    </row>
    <row r="1661" spans="1:4" ht="12.95" customHeight="1" x14ac:dyDescent="0.4">
      <c r="A1661" s="26">
        <f t="shared" si="25"/>
        <v>1657</v>
      </c>
      <c r="B1661" s="26" t="s">
        <v>17994</v>
      </c>
      <c r="C1661" s="27" t="s">
        <v>27824</v>
      </c>
      <c r="D1661" s="28">
        <v>2527422261</v>
      </c>
    </row>
    <row r="1662" spans="1:4" ht="12.95" customHeight="1" x14ac:dyDescent="0.4">
      <c r="A1662" s="26">
        <f t="shared" si="25"/>
        <v>1658</v>
      </c>
      <c r="B1662" s="26" t="s">
        <v>17995</v>
      </c>
      <c r="C1662" s="27" t="s">
        <v>27825</v>
      </c>
      <c r="D1662" s="28">
        <v>2525909468</v>
      </c>
    </row>
    <row r="1663" spans="1:4" ht="12.95" customHeight="1" x14ac:dyDescent="0.4">
      <c r="A1663" s="26">
        <f t="shared" si="25"/>
        <v>1659</v>
      </c>
      <c r="B1663" s="26" t="s">
        <v>17996</v>
      </c>
      <c r="C1663" s="27" t="s">
        <v>27826</v>
      </c>
      <c r="D1663" s="28">
        <v>2524433602</v>
      </c>
    </row>
    <row r="1664" spans="1:4" ht="12.95" customHeight="1" x14ac:dyDescent="0.4">
      <c r="A1664" s="26">
        <f t="shared" si="25"/>
        <v>1660</v>
      </c>
      <c r="B1664" s="26" t="s">
        <v>17997</v>
      </c>
      <c r="C1664" s="27" t="s">
        <v>27827</v>
      </c>
      <c r="D1664" s="28">
        <v>2521343449</v>
      </c>
    </row>
    <row r="1665" spans="1:4" ht="12.95" customHeight="1" x14ac:dyDescent="0.4">
      <c r="A1665" s="26">
        <f t="shared" si="25"/>
        <v>1661</v>
      </c>
      <c r="B1665" s="26" t="s">
        <v>17998</v>
      </c>
      <c r="C1665" s="27" t="s">
        <v>27828</v>
      </c>
      <c r="D1665" s="28">
        <v>2520455128</v>
      </c>
    </row>
    <row r="1666" spans="1:4" ht="12.95" customHeight="1" x14ac:dyDescent="0.4">
      <c r="A1666" s="26">
        <f t="shared" si="25"/>
        <v>1662</v>
      </c>
      <c r="B1666" s="26" t="s">
        <v>17999</v>
      </c>
      <c r="C1666" s="27" t="s">
        <v>27829</v>
      </c>
      <c r="D1666" s="28">
        <v>2518490428</v>
      </c>
    </row>
    <row r="1667" spans="1:4" ht="12.95" customHeight="1" x14ac:dyDescent="0.4">
      <c r="A1667" s="26">
        <f t="shared" si="25"/>
        <v>1663</v>
      </c>
      <c r="B1667" s="26" t="s">
        <v>18000</v>
      </c>
      <c r="C1667" s="27" t="s">
        <v>27830</v>
      </c>
      <c r="D1667" s="28">
        <v>2518250725</v>
      </c>
    </row>
    <row r="1668" spans="1:4" ht="12.95" customHeight="1" x14ac:dyDescent="0.4">
      <c r="A1668" s="26">
        <f t="shared" si="25"/>
        <v>1664</v>
      </c>
      <c r="B1668" s="26" t="s">
        <v>18001</v>
      </c>
      <c r="C1668" s="27" t="s">
        <v>27831</v>
      </c>
      <c r="D1668" s="28">
        <v>2515727135</v>
      </c>
    </row>
    <row r="1669" spans="1:4" ht="12.95" customHeight="1" x14ac:dyDescent="0.4">
      <c r="A1669" s="26">
        <f t="shared" si="25"/>
        <v>1665</v>
      </c>
      <c r="B1669" s="26" t="s">
        <v>18002</v>
      </c>
      <c r="C1669" s="27" t="s">
        <v>27832</v>
      </c>
      <c r="D1669" s="28">
        <v>2515181985</v>
      </c>
    </row>
    <row r="1670" spans="1:4" ht="12.95" customHeight="1" x14ac:dyDescent="0.4">
      <c r="A1670" s="26">
        <f t="shared" ref="A1670:A1733" si="26">+ROW()-4</f>
        <v>1666</v>
      </c>
      <c r="B1670" s="26" t="s">
        <v>18003</v>
      </c>
      <c r="C1670" s="27" t="s">
        <v>27833</v>
      </c>
      <c r="D1670" s="28">
        <v>2510904978</v>
      </c>
    </row>
    <row r="1671" spans="1:4" ht="12.95" customHeight="1" x14ac:dyDescent="0.4">
      <c r="A1671" s="26">
        <f t="shared" si="26"/>
        <v>1667</v>
      </c>
      <c r="B1671" s="26" t="s">
        <v>18004</v>
      </c>
      <c r="C1671" s="27" t="s">
        <v>27834</v>
      </c>
      <c r="D1671" s="28">
        <v>2509234719</v>
      </c>
    </row>
    <row r="1672" spans="1:4" ht="12.95" customHeight="1" x14ac:dyDescent="0.4">
      <c r="A1672" s="26">
        <f t="shared" si="26"/>
        <v>1668</v>
      </c>
      <c r="B1672" s="26" t="s">
        <v>18005</v>
      </c>
      <c r="C1672" s="27" t="s">
        <v>27835</v>
      </c>
      <c r="D1672" s="28">
        <v>2506710405</v>
      </c>
    </row>
    <row r="1673" spans="1:4" ht="12.95" customHeight="1" x14ac:dyDescent="0.4">
      <c r="A1673" s="26">
        <f t="shared" si="26"/>
        <v>1669</v>
      </c>
      <c r="B1673" s="26" t="s">
        <v>18006</v>
      </c>
      <c r="C1673" s="27" t="s">
        <v>27836</v>
      </c>
      <c r="D1673" s="28">
        <v>2497368319</v>
      </c>
    </row>
    <row r="1674" spans="1:4" ht="12.95" customHeight="1" x14ac:dyDescent="0.4">
      <c r="A1674" s="26">
        <f t="shared" si="26"/>
        <v>1670</v>
      </c>
      <c r="B1674" s="26" t="s">
        <v>18007</v>
      </c>
      <c r="C1674" s="27" t="s">
        <v>27837</v>
      </c>
      <c r="D1674" s="28">
        <v>2497300000</v>
      </c>
    </row>
    <row r="1675" spans="1:4" ht="12.95" customHeight="1" x14ac:dyDescent="0.4">
      <c r="A1675" s="26">
        <f t="shared" si="26"/>
        <v>1671</v>
      </c>
      <c r="B1675" s="26" t="s">
        <v>18008</v>
      </c>
      <c r="C1675" s="27" t="s">
        <v>27838</v>
      </c>
      <c r="D1675" s="28">
        <v>2495790044</v>
      </c>
    </row>
    <row r="1676" spans="1:4" ht="12.95" customHeight="1" x14ac:dyDescent="0.4">
      <c r="A1676" s="26">
        <f t="shared" si="26"/>
        <v>1672</v>
      </c>
      <c r="B1676" s="26" t="s">
        <v>18009</v>
      </c>
      <c r="C1676" s="27" t="s">
        <v>27839</v>
      </c>
      <c r="D1676" s="28">
        <v>2494764891</v>
      </c>
    </row>
    <row r="1677" spans="1:4" ht="12.95" customHeight="1" x14ac:dyDescent="0.4">
      <c r="A1677" s="26">
        <f t="shared" si="26"/>
        <v>1673</v>
      </c>
      <c r="B1677" s="26" t="s">
        <v>18010</v>
      </c>
      <c r="C1677" s="27" t="s">
        <v>27840</v>
      </c>
      <c r="D1677" s="28">
        <v>2488314612</v>
      </c>
    </row>
    <row r="1678" spans="1:4" ht="12.95" customHeight="1" x14ac:dyDescent="0.4">
      <c r="A1678" s="26">
        <f t="shared" si="26"/>
        <v>1674</v>
      </c>
      <c r="B1678" s="26" t="s">
        <v>18011</v>
      </c>
      <c r="C1678" s="27" t="s">
        <v>27841</v>
      </c>
      <c r="D1678" s="28">
        <v>2479732606</v>
      </c>
    </row>
    <row r="1679" spans="1:4" ht="12.95" customHeight="1" x14ac:dyDescent="0.4">
      <c r="A1679" s="26">
        <f t="shared" si="26"/>
        <v>1675</v>
      </c>
      <c r="B1679" s="26" t="s">
        <v>18012</v>
      </c>
      <c r="C1679" s="27" t="s">
        <v>27842</v>
      </c>
      <c r="D1679" s="28">
        <v>2473896100</v>
      </c>
    </row>
    <row r="1680" spans="1:4" ht="12.95" customHeight="1" x14ac:dyDescent="0.4">
      <c r="A1680" s="26">
        <f t="shared" si="26"/>
        <v>1676</v>
      </c>
      <c r="B1680" s="26" t="s">
        <v>18013</v>
      </c>
      <c r="C1680" s="27" t="s">
        <v>27843</v>
      </c>
      <c r="D1680" s="28">
        <v>2471570088</v>
      </c>
    </row>
    <row r="1681" spans="1:4" ht="12.95" customHeight="1" x14ac:dyDescent="0.4">
      <c r="A1681" s="26">
        <f t="shared" si="26"/>
        <v>1677</v>
      </c>
      <c r="B1681" s="26" t="s">
        <v>18014</v>
      </c>
      <c r="C1681" s="27" t="s">
        <v>27844</v>
      </c>
      <c r="D1681" s="28">
        <v>2470178136</v>
      </c>
    </row>
    <row r="1682" spans="1:4" ht="12.95" customHeight="1" x14ac:dyDescent="0.4">
      <c r="A1682" s="26">
        <f t="shared" si="26"/>
        <v>1678</v>
      </c>
      <c r="B1682" s="26" t="s">
        <v>18015</v>
      </c>
      <c r="C1682" s="27" t="s">
        <v>27845</v>
      </c>
      <c r="D1682" s="28">
        <v>2469883476</v>
      </c>
    </row>
    <row r="1683" spans="1:4" ht="12.95" customHeight="1" x14ac:dyDescent="0.4">
      <c r="A1683" s="26">
        <f t="shared" si="26"/>
        <v>1679</v>
      </c>
      <c r="B1683" s="26" t="s">
        <v>18016</v>
      </c>
      <c r="C1683" s="27" t="s">
        <v>27846</v>
      </c>
      <c r="D1683" s="28">
        <v>2469513003</v>
      </c>
    </row>
    <row r="1684" spans="1:4" ht="12.95" customHeight="1" x14ac:dyDescent="0.4">
      <c r="A1684" s="26">
        <f t="shared" si="26"/>
        <v>1680</v>
      </c>
      <c r="B1684" s="26" t="s">
        <v>18017</v>
      </c>
      <c r="C1684" s="27" t="s">
        <v>27847</v>
      </c>
      <c r="D1684" s="28">
        <v>2466745738</v>
      </c>
    </row>
    <row r="1685" spans="1:4" ht="12.95" customHeight="1" x14ac:dyDescent="0.4">
      <c r="A1685" s="26">
        <f t="shared" si="26"/>
        <v>1681</v>
      </c>
      <c r="B1685" s="26" t="s">
        <v>18018</v>
      </c>
      <c r="C1685" s="27" t="s">
        <v>27848</v>
      </c>
      <c r="D1685" s="28">
        <v>2466308419</v>
      </c>
    </row>
    <row r="1686" spans="1:4" ht="12.95" customHeight="1" x14ac:dyDescent="0.4">
      <c r="A1686" s="26">
        <f t="shared" si="26"/>
        <v>1682</v>
      </c>
      <c r="B1686" s="26" t="s">
        <v>18019</v>
      </c>
      <c r="C1686" s="27" t="s">
        <v>27849</v>
      </c>
      <c r="D1686" s="28">
        <v>2465602594</v>
      </c>
    </row>
    <row r="1687" spans="1:4" ht="12.95" customHeight="1" x14ac:dyDescent="0.4">
      <c r="A1687" s="26">
        <f t="shared" si="26"/>
        <v>1683</v>
      </c>
      <c r="B1687" s="26" t="s">
        <v>18020</v>
      </c>
      <c r="C1687" s="27" t="s">
        <v>27850</v>
      </c>
      <c r="D1687" s="28">
        <v>2464608041</v>
      </c>
    </row>
    <row r="1688" spans="1:4" ht="12.95" customHeight="1" x14ac:dyDescent="0.4">
      <c r="A1688" s="26">
        <f t="shared" si="26"/>
        <v>1684</v>
      </c>
      <c r="B1688" s="26" t="s">
        <v>18021</v>
      </c>
      <c r="C1688" s="27" t="s">
        <v>27851</v>
      </c>
      <c r="D1688" s="28">
        <v>2463347194</v>
      </c>
    </row>
    <row r="1689" spans="1:4" ht="12.95" customHeight="1" x14ac:dyDescent="0.4">
      <c r="A1689" s="26">
        <f t="shared" si="26"/>
        <v>1685</v>
      </c>
      <c r="B1689" s="26" t="s">
        <v>18022</v>
      </c>
      <c r="C1689" s="27" t="s">
        <v>27852</v>
      </c>
      <c r="D1689" s="28">
        <v>2462831176</v>
      </c>
    </row>
    <row r="1690" spans="1:4" ht="12.95" customHeight="1" x14ac:dyDescent="0.4">
      <c r="A1690" s="26">
        <f t="shared" si="26"/>
        <v>1686</v>
      </c>
      <c r="B1690" s="26" t="s">
        <v>18023</v>
      </c>
      <c r="C1690" s="27" t="s">
        <v>27853</v>
      </c>
      <c r="D1690" s="28">
        <v>2462305742</v>
      </c>
    </row>
    <row r="1691" spans="1:4" ht="12.95" customHeight="1" x14ac:dyDescent="0.4">
      <c r="A1691" s="26">
        <f t="shared" si="26"/>
        <v>1687</v>
      </c>
      <c r="B1691" s="26" t="s">
        <v>18024</v>
      </c>
      <c r="C1691" s="27" t="s">
        <v>27854</v>
      </c>
      <c r="D1691" s="28">
        <v>2453165751</v>
      </c>
    </row>
    <row r="1692" spans="1:4" ht="12.95" customHeight="1" x14ac:dyDescent="0.4">
      <c r="A1692" s="26">
        <f t="shared" si="26"/>
        <v>1688</v>
      </c>
      <c r="B1692" s="26" t="s">
        <v>18025</v>
      </c>
      <c r="C1692" s="27" t="s">
        <v>27855</v>
      </c>
      <c r="D1692" s="28">
        <v>2452248353</v>
      </c>
    </row>
    <row r="1693" spans="1:4" ht="12.95" customHeight="1" x14ac:dyDescent="0.4">
      <c r="A1693" s="26">
        <f t="shared" si="26"/>
        <v>1689</v>
      </c>
      <c r="B1693" s="26" t="s">
        <v>18026</v>
      </c>
      <c r="C1693" s="27" t="s">
        <v>27856</v>
      </c>
      <c r="D1693" s="28">
        <v>2451500640</v>
      </c>
    </row>
    <row r="1694" spans="1:4" ht="12.95" customHeight="1" x14ac:dyDescent="0.4">
      <c r="A1694" s="26">
        <f t="shared" si="26"/>
        <v>1690</v>
      </c>
      <c r="B1694" s="26" t="s">
        <v>18027</v>
      </c>
      <c r="C1694" s="27" t="s">
        <v>27857</v>
      </c>
      <c r="D1694" s="28">
        <v>2449253755</v>
      </c>
    </row>
    <row r="1695" spans="1:4" ht="12.95" customHeight="1" x14ac:dyDescent="0.4">
      <c r="A1695" s="26">
        <f t="shared" si="26"/>
        <v>1691</v>
      </c>
      <c r="B1695" s="26" t="s">
        <v>18028</v>
      </c>
      <c r="C1695" s="27" t="s">
        <v>27858</v>
      </c>
      <c r="D1695" s="28">
        <v>2446500751</v>
      </c>
    </row>
    <row r="1696" spans="1:4" ht="12.95" customHeight="1" x14ac:dyDescent="0.4">
      <c r="A1696" s="26">
        <f t="shared" si="26"/>
        <v>1692</v>
      </c>
      <c r="B1696" s="26" t="s">
        <v>18029</v>
      </c>
      <c r="C1696" s="27" t="s">
        <v>27859</v>
      </c>
      <c r="D1696" s="28">
        <v>2445496116</v>
      </c>
    </row>
    <row r="1697" spans="1:4" ht="12.95" customHeight="1" x14ac:dyDescent="0.4">
      <c r="A1697" s="26">
        <f t="shared" si="26"/>
        <v>1693</v>
      </c>
      <c r="B1697" s="26" t="s">
        <v>18030</v>
      </c>
      <c r="C1697" s="27" t="s">
        <v>27860</v>
      </c>
      <c r="D1697" s="28">
        <v>2443950453</v>
      </c>
    </row>
    <row r="1698" spans="1:4" ht="12.95" customHeight="1" x14ac:dyDescent="0.4">
      <c r="A1698" s="26">
        <f t="shared" si="26"/>
        <v>1694</v>
      </c>
      <c r="B1698" s="26" t="s">
        <v>18031</v>
      </c>
      <c r="C1698" s="27" t="s">
        <v>27861</v>
      </c>
      <c r="D1698" s="28">
        <v>2443089990</v>
      </c>
    </row>
    <row r="1699" spans="1:4" ht="12.95" customHeight="1" x14ac:dyDescent="0.4">
      <c r="A1699" s="26">
        <f t="shared" si="26"/>
        <v>1695</v>
      </c>
      <c r="B1699" s="26" t="s">
        <v>18032</v>
      </c>
      <c r="C1699" s="27" t="s">
        <v>27862</v>
      </c>
      <c r="D1699" s="28">
        <v>2439643555</v>
      </c>
    </row>
    <row r="1700" spans="1:4" ht="12.95" customHeight="1" x14ac:dyDescent="0.4">
      <c r="A1700" s="26">
        <f t="shared" si="26"/>
        <v>1696</v>
      </c>
      <c r="B1700" s="26" t="s">
        <v>18033</v>
      </c>
      <c r="C1700" s="27" t="s">
        <v>27863</v>
      </c>
      <c r="D1700" s="28">
        <v>2437899987</v>
      </c>
    </row>
    <row r="1701" spans="1:4" ht="12.95" customHeight="1" x14ac:dyDescent="0.4">
      <c r="A1701" s="26">
        <f t="shared" si="26"/>
        <v>1697</v>
      </c>
      <c r="B1701" s="26" t="s">
        <v>18034</v>
      </c>
      <c r="C1701" s="27" t="s">
        <v>27864</v>
      </c>
      <c r="D1701" s="28">
        <v>2434441227</v>
      </c>
    </row>
    <row r="1702" spans="1:4" ht="12.95" customHeight="1" x14ac:dyDescent="0.4">
      <c r="A1702" s="26">
        <f t="shared" si="26"/>
        <v>1698</v>
      </c>
      <c r="B1702" s="26" t="s">
        <v>18035</v>
      </c>
      <c r="C1702" s="27" t="s">
        <v>27865</v>
      </c>
      <c r="D1702" s="28">
        <v>2432270615</v>
      </c>
    </row>
    <row r="1703" spans="1:4" ht="12.95" customHeight="1" x14ac:dyDescent="0.4">
      <c r="A1703" s="26">
        <f t="shared" si="26"/>
        <v>1699</v>
      </c>
      <c r="B1703" s="26" t="s">
        <v>18036</v>
      </c>
      <c r="C1703" s="27" t="s">
        <v>27866</v>
      </c>
      <c r="D1703" s="28">
        <v>2432121786</v>
      </c>
    </row>
    <row r="1704" spans="1:4" ht="12.95" customHeight="1" x14ac:dyDescent="0.4">
      <c r="A1704" s="26">
        <f t="shared" si="26"/>
        <v>1700</v>
      </c>
      <c r="B1704" s="26" t="s">
        <v>18037</v>
      </c>
      <c r="C1704" s="27" t="s">
        <v>27867</v>
      </c>
      <c r="D1704" s="28">
        <v>2429159224</v>
      </c>
    </row>
    <row r="1705" spans="1:4" ht="12.95" customHeight="1" x14ac:dyDescent="0.4">
      <c r="A1705" s="26">
        <f t="shared" si="26"/>
        <v>1701</v>
      </c>
      <c r="B1705" s="26" t="s">
        <v>18038</v>
      </c>
      <c r="C1705" s="27" t="s">
        <v>27868</v>
      </c>
      <c r="D1705" s="28">
        <v>2427388445</v>
      </c>
    </row>
    <row r="1706" spans="1:4" ht="12.95" customHeight="1" x14ac:dyDescent="0.4">
      <c r="A1706" s="26">
        <f t="shared" si="26"/>
        <v>1702</v>
      </c>
      <c r="B1706" s="26" t="s">
        <v>18039</v>
      </c>
      <c r="C1706" s="27" t="s">
        <v>27869</v>
      </c>
      <c r="D1706" s="28">
        <v>2415021264</v>
      </c>
    </row>
    <row r="1707" spans="1:4" ht="12.95" customHeight="1" x14ac:dyDescent="0.4">
      <c r="A1707" s="26">
        <f t="shared" si="26"/>
        <v>1703</v>
      </c>
      <c r="B1707" s="26" t="s">
        <v>18040</v>
      </c>
      <c r="C1707" s="27" t="s">
        <v>27870</v>
      </c>
      <c r="D1707" s="28">
        <v>2412957198</v>
      </c>
    </row>
    <row r="1708" spans="1:4" ht="12.95" customHeight="1" x14ac:dyDescent="0.4">
      <c r="A1708" s="26">
        <f t="shared" si="26"/>
        <v>1704</v>
      </c>
      <c r="B1708" s="26" t="s">
        <v>18041</v>
      </c>
      <c r="C1708" s="27" t="s">
        <v>27871</v>
      </c>
      <c r="D1708" s="28">
        <v>2411043402</v>
      </c>
    </row>
    <row r="1709" spans="1:4" ht="12.95" customHeight="1" x14ac:dyDescent="0.4">
      <c r="A1709" s="26">
        <f t="shared" si="26"/>
        <v>1705</v>
      </c>
      <c r="B1709" s="26" t="s">
        <v>18042</v>
      </c>
      <c r="C1709" s="27" t="s">
        <v>27872</v>
      </c>
      <c r="D1709" s="28">
        <v>2409919886</v>
      </c>
    </row>
    <row r="1710" spans="1:4" ht="12.95" customHeight="1" x14ac:dyDescent="0.4">
      <c r="A1710" s="26">
        <f t="shared" si="26"/>
        <v>1706</v>
      </c>
      <c r="B1710" s="26" t="s">
        <v>18043</v>
      </c>
      <c r="C1710" s="27" t="s">
        <v>27873</v>
      </c>
      <c r="D1710" s="28">
        <v>2406043481</v>
      </c>
    </row>
    <row r="1711" spans="1:4" ht="12.95" customHeight="1" x14ac:dyDescent="0.4">
      <c r="A1711" s="26">
        <f t="shared" si="26"/>
        <v>1707</v>
      </c>
      <c r="B1711" s="26" t="s">
        <v>18044</v>
      </c>
      <c r="C1711" s="27" t="s">
        <v>27874</v>
      </c>
      <c r="D1711" s="28">
        <v>2402696625</v>
      </c>
    </row>
    <row r="1712" spans="1:4" ht="12.95" customHeight="1" x14ac:dyDescent="0.4">
      <c r="A1712" s="26">
        <f t="shared" si="26"/>
        <v>1708</v>
      </c>
      <c r="B1712" s="26" t="s">
        <v>18045</v>
      </c>
      <c r="C1712" s="27" t="s">
        <v>27875</v>
      </c>
      <c r="D1712" s="28">
        <v>2402295689</v>
      </c>
    </row>
    <row r="1713" spans="1:4" ht="12.95" customHeight="1" x14ac:dyDescent="0.4">
      <c r="A1713" s="26">
        <f t="shared" si="26"/>
        <v>1709</v>
      </c>
      <c r="B1713" s="26" t="s">
        <v>18046</v>
      </c>
      <c r="C1713" s="27" t="s">
        <v>27876</v>
      </c>
      <c r="D1713" s="28">
        <v>2400267503</v>
      </c>
    </row>
    <row r="1714" spans="1:4" ht="12.95" customHeight="1" x14ac:dyDescent="0.4">
      <c r="A1714" s="26">
        <f t="shared" si="26"/>
        <v>1710</v>
      </c>
      <c r="B1714" s="26" t="s">
        <v>18047</v>
      </c>
      <c r="C1714" s="27" t="s">
        <v>27877</v>
      </c>
      <c r="D1714" s="28">
        <v>2398378689</v>
      </c>
    </row>
    <row r="1715" spans="1:4" ht="12.95" customHeight="1" x14ac:dyDescent="0.4">
      <c r="A1715" s="26">
        <f t="shared" si="26"/>
        <v>1711</v>
      </c>
      <c r="B1715" s="26" t="s">
        <v>18048</v>
      </c>
      <c r="C1715" s="27" t="s">
        <v>27878</v>
      </c>
      <c r="D1715" s="28">
        <v>2398328611</v>
      </c>
    </row>
    <row r="1716" spans="1:4" ht="12.95" customHeight="1" x14ac:dyDescent="0.4">
      <c r="A1716" s="26">
        <f t="shared" si="26"/>
        <v>1712</v>
      </c>
      <c r="B1716" s="26" t="s">
        <v>18049</v>
      </c>
      <c r="C1716" s="27" t="s">
        <v>27879</v>
      </c>
      <c r="D1716" s="28">
        <v>2395404704</v>
      </c>
    </row>
    <row r="1717" spans="1:4" ht="12.95" customHeight="1" x14ac:dyDescent="0.4">
      <c r="A1717" s="26">
        <f t="shared" si="26"/>
        <v>1713</v>
      </c>
      <c r="B1717" s="26" t="s">
        <v>18050</v>
      </c>
      <c r="C1717" s="27" t="s">
        <v>27880</v>
      </c>
      <c r="D1717" s="28">
        <v>2394624682</v>
      </c>
    </row>
    <row r="1718" spans="1:4" ht="12.95" customHeight="1" x14ac:dyDescent="0.4">
      <c r="A1718" s="26">
        <f t="shared" si="26"/>
        <v>1714</v>
      </c>
      <c r="B1718" s="26" t="s">
        <v>18051</v>
      </c>
      <c r="C1718" s="27" t="s">
        <v>27881</v>
      </c>
      <c r="D1718" s="28">
        <v>2393120927</v>
      </c>
    </row>
    <row r="1719" spans="1:4" ht="12.95" customHeight="1" x14ac:dyDescent="0.4">
      <c r="A1719" s="26">
        <f t="shared" si="26"/>
        <v>1715</v>
      </c>
      <c r="B1719" s="26" t="s">
        <v>18052</v>
      </c>
      <c r="C1719" s="27" t="s">
        <v>27882</v>
      </c>
      <c r="D1719" s="28">
        <v>2388094565</v>
      </c>
    </row>
    <row r="1720" spans="1:4" ht="12.95" customHeight="1" x14ac:dyDescent="0.4">
      <c r="A1720" s="26">
        <f t="shared" si="26"/>
        <v>1716</v>
      </c>
      <c r="B1720" s="26" t="s">
        <v>18053</v>
      </c>
      <c r="C1720" s="27" t="s">
        <v>27883</v>
      </c>
      <c r="D1720" s="28">
        <v>2387550825</v>
      </c>
    </row>
    <row r="1721" spans="1:4" ht="12.95" customHeight="1" x14ac:dyDescent="0.4">
      <c r="A1721" s="26">
        <f t="shared" si="26"/>
        <v>1717</v>
      </c>
      <c r="B1721" s="26" t="s">
        <v>18054</v>
      </c>
      <c r="C1721" s="27" t="s">
        <v>27884</v>
      </c>
      <c r="D1721" s="28">
        <v>2385971074</v>
      </c>
    </row>
    <row r="1722" spans="1:4" ht="12.95" customHeight="1" x14ac:dyDescent="0.4">
      <c r="A1722" s="26">
        <f t="shared" si="26"/>
        <v>1718</v>
      </c>
      <c r="B1722" s="26" t="s">
        <v>18055</v>
      </c>
      <c r="C1722" s="27" t="s">
        <v>27885</v>
      </c>
      <c r="D1722" s="28">
        <v>2385294193</v>
      </c>
    </row>
    <row r="1723" spans="1:4" ht="12.95" customHeight="1" x14ac:dyDescent="0.4">
      <c r="A1723" s="26">
        <f t="shared" si="26"/>
        <v>1719</v>
      </c>
      <c r="B1723" s="26" t="s">
        <v>18056</v>
      </c>
      <c r="C1723" s="27" t="s">
        <v>27886</v>
      </c>
      <c r="D1723" s="28">
        <v>2384837789</v>
      </c>
    </row>
    <row r="1724" spans="1:4" ht="12.95" customHeight="1" x14ac:dyDescent="0.4">
      <c r="A1724" s="26">
        <f t="shared" si="26"/>
        <v>1720</v>
      </c>
      <c r="B1724" s="26" t="s">
        <v>18057</v>
      </c>
      <c r="C1724" s="27" t="s">
        <v>27887</v>
      </c>
      <c r="D1724" s="28">
        <v>2381887594</v>
      </c>
    </row>
    <row r="1725" spans="1:4" ht="12.95" customHeight="1" x14ac:dyDescent="0.4">
      <c r="A1725" s="26">
        <f t="shared" si="26"/>
        <v>1721</v>
      </c>
      <c r="B1725" s="26" t="s">
        <v>18058</v>
      </c>
      <c r="C1725" s="27" t="s">
        <v>27888</v>
      </c>
      <c r="D1725" s="28">
        <v>2380384049</v>
      </c>
    </row>
    <row r="1726" spans="1:4" ht="12.95" customHeight="1" x14ac:dyDescent="0.4">
      <c r="A1726" s="26">
        <f t="shared" si="26"/>
        <v>1722</v>
      </c>
      <c r="B1726" s="26" t="s">
        <v>18059</v>
      </c>
      <c r="C1726" s="27" t="s">
        <v>27889</v>
      </c>
      <c r="D1726" s="28">
        <v>2379908690</v>
      </c>
    </row>
    <row r="1727" spans="1:4" ht="12.95" customHeight="1" x14ac:dyDescent="0.4">
      <c r="A1727" s="26">
        <f t="shared" si="26"/>
        <v>1723</v>
      </c>
      <c r="B1727" s="26" t="s">
        <v>18060</v>
      </c>
      <c r="C1727" s="27" t="s">
        <v>27890</v>
      </c>
      <c r="D1727" s="28">
        <v>2378433959</v>
      </c>
    </row>
    <row r="1728" spans="1:4" ht="12.95" customHeight="1" x14ac:dyDescent="0.4">
      <c r="A1728" s="26">
        <f t="shared" si="26"/>
        <v>1724</v>
      </c>
      <c r="B1728" s="26" t="s">
        <v>18061</v>
      </c>
      <c r="C1728" s="27" t="s">
        <v>27891</v>
      </c>
      <c r="D1728" s="28">
        <v>2374909803</v>
      </c>
    </row>
    <row r="1729" spans="1:4" ht="12.95" customHeight="1" x14ac:dyDescent="0.4">
      <c r="A1729" s="26">
        <f t="shared" si="26"/>
        <v>1725</v>
      </c>
      <c r="B1729" s="26" t="s">
        <v>18062</v>
      </c>
      <c r="C1729" s="27" t="s">
        <v>27892</v>
      </c>
      <c r="D1729" s="28">
        <v>2365766325</v>
      </c>
    </row>
    <row r="1730" spans="1:4" ht="12.95" customHeight="1" x14ac:dyDescent="0.4">
      <c r="A1730" s="26">
        <f t="shared" si="26"/>
        <v>1726</v>
      </c>
      <c r="B1730" s="26" t="s">
        <v>18063</v>
      </c>
      <c r="C1730" s="27" t="s">
        <v>27893</v>
      </c>
      <c r="D1730" s="28">
        <v>2357484250</v>
      </c>
    </row>
    <row r="1731" spans="1:4" ht="12.95" customHeight="1" x14ac:dyDescent="0.4">
      <c r="A1731" s="26">
        <f t="shared" si="26"/>
        <v>1727</v>
      </c>
      <c r="B1731" s="26" t="s">
        <v>18064</v>
      </c>
      <c r="C1731" s="27" t="s">
        <v>27894</v>
      </c>
      <c r="D1731" s="28">
        <v>2357104102</v>
      </c>
    </row>
    <row r="1732" spans="1:4" ht="12.95" customHeight="1" x14ac:dyDescent="0.4">
      <c r="A1732" s="26">
        <f t="shared" si="26"/>
        <v>1728</v>
      </c>
      <c r="B1732" s="26" t="s">
        <v>18065</v>
      </c>
      <c r="C1732" s="27" t="s">
        <v>27895</v>
      </c>
      <c r="D1732" s="28">
        <v>2355949580</v>
      </c>
    </row>
    <row r="1733" spans="1:4" ht="12.95" customHeight="1" x14ac:dyDescent="0.4">
      <c r="A1733" s="26">
        <f t="shared" si="26"/>
        <v>1729</v>
      </c>
      <c r="B1733" s="26" t="s">
        <v>18066</v>
      </c>
      <c r="C1733" s="27" t="s">
        <v>27896</v>
      </c>
      <c r="D1733" s="28">
        <v>2355512513</v>
      </c>
    </row>
    <row r="1734" spans="1:4" ht="12.95" customHeight="1" x14ac:dyDescent="0.4">
      <c r="A1734" s="26">
        <f t="shared" ref="A1734:A1797" si="27">+ROW()-4</f>
        <v>1730</v>
      </c>
      <c r="B1734" s="26" t="s">
        <v>18067</v>
      </c>
      <c r="C1734" s="27" t="s">
        <v>27897</v>
      </c>
      <c r="D1734" s="28">
        <v>2354767085</v>
      </c>
    </row>
    <row r="1735" spans="1:4" ht="12.95" customHeight="1" x14ac:dyDescent="0.4">
      <c r="A1735" s="26">
        <f t="shared" si="27"/>
        <v>1731</v>
      </c>
      <c r="B1735" s="26" t="s">
        <v>18068</v>
      </c>
      <c r="C1735" s="27" t="s">
        <v>27898</v>
      </c>
      <c r="D1735" s="28">
        <v>2354766964</v>
      </c>
    </row>
    <row r="1736" spans="1:4" ht="12.95" customHeight="1" x14ac:dyDescent="0.4">
      <c r="A1736" s="26">
        <f t="shared" si="27"/>
        <v>1732</v>
      </c>
      <c r="B1736" s="26" t="s">
        <v>18069</v>
      </c>
      <c r="C1736" s="27" t="s">
        <v>27899</v>
      </c>
      <c r="D1736" s="28">
        <v>2352257713</v>
      </c>
    </row>
    <row r="1737" spans="1:4" ht="12.95" customHeight="1" x14ac:dyDescent="0.4">
      <c r="A1737" s="26">
        <f t="shared" si="27"/>
        <v>1733</v>
      </c>
      <c r="B1737" s="26" t="s">
        <v>18070</v>
      </c>
      <c r="C1737" s="27" t="s">
        <v>27900</v>
      </c>
      <c r="D1737" s="28">
        <v>2349851696</v>
      </c>
    </row>
    <row r="1738" spans="1:4" ht="12.95" customHeight="1" x14ac:dyDescent="0.4">
      <c r="A1738" s="26">
        <f t="shared" si="27"/>
        <v>1734</v>
      </c>
      <c r="B1738" s="26" t="s">
        <v>18071</v>
      </c>
      <c r="C1738" s="27" t="s">
        <v>27901</v>
      </c>
      <c r="D1738" s="28">
        <v>2349774752</v>
      </c>
    </row>
    <row r="1739" spans="1:4" ht="12.95" customHeight="1" x14ac:dyDescent="0.4">
      <c r="A1739" s="26">
        <f t="shared" si="27"/>
        <v>1735</v>
      </c>
      <c r="B1739" s="26" t="s">
        <v>18072</v>
      </c>
      <c r="C1739" s="27" t="s">
        <v>27902</v>
      </c>
      <c r="D1739" s="28">
        <v>2346738962</v>
      </c>
    </row>
    <row r="1740" spans="1:4" ht="12.95" customHeight="1" x14ac:dyDescent="0.4">
      <c r="A1740" s="26">
        <f t="shared" si="27"/>
        <v>1736</v>
      </c>
      <c r="B1740" s="26" t="s">
        <v>18073</v>
      </c>
      <c r="C1740" s="27" t="s">
        <v>27903</v>
      </c>
      <c r="D1740" s="28">
        <v>2344677916</v>
      </c>
    </row>
    <row r="1741" spans="1:4" ht="12.95" customHeight="1" x14ac:dyDescent="0.4">
      <c r="A1741" s="26">
        <f t="shared" si="27"/>
        <v>1737</v>
      </c>
      <c r="B1741" s="26" t="s">
        <v>18074</v>
      </c>
      <c r="C1741" s="27" t="s">
        <v>27904</v>
      </c>
      <c r="D1741" s="28">
        <v>2339635530</v>
      </c>
    </row>
    <row r="1742" spans="1:4" ht="12.95" customHeight="1" x14ac:dyDescent="0.4">
      <c r="A1742" s="26">
        <f t="shared" si="27"/>
        <v>1738</v>
      </c>
      <c r="B1742" s="26" t="s">
        <v>18075</v>
      </c>
      <c r="C1742" s="27" t="s">
        <v>27905</v>
      </c>
      <c r="D1742" s="28">
        <v>2339140411</v>
      </c>
    </row>
    <row r="1743" spans="1:4" ht="12.95" customHeight="1" x14ac:dyDescent="0.4">
      <c r="A1743" s="26">
        <f t="shared" si="27"/>
        <v>1739</v>
      </c>
      <c r="B1743" s="26" t="s">
        <v>18076</v>
      </c>
      <c r="C1743" s="27" t="s">
        <v>27906</v>
      </c>
      <c r="D1743" s="28">
        <v>2338633403</v>
      </c>
    </row>
    <row r="1744" spans="1:4" ht="12.95" customHeight="1" x14ac:dyDescent="0.4">
      <c r="A1744" s="26">
        <f t="shared" si="27"/>
        <v>1740</v>
      </c>
      <c r="B1744" s="26" t="s">
        <v>18077</v>
      </c>
      <c r="C1744" s="27" t="s">
        <v>27907</v>
      </c>
      <c r="D1744" s="28">
        <v>2338470949</v>
      </c>
    </row>
    <row r="1745" spans="1:4" ht="12.95" customHeight="1" x14ac:dyDescent="0.4">
      <c r="A1745" s="26">
        <f t="shared" si="27"/>
        <v>1741</v>
      </c>
      <c r="B1745" s="26" t="s">
        <v>18078</v>
      </c>
      <c r="C1745" s="27" t="s">
        <v>27908</v>
      </c>
      <c r="D1745" s="28">
        <v>2337410011</v>
      </c>
    </row>
    <row r="1746" spans="1:4" ht="12.95" customHeight="1" x14ac:dyDescent="0.4">
      <c r="A1746" s="26">
        <f t="shared" si="27"/>
        <v>1742</v>
      </c>
      <c r="B1746" s="26" t="s">
        <v>18079</v>
      </c>
      <c r="C1746" s="27" t="s">
        <v>27909</v>
      </c>
      <c r="D1746" s="28">
        <v>2332580856</v>
      </c>
    </row>
    <row r="1747" spans="1:4" ht="12.95" customHeight="1" x14ac:dyDescent="0.4">
      <c r="A1747" s="26">
        <f t="shared" si="27"/>
        <v>1743</v>
      </c>
      <c r="B1747" s="26" t="s">
        <v>18080</v>
      </c>
      <c r="C1747" s="27" t="s">
        <v>27910</v>
      </c>
      <c r="D1747" s="28">
        <v>2330475005</v>
      </c>
    </row>
    <row r="1748" spans="1:4" ht="12.95" customHeight="1" x14ac:dyDescent="0.4">
      <c r="A1748" s="26">
        <f t="shared" si="27"/>
        <v>1744</v>
      </c>
      <c r="B1748" s="26" t="s">
        <v>18081</v>
      </c>
      <c r="C1748" s="27" t="s">
        <v>27911</v>
      </c>
      <c r="D1748" s="28">
        <v>2323204313</v>
      </c>
    </row>
    <row r="1749" spans="1:4" ht="12.95" customHeight="1" x14ac:dyDescent="0.4">
      <c r="A1749" s="26">
        <f t="shared" si="27"/>
        <v>1745</v>
      </c>
      <c r="B1749" s="26" t="s">
        <v>18082</v>
      </c>
      <c r="C1749" s="27" t="s">
        <v>27912</v>
      </c>
      <c r="D1749" s="28">
        <v>2323028073</v>
      </c>
    </row>
    <row r="1750" spans="1:4" ht="12.95" customHeight="1" x14ac:dyDescent="0.4">
      <c r="A1750" s="26">
        <f t="shared" si="27"/>
        <v>1746</v>
      </c>
      <c r="B1750" s="26" t="s">
        <v>18083</v>
      </c>
      <c r="C1750" s="27" t="s">
        <v>27913</v>
      </c>
      <c r="D1750" s="28">
        <v>2320163513</v>
      </c>
    </row>
    <row r="1751" spans="1:4" ht="12.95" customHeight="1" x14ac:dyDescent="0.4">
      <c r="A1751" s="26">
        <f t="shared" si="27"/>
        <v>1747</v>
      </c>
      <c r="B1751" s="26" t="s">
        <v>18084</v>
      </c>
      <c r="C1751" s="27" t="s">
        <v>27914</v>
      </c>
      <c r="D1751" s="28">
        <v>2319171163</v>
      </c>
    </row>
    <row r="1752" spans="1:4" ht="12.95" customHeight="1" x14ac:dyDescent="0.4">
      <c r="A1752" s="26">
        <f t="shared" si="27"/>
        <v>1748</v>
      </c>
      <c r="B1752" s="26" t="s">
        <v>18085</v>
      </c>
      <c r="C1752" s="27" t="s">
        <v>27915</v>
      </c>
      <c r="D1752" s="28">
        <v>2316372913</v>
      </c>
    </row>
    <row r="1753" spans="1:4" ht="12.95" customHeight="1" x14ac:dyDescent="0.4">
      <c r="A1753" s="26">
        <f t="shared" si="27"/>
        <v>1749</v>
      </c>
      <c r="B1753" s="26" t="s">
        <v>18086</v>
      </c>
      <c r="C1753" s="27" t="s">
        <v>27916</v>
      </c>
      <c r="D1753" s="28">
        <v>2314448859</v>
      </c>
    </row>
    <row r="1754" spans="1:4" ht="12.95" customHeight="1" x14ac:dyDescent="0.4">
      <c r="A1754" s="26">
        <f t="shared" si="27"/>
        <v>1750</v>
      </c>
      <c r="B1754" s="26" t="s">
        <v>18087</v>
      </c>
      <c r="C1754" s="27" t="s">
        <v>27917</v>
      </c>
      <c r="D1754" s="28">
        <v>2313672269</v>
      </c>
    </row>
    <row r="1755" spans="1:4" ht="12.95" customHeight="1" x14ac:dyDescent="0.4">
      <c r="A1755" s="26">
        <f t="shared" si="27"/>
        <v>1751</v>
      </c>
      <c r="B1755" s="26" t="s">
        <v>18088</v>
      </c>
      <c r="C1755" s="27" t="s">
        <v>27918</v>
      </c>
      <c r="D1755" s="28">
        <v>2311419676</v>
      </c>
    </row>
    <row r="1756" spans="1:4" ht="12.95" customHeight="1" x14ac:dyDescent="0.4">
      <c r="A1756" s="26">
        <f t="shared" si="27"/>
        <v>1752</v>
      </c>
      <c r="B1756" s="26" t="s">
        <v>18089</v>
      </c>
      <c r="C1756" s="27" t="s">
        <v>27919</v>
      </c>
      <c r="D1756" s="28">
        <v>2307017802</v>
      </c>
    </row>
    <row r="1757" spans="1:4" ht="12.95" customHeight="1" x14ac:dyDescent="0.4">
      <c r="A1757" s="26">
        <f t="shared" si="27"/>
        <v>1753</v>
      </c>
      <c r="B1757" s="26" t="s">
        <v>18090</v>
      </c>
      <c r="C1757" s="27" t="s">
        <v>27920</v>
      </c>
      <c r="D1757" s="28">
        <v>2305997260</v>
      </c>
    </row>
    <row r="1758" spans="1:4" ht="12.95" customHeight="1" x14ac:dyDescent="0.4">
      <c r="A1758" s="26">
        <f t="shared" si="27"/>
        <v>1754</v>
      </c>
      <c r="B1758" s="26" t="s">
        <v>18091</v>
      </c>
      <c r="C1758" s="27" t="s">
        <v>27921</v>
      </c>
      <c r="D1758" s="28">
        <v>2305491424</v>
      </c>
    </row>
    <row r="1759" spans="1:4" ht="12.95" customHeight="1" x14ac:dyDescent="0.4">
      <c r="A1759" s="26">
        <f t="shared" si="27"/>
        <v>1755</v>
      </c>
      <c r="B1759" s="26" t="s">
        <v>18092</v>
      </c>
      <c r="C1759" s="27" t="s">
        <v>27922</v>
      </c>
      <c r="D1759" s="28">
        <v>2304329091</v>
      </c>
    </row>
    <row r="1760" spans="1:4" ht="12.95" customHeight="1" x14ac:dyDescent="0.4">
      <c r="A1760" s="26">
        <f t="shared" si="27"/>
        <v>1756</v>
      </c>
      <c r="B1760" s="26" t="s">
        <v>18093</v>
      </c>
      <c r="C1760" s="27" t="s">
        <v>27923</v>
      </c>
      <c r="D1760" s="28">
        <v>2304070092</v>
      </c>
    </row>
    <row r="1761" spans="1:4" ht="12.95" customHeight="1" x14ac:dyDescent="0.4">
      <c r="A1761" s="26">
        <f t="shared" si="27"/>
        <v>1757</v>
      </c>
      <c r="B1761" s="26" t="s">
        <v>18094</v>
      </c>
      <c r="C1761" s="27" t="s">
        <v>27924</v>
      </c>
      <c r="D1761" s="28">
        <v>2303537412</v>
      </c>
    </row>
    <row r="1762" spans="1:4" ht="12.95" customHeight="1" x14ac:dyDescent="0.4">
      <c r="A1762" s="26">
        <f t="shared" si="27"/>
        <v>1758</v>
      </c>
      <c r="B1762" s="26" t="s">
        <v>18095</v>
      </c>
      <c r="C1762" s="27" t="s">
        <v>27925</v>
      </c>
      <c r="D1762" s="28">
        <v>2302551038</v>
      </c>
    </row>
    <row r="1763" spans="1:4" ht="12.95" customHeight="1" x14ac:dyDescent="0.4">
      <c r="A1763" s="26">
        <f t="shared" si="27"/>
        <v>1759</v>
      </c>
      <c r="B1763" s="26" t="s">
        <v>18096</v>
      </c>
      <c r="C1763" s="27" t="s">
        <v>27926</v>
      </c>
      <c r="D1763" s="28">
        <v>2302227414</v>
      </c>
    </row>
    <row r="1764" spans="1:4" ht="12.95" customHeight="1" x14ac:dyDescent="0.4">
      <c r="A1764" s="26">
        <f t="shared" si="27"/>
        <v>1760</v>
      </c>
      <c r="B1764" s="26" t="s">
        <v>18097</v>
      </c>
      <c r="C1764" s="27" t="s">
        <v>27927</v>
      </c>
      <c r="D1764" s="28">
        <v>2299374179</v>
      </c>
    </row>
    <row r="1765" spans="1:4" ht="12.95" customHeight="1" x14ac:dyDescent="0.4">
      <c r="A1765" s="26">
        <f t="shared" si="27"/>
        <v>1761</v>
      </c>
      <c r="B1765" s="26" t="s">
        <v>18098</v>
      </c>
      <c r="C1765" s="27" t="s">
        <v>27928</v>
      </c>
      <c r="D1765" s="28">
        <v>2299355557</v>
      </c>
    </row>
    <row r="1766" spans="1:4" ht="12.95" customHeight="1" x14ac:dyDescent="0.4">
      <c r="A1766" s="26">
        <f t="shared" si="27"/>
        <v>1762</v>
      </c>
      <c r="B1766" s="26" t="s">
        <v>18099</v>
      </c>
      <c r="C1766" s="27" t="s">
        <v>27929</v>
      </c>
      <c r="D1766" s="28">
        <v>2298015548</v>
      </c>
    </row>
    <row r="1767" spans="1:4" ht="12.95" customHeight="1" x14ac:dyDescent="0.4">
      <c r="A1767" s="26">
        <f t="shared" si="27"/>
        <v>1763</v>
      </c>
      <c r="B1767" s="26" t="s">
        <v>18100</v>
      </c>
      <c r="C1767" s="27" t="s">
        <v>27930</v>
      </c>
      <c r="D1767" s="28">
        <v>2294433089</v>
      </c>
    </row>
    <row r="1768" spans="1:4" ht="12.95" customHeight="1" x14ac:dyDescent="0.4">
      <c r="A1768" s="26">
        <f t="shared" si="27"/>
        <v>1764</v>
      </c>
      <c r="B1768" s="26" t="s">
        <v>18101</v>
      </c>
      <c r="C1768" s="27" t="s">
        <v>27931</v>
      </c>
      <c r="D1768" s="28">
        <v>2293596012</v>
      </c>
    </row>
    <row r="1769" spans="1:4" ht="12.95" customHeight="1" x14ac:dyDescent="0.4">
      <c r="A1769" s="26">
        <f t="shared" si="27"/>
        <v>1765</v>
      </c>
      <c r="B1769" s="26" t="s">
        <v>18102</v>
      </c>
      <c r="C1769" s="27" t="s">
        <v>27932</v>
      </c>
      <c r="D1769" s="28">
        <v>2293182191</v>
      </c>
    </row>
    <row r="1770" spans="1:4" ht="12.95" customHeight="1" x14ac:dyDescent="0.4">
      <c r="A1770" s="26">
        <f t="shared" si="27"/>
        <v>1766</v>
      </c>
      <c r="B1770" s="26" t="s">
        <v>18103</v>
      </c>
      <c r="C1770" s="27" t="s">
        <v>27933</v>
      </c>
      <c r="D1770" s="28">
        <v>2293009520</v>
      </c>
    </row>
    <row r="1771" spans="1:4" ht="12.95" customHeight="1" x14ac:dyDescent="0.4">
      <c r="A1771" s="26">
        <f t="shared" si="27"/>
        <v>1767</v>
      </c>
      <c r="B1771" s="26" t="s">
        <v>18104</v>
      </c>
      <c r="C1771" s="27" t="s">
        <v>27934</v>
      </c>
      <c r="D1771" s="28">
        <v>2285201586</v>
      </c>
    </row>
    <row r="1772" spans="1:4" ht="12.95" customHeight="1" x14ac:dyDescent="0.4">
      <c r="A1772" s="26">
        <f t="shared" si="27"/>
        <v>1768</v>
      </c>
      <c r="B1772" s="26" t="s">
        <v>18105</v>
      </c>
      <c r="C1772" s="27" t="s">
        <v>27935</v>
      </c>
      <c r="D1772" s="28">
        <v>2283616624</v>
      </c>
    </row>
    <row r="1773" spans="1:4" ht="12.95" customHeight="1" x14ac:dyDescent="0.4">
      <c r="A1773" s="26">
        <f t="shared" si="27"/>
        <v>1769</v>
      </c>
      <c r="B1773" s="26" t="s">
        <v>18106</v>
      </c>
      <c r="C1773" s="27" t="s">
        <v>27936</v>
      </c>
      <c r="D1773" s="28">
        <v>2279370719</v>
      </c>
    </row>
    <row r="1774" spans="1:4" ht="12.95" customHeight="1" x14ac:dyDescent="0.4">
      <c r="A1774" s="26">
        <f t="shared" si="27"/>
        <v>1770</v>
      </c>
      <c r="B1774" s="26" t="s">
        <v>18107</v>
      </c>
      <c r="C1774" s="27" t="s">
        <v>27937</v>
      </c>
      <c r="D1774" s="28">
        <v>2277287126</v>
      </c>
    </row>
    <row r="1775" spans="1:4" ht="12.95" customHeight="1" x14ac:dyDescent="0.4">
      <c r="A1775" s="26">
        <f t="shared" si="27"/>
        <v>1771</v>
      </c>
      <c r="B1775" s="26" t="s">
        <v>18108</v>
      </c>
      <c r="C1775" s="27" t="s">
        <v>27938</v>
      </c>
      <c r="D1775" s="28">
        <v>2275912401</v>
      </c>
    </row>
    <row r="1776" spans="1:4" ht="12.95" customHeight="1" x14ac:dyDescent="0.4">
      <c r="A1776" s="26">
        <f t="shared" si="27"/>
        <v>1772</v>
      </c>
      <c r="B1776" s="26" t="s">
        <v>18109</v>
      </c>
      <c r="C1776" s="27" t="s">
        <v>27939</v>
      </c>
      <c r="D1776" s="28">
        <v>2274429014</v>
      </c>
    </row>
    <row r="1777" spans="1:4" ht="12.95" customHeight="1" x14ac:dyDescent="0.4">
      <c r="A1777" s="26">
        <f t="shared" si="27"/>
        <v>1773</v>
      </c>
      <c r="B1777" s="26" t="s">
        <v>18110</v>
      </c>
      <c r="C1777" s="27" t="s">
        <v>27940</v>
      </c>
      <c r="D1777" s="28">
        <v>2270742288</v>
      </c>
    </row>
    <row r="1778" spans="1:4" ht="12.95" customHeight="1" x14ac:dyDescent="0.4">
      <c r="A1778" s="26">
        <f t="shared" si="27"/>
        <v>1774</v>
      </c>
      <c r="B1778" s="26" t="s">
        <v>18111</v>
      </c>
      <c r="C1778" s="27" t="s">
        <v>27941</v>
      </c>
      <c r="D1778" s="28">
        <v>2269463579</v>
      </c>
    </row>
    <row r="1779" spans="1:4" ht="12.95" customHeight="1" x14ac:dyDescent="0.4">
      <c r="A1779" s="26">
        <f t="shared" si="27"/>
        <v>1775</v>
      </c>
      <c r="B1779" s="26" t="s">
        <v>18112</v>
      </c>
      <c r="C1779" s="27" t="s">
        <v>27942</v>
      </c>
      <c r="D1779" s="28">
        <v>2266178186</v>
      </c>
    </row>
    <row r="1780" spans="1:4" ht="12.95" customHeight="1" x14ac:dyDescent="0.4">
      <c r="A1780" s="26">
        <f t="shared" si="27"/>
        <v>1776</v>
      </c>
      <c r="B1780" s="26" t="s">
        <v>18113</v>
      </c>
      <c r="C1780" s="27" t="s">
        <v>27943</v>
      </c>
      <c r="D1780" s="28">
        <v>2265779045</v>
      </c>
    </row>
    <row r="1781" spans="1:4" ht="12.95" customHeight="1" x14ac:dyDescent="0.4">
      <c r="A1781" s="26">
        <f t="shared" si="27"/>
        <v>1777</v>
      </c>
      <c r="B1781" s="26" t="s">
        <v>18114</v>
      </c>
      <c r="C1781" s="27" t="s">
        <v>27944</v>
      </c>
      <c r="D1781" s="28">
        <v>2262274862</v>
      </c>
    </row>
    <row r="1782" spans="1:4" ht="12.95" customHeight="1" x14ac:dyDescent="0.4">
      <c r="A1782" s="26">
        <f t="shared" si="27"/>
        <v>1778</v>
      </c>
      <c r="B1782" s="26" t="s">
        <v>18115</v>
      </c>
      <c r="C1782" s="27" t="s">
        <v>27945</v>
      </c>
      <c r="D1782" s="28">
        <v>2254847771</v>
      </c>
    </row>
    <row r="1783" spans="1:4" ht="12.95" customHeight="1" x14ac:dyDescent="0.4">
      <c r="A1783" s="26">
        <f t="shared" si="27"/>
        <v>1779</v>
      </c>
      <c r="B1783" s="26" t="s">
        <v>18116</v>
      </c>
      <c r="C1783" s="27" t="s">
        <v>27946</v>
      </c>
      <c r="D1783" s="28">
        <v>2254273639</v>
      </c>
    </row>
    <row r="1784" spans="1:4" ht="12.95" customHeight="1" x14ac:dyDescent="0.4">
      <c r="A1784" s="26">
        <f t="shared" si="27"/>
        <v>1780</v>
      </c>
      <c r="B1784" s="26" t="s">
        <v>18117</v>
      </c>
      <c r="C1784" s="27" t="s">
        <v>27947</v>
      </c>
      <c r="D1784" s="28">
        <v>2252713808</v>
      </c>
    </row>
    <row r="1785" spans="1:4" ht="12.95" customHeight="1" x14ac:dyDescent="0.4">
      <c r="A1785" s="26">
        <f t="shared" si="27"/>
        <v>1781</v>
      </c>
      <c r="B1785" s="26" t="s">
        <v>18118</v>
      </c>
      <c r="C1785" s="27" t="s">
        <v>27948</v>
      </c>
      <c r="D1785" s="28">
        <v>2252607908</v>
      </c>
    </row>
    <row r="1786" spans="1:4" ht="12.95" customHeight="1" x14ac:dyDescent="0.4">
      <c r="A1786" s="26">
        <f t="shared" si="27"/>
        <v>1782</v>
      </c>
      <c r="B1786" s="26" t="s">
        <v>18119</v>
      </c>
      <c r="C1786" s="27" t="s">
        <v>27949</v>
      </c>
      <c r="D1786" s="28">
        <v>2251476861</v>
      </c>
    </row>
    <row r="1787" spans="1:4" ht="12.95" customHeight="1" x14ac:dyDescent="0.4">
      <c r="A1787" s="26">
        <f t="shared" si="27"/>
        <v>1783</v>
      </c>
      <c r="B1787" s="26" t="s">
        <v>18120</v>
      </c>
      <c r="C1787" s="27" t="s">
        <v>27950</v>
      </c>
      <c r="D1787" s="28">
        <v>2251408058</v>
      </c>
    </row>
    <row r="1788" spans="1:4" ht="12.95" customHeight="1" x14ac:dyDescent="0.4">
      <c r="A1788" s="26">
        <f t="shared" si="27"/>
        <v>1784</v>
      </c>
      <c r="B1788" s="26" t="s">
        <v>18121</v>
      </c>
      <c r="C1788" s="27" t="s">
        <v>27951</v>
      </c>
      <c r="D1788" s="28">
        <v>2250432962</v>
      </c>
    </row>
    <row r="1789" spans="1:4" ht="12.95" customHeight="1" x14ac:dyDescent="0.4">
      <c r="A1789" s="26">
        <f t="shared" si="27"/>
        <v>1785</v>
      </c>
      <c r="B1789" s="26" t="s">
        <v>18122</v>
      </c>
      <c r="C1789" s="27" t="s">
        <v>27952</v>
      </c>
      <c r="D1789" s="28">
        <v>2246200465</v>
      </c>
    </row>
    <row r="1790" spans="1:4" ht="12.95" customHeight="1" x14ac:dyDescent="0.4">
      <c r="A1790" s="26">
        <f t="shared" si="27"/>
        <v>1786</v>
      </c>
      <c r="B1790" s="26" t="s">
        <v>18123</v>
      </c>
      <c r="C1790" s="27" t="s">
        <v>27953</v>
      </c>
      <c r="D1790" s="28">
        <v>2242300078</v>
      </c>
    </row>
    <row r="1791" spans="1:4" ht="12.95" customHeight="1" x14ac:dyDescent="0.4">
      <c r="A1791" s="26">
        <f t="shared" si="27"/>
        <v>1787</v>
      </c>
      <c r="B1791" s="26" t="s">
        <v>18124</v>
      </c>
      <c r="C1791" s="27" t="s">
        <v>27954</v>
      </c>
      <c r="D1791" s="28">
        <v>2240141548</v>
      </c>
    </row>
    <row r="1792" spans="1:4" ht="12.95" customHeight="1" x14ac:dyDescent="0.4">
      <c r="A1792" s="26">
        <f t="shared" si="27"/>
        <v>1788</v>
      </c>
      <c r="B1792" s="26" t="s">
        <v>18125</v>
      </c>
      <c r="C1792" s="27" t="s">
        <v>27955</v>
      </c>
      <c r="D1792" s="28">
        <v>2238971938</v>
      </c>
    </row>
    <row r="1793" spans="1:4" ht="12.95" customHeight="1" x14ac:dyDescent="0.4">
      <c r="A1793" s="26">
        <f t="shared" si="27"/>
        <v>1789</v>
      </c>
      <c r="B1793" s="26" t="s">
        <v>18126</v>
      </c>
      <c r="C1793" s="27" t="s">
        <v>27956</v>
      </c>
      <c r="D1793" s="28">
        <v>2236493136</v>
      </c>
    </row>
    <row r="1794" spans="1:4" ht="12.95" customHeight="1" x14ac:dyDescent="0.4">
      <c r="A1794" s="26">
        <f t="shared" si="27"/>
        <v>1790</v>
      </c>
      <c r="B1794" s="26" t="s">
        <v>18127</v>
      </c>
      <c r="C1794" s="27" t="s">
        <v>27957</v>
      </c>
      <c r="D1794" s="28">
        <v>2235245022</v>
      </c>
    </row>
    <row r="1795" spans="1:4" ht="12.95" customHeight="1" x14ac:dyDescent="0.4">
      <c r="A1795" s="26">
        <f t="shared" si="27"/>
        <v>1791</v>
      </c>
      <c r="B1795" s="26" t="s">
        <v>18128</v>
      </c>
      <c r="C1795" s="27" t="s">
        <v>27958</v>
      </c>
      <c r="D1795" s="28">
        <v>2232566938</v>
      </c>
    </row>
    <row r="1796" spans="1:4" ht="12.95" customHeight="1" x14ac:dyDescent="0.4">
      <c r="A1796" s="26">
        <f t="shared" si="27"/>
        <v>1792</v>
      </c>
      <c r="B1796" s="26" t="s">
        <v>18129</v>
      </c>
      <c r="C1796" s="27" t="s">
        <v>27959</v>
      </c>
      <c r="D1796" s="28">
        <v>2232162575</v>
      </c>
    </row>
    <row r="1797" spans="1:4" ht="12.95" customHeight="1" x14ac:dyDescent="0.4">
      <c r="A1797" s="26">
        <f t="shared" si="27"/>
        <v>1793</v>
      </c>
      <c r="B1797" s="26" t="s">
        <v>18130</v>
      </c>
      <c r="C1797" s="27" t="s">
        <v>27960</v>
      </c>
      <c r="D1797" s="28">
        <v>2230935821</v>
      </c>
    </row>
    <row r="1798" spans="1:4" ht="12.95" customHeight="1" x14ac:dyDescent="0.4">
      <c r="A1798" s="26">
        <f t="shared" ref="A1798:A1861" si="28">+ROW()-4</f>
        <v>1794</v>
      </c>
      <c r="B1798" s="26" t="s">
        <v>18131</v>
      </c>
      <c r="C1798" s="27" t="s">
        <v>27961</v>
      </c>
      <c r="D1798" s="28">
        <v>2230532571</v>
      </c>
    </row>
    <row r="1799" spans="1:4" ht="12.95" customHeight="1" x14ac:dyDescent="0.4">
      <c r="A1799" s="26">
        <f t="shared" si="28"/>
        <v>1795</v>
      </c>
      <c r="B1799" s="26" t="s">
        <v>18132</v>
      </c>
      <c r="C1799" s="27" t="s">
        <v>27962</v>
      </c>
      <c r="D1799" s="28">
        <v>2227644613</v>
      </c>
    </row>
    <row r="1800" spans="1:4" ht="12.95" customHeight="1" x14ac:dyDescent="0.4">
      <c r="A1800" s="26">
        <f t="shared" si="28"/>
        <v>1796</v>
      </c>
      <c r="B1800" s="26" t="s">
        <v>18133</v>
      </c>
      <c r="C1800" s="27" t="s">
        <v>27963</v>
      </c>
      <c r="D1800" s="28">
        <v>2225909071</v>
      </c>
    </row>
    <row r="1801" spans="1:4" ht="12.95" customHeight="1" x14ac:dyDescent="0.4">
      <c r="A1801" s="26">
        <f t="shared" si="28"/>
        <v>1797</v>
      </c>
      <c r="B1801" s="26" t="s">
        <v>18134</v>
      </c>
      <c r="C1801" s="27" t="s">
        <v>27964</v>
      </c>
      <c r="D1801" s="28">
        <v>2225509027</v>
      </c>
    </row>
    <row r="1802" spans="1:4" ht="12.95" customHeight="1" x14ac:dyDescent="0.4">
      <c r="A1802" s="26">
        <f t="shared" si="28"/>
        <v>1798</v>
      </c>
      <c r="B1802" s="26" t="s">
        <v>18135</v>
      </c>
      <c r="C1802" s="27" t="s">
        <v>27965</v>
      </c>
      <c r="D1802" s="28">
        <v>2223790402</v>
      </c>
    </row>
    <row r="1803" spans="1:4" ht="12.95" customHeight="1" x14ac:dyDescent="0.4">
      <c r="A1803" s="26">
        <f t="shared" si="28"/>
        <v>1799</v>
      </c>
      <c r="B1803" s="26" t="s">
        <v>18136</v>
      </c>
      <c r="C1803" s="27" t="s">
        <v>27966</v>
      </c>
      <c r="D1803" s="28">
        <v>2221708669</v>
      </c>
    </row>
    <row r="1804" spans="1:4" ht="12.95" customHeight="1" x14ac:dyDescent="0.4">
      <c r="A1804" s="26">
        <f t="shared" si="28"/>
        <v>1800</v>
      </c>
      <c r="B1804" s="26" t="s">
        <v>18137</v>
      </c>
      <c r="C1804" s="27" t="s">
        <v>27967</v>
      </c>
      <c r="D1804" s="28">
        <v>2215825494</v>
      </c>
    </row>
    <row r="1805" spans="1:4" ht="12.95" customHeight="1" x14ac:dyDescent="0.4">
      <c r="A1805" s="26">
        <f t="shared" si="28"/>
        <v>1801</v>
      </c>
      <c r="B1805" s="26" t="s">
        <v>18138</v>
      </c>
      <c r="C1805" s="27" t="s">
        <v>27968</v>
      </c>
      <c r="D1805" s="28">
        <v>2215391743</v>
      </c>
    </row>
    <row r="1806" spans="1:4" ht="12.95" customHeight="1" x14ac:dyDescent="0.4">
      <c r="A1806" s="26">
        <f t="shared" si="28"/>
        <v>1802</v>
      </c>
      <c r="B1806" s="26" t="s">
        <v>18139</v>
      </c>
      <c r="C1806" s="27" t="s">
        <v>27969</v>
      </c>
      <c r="D1806" s="28">
        <v>2212472014</v>
      </c>
    </row>
    <row r="1807" spans="1:4" ht="12.95" customHeight="1" x14ac:dyDescent="0.4">
      <c r="A1807" s="26">
        <f t="shared" si="28"/>
        <v>1803</v>
      </c>
      <c r="B1807" s="26" t="s">
        <v>18140</v>
      </c>
      <c r="C1807" s="27" t="s">
        <v>27970</v>
      </c>
      <c r="D1807" s="28">
        <v>2210992266</v>
      </c>
    </row>
    <row r="1808" spans="1:4" ht="12.95" customHeight="1" x14ac:dyDescent="0.4">
      <c r="A1808" s="26">
        <f t="shared" si="28"/>
        <v>1804</v>
      </c>
      <c r="B1808" s="26" t="s">
        <v>18141</v>
      </c>
      <c r="C1808" s="27" t="s">
        <v>27971</v>
      </c>
      <c r="D1808" s="28">
        <v>2208845583</v>
      </c>
    </row>
    <row r="1809" spans="1:4" ht="12.95" customHeight="1" x14ac:dyDescent="0.4">
      <c r="A1809" s="26">
        <f t="shared" si="28"/>
        <v>1805</v>
      </c>
      <c r="B1809" s="26" t="s">
        <v>18142</v>
      </c>
      <c r="C1809" s="27" t="s">
        <v>27972</v>
      </c>
      <c r="D1809" s="28">
        <v>2206630580</v>
      </c>
    </row>
    <row r="1810" spans="1:4" ht="12.95" customHeight="1" x14ac:dyDescent="0.4">
      <c r="A1810" s="26">
        <f t="shared" si="28"/>
        <v>1806</v>
      </c>
      <c r="B1810" s="26" t="s">
        <v>18143</v>
      </c>
      <c r="C1810" s="27" t="s">
        <v>27973</v>
      </c>
      <c r="D1810" s="28">
        <v>2206182387</v>
      </c>
    </row>
    <row r="1811" spans="1:4" ht="12.95" customHeight="1" x14ac:dyDescent="0.4">
      <c r="A1811" s="26">
        <f t="shared" si="28"/>
        <v>1807</v>
      </c>
      <c r="B1811" s="26" t="s">
        <v>18144</v>
      </c>
      <c r="C1811" s="27" t="s">
        <v>27974</v>
      </c>
      <c r="D1811" s="28">
        <v>2204183992</v>
      </c>
    </row>
    <row r="1812" spans="1:4" ht="12.95" customHeight="1" x14ac:dyDescent="0.4">
      <c r="A1812" s="26">
        <f t="shared" si="28"/>
        <v>1808</v>
      </c>
      <c r="B1812" s="26" t="s">
        <v>18145</v>
      </c>
      <c r="C1812" s="27" t="s">
        <v>27975</v>
      </c>
      <c r="D1812" s="28">
        <v>2200689961</v>
      </c>
    </row>
    <row r="1813" spans="1:4" ht="12.95" customHeight="1" x14ac:dyDescent="0.4">
      <c r="A1813" s="26">
        <f t="shared" si="28"/>
        <v>1809</v>
      </c>
      <c r="B1813" s="26" t="s">
        <v>18146</v>
      </c>
      <c r="C1813" s="27" t="s">
        <v>27976</v>
      </c>
      <c r="D1813" s="28">
        <v>2197413483</v>
      </c>
    </row>
    <row r="1814" spans="1:4" ht="12.95" customHeight="1" x14ac:dyDescent="0.4">
      <c r="A1814" s="26">
        <f t="shared" si="28"/>
        <v>1810</v>
      </c>
      <c r="B1814" s="26" t="s">
        <v>18147</v>
      </c>
      <c r="C1814" s="27" t="s">
        <v>27977</v>
      </c>
      <c r="D1814" s="28">
        <v>2194953437</v>
      </c>
    </row>
    <row r="1815" spans="1:4" ht="12.95" customHeight="1" x14ac:dyDescent="0.4">
      <c r="A1815" s="26">
        <f t="shared" si="28"/>
        <v>1811</v>
      </c>
      <c r="B1815" s="26" t="s">
        <v>18148</v>
      </c>
      <c r="C1815" s="27" t="s">
        <v>27978</v>
      </c>
      <c r="D1815" s="28">
        <v>2194788086</v>
      </c>
    </row>
    <row r="1816" spans="1:4" ht="12.95" customHeight="1" x14ac:dyDescent="0.4">
      <c r="A1816" s="26">
        <f t="shared" si="28"/>
        <v>1812</v>
      </c>
      <c r="B1816" s="26" t="s">
        <v>18149</v>
      </c>
      <c r="C1816" s="27" t="s">
        <v>27979</v>
      </c>
      <c r="D1816" s="28">
        <v>2191898729</v>
      </c>
    </row>
    <row r="1817" spans="1:4" ht="12.95" customHeight="1" x14ac:dyDescent="0.4">
      <c r="A1817" s="26">
        <f t="shared" si="28"/>
        <v>1813</v>
      </c>
      <c r="B1817" s="26" t="s">
        <v>18150</v>
      </c>
      <c r="C1817" s="27" t="s">
        <v>27980</v>
      </c>
      <c r="D1817" s="28">
        <v>2188812358</v>
      </c>
    </row>
    <row r="1818" spans="1:4" ht="12.95" customHeight="1" x14ac:dyDescent="0.4">
      <c r="A1818" s="26">
        <f t="shared" si="28"/>
        <v>1814</v>
      </c>
      <c r="B1818" s="26" t="s">
        <v>18151</v>
      </c>
      <c r="C1818" s="27" t="s">
        <v>27981</v>
      </c>
      <c r="D1818" s="28">
        <v>2186337638</v>
      </c>
    </row>
    <row r="1819" spans="1:4" ht="12.95" customHeight="1" x14ac:dyDescent="0.4">
      <c r="A1819" s="26">
        <f t="shared" si="28"/>
        <v>1815</v>
      </c>
      <c r="B1819" s="26" t="s">
        <v>18152</v>
      </c>
      <c r="C1819" s="27" t="s">
        <v>27982</v>
      </c>
      <c r="D1819" s="28">
        <v>2179740263</v>
      </c>
    </row>
    <row r="1820" spans="1:4" ht="12.95" customHeight="1" x14ac:dyDescent="0.4">
      <c r="A1820" s="26">
        <f t="shared" si="28"/>
        <v>1816</v>
      </c>
      <c r="B1820" s="26" t="s">
        <v>18153</v>
      </c>
      <c r="C1820" s="27" t="s">
        <v>27983</v>
      </c>
      <c r="D1820" s="28">
        <v>2179571888</v>
      </c>
    </row>
    <row r="1821" spans="1:4" ht="12.95" customHeight="1" x14ac:dyDescent="0.4">
      <c r="A1821" s="26">
        <f t="shared" si="28"/>
        <v>1817</v>
      </c>
      <c r="B1821" s="26" t="s">
        <v>18154</v>
      </c>
      <c r="C1821" s="27" t="s">
        <v>27984</v>
      </c>
      <c r="D1821" s="28">
        <v>2178806192</v>
      </c>
    </row>
    <row r="1822" spans="1:4" ht="12.95" customHeight="1" x14ac:dyDescent="0.4">
      <c r="A1822" s="26">
        <f t="shared" si="28"/>
        <v>1818</v>
      </c>
      <c r="B1822" s="26" t="s">
        <v>18155</v>
      </c>
      <c r="C1822" s="27" t="s">
        <v>27985</v>
      </c>
      <c r="D1822" s="28">
        <v>2177273864</v>
      </c>
    </row>
    <row r="1823" spans="1:4" ht="12.95" customHeight="1" x14ac:dyDescent="0.4">
      <c r="A1823" s="26">
        <f t="shared" si="28"/>
        <v>1819</v>
      </c>
      <c r="B1823" s="26" t="s">
        <v>18156</v>
      </c>
      <c r="C1823" s="27" t="s">
        <v>27986</v>
      </c>
      <c r="D1823" s="28">
        <v>2176945561</v>
      </c>
    </row>
    <row r="1824" spans="1:4" ht="12.95" customHeight="1" x14ac:dyDescent="0.4">
      <c r="A1824" s="26">
        <f t="shared" si="28"/>
        <v>1820</v>
      </c>
      <c r="B1824" s="26" t="s">
        <v>18157</v>
      </c>
      <c r="C1824" s="27" t="s">
        <v>27987</v>
      </c>
      <c r="D1824" s="28">
        <v>2175473576</v>
      </c>
    </row>
    <row r="1825" spans="1:4" ht="12.95" customHeight="1" x14ac:dyDescent="0.4">
      <c r="A1825" s="26">
        <f t="shared" si="28"/>
        <v>1821</v>
      </c>
      <c r="B1825" s="26" t="s">
        <v>18158</v>
      </c>
      <c r="C1825" s="27" t="s">
        <v>27988</v>
      </c>
      <c r="D1825" s="28">
        <v>2174585075</v>
      </c>
    </row>
    <row r="1826" spans="1:4" ht="12.95" customHeight="1" x14ac:dyDescent="0.4">
      <c r="A1826" s="26">
        <f t="shared" si="28"/>
        <v>1822</v>
      </c>
      <c r="B1826" s="26" t="s">
        <v>18159</v>
      </c>
      <c r="C1826" s="27" t="s">
        <v>27989</v>
      </c>
      <c r="D1826" s="28">
        <v>2171297018</v>
      </c>
    </row>
    <row r="1827" spans="1:4" ht="12.95" customHeight="1" x14ac:dyDescent="0.4">
      <c r="A1827" s="26">
        <f t="shared" si="28"/>
        <v>1823</v>
      </c>
      <c r="B1827" s="26" t="s">
        <v>18160</v>
      </c>
      <c r="C1827" s="27" t="s">
        <v>27990</v>
      </c>
      <c r="D1827" s="28">
        <v>2170556929</v>
      </c>
    </row>
    <row r="1828" spans="1:4" ht="12.95" customHeight="1" x14ac:dyDescent="0.4">
      <c r="A1828" s="26">
        <f t="shared" si="28"/>
        <v>1824</v>
      </c>
      <c r="B1828" s="26" t="s">
        <v>18161</v>
      </c>
      <c r="C1828" s="27" t="s">
        <v>27991</v>
      </c>
      <c r="D1828" s="28">
        <v>2167051244</v>
      </c>
    </row>
    <row r="1829" spans="1:4" ht="12.95" customHeight="1" x14ac:dyDescent="0.4">
      <c r="A1829" s="26">
        <f t="shared" si="28"/>
        <v>1825</v>
      </c>
      <c r="B1829" s="26" t="s">
        <v>18162</v>
      </c>
      <c r="C1829" s="27" t="s">
        <v>27992</v>
      </c>
      <c r="D1829" s="28">
        <v>2165327829</v>
      </c>
    </row>
    <row r="1830" spans="1:4" ht="12.95" customHeight="1" x14ac:dyDescent="0.4">
      <c r="A1830" s="26">
        <f t="shared" si="28"/>
        <v>1826</v>
      </c>
      <c r="B1830" s="26" t="s">
        <v>18163</v>
      </c>
      <c r="C1830" s="27" t="s">
        <v>27993</v>
      </c>
      <c r="D1830" s="28">
        <v>2164700488</v>
      </c>
    </row>
    <row r="1831" spans="1:4" ht="12.95" customHeight="1" x14ac:dyDescent="0.4">
      <c r="A1831" s="26">
        <f t="shared" si="28"/>
        <v>1827</v>
      </c>
      <c r="B1831" s="26" t="s">
        <v>18164</v>
      </c>
      <c r="C1831" s="27" t="s">
        <v>27994</v>
      </c>
      <c r="D1831" s="28">
        <v>2162912666</v>
      </c>
    </row>
    <row r="1832" spans="1:4" ht="12.95" customHeight="1" x14ac:dyDescent="0.4">
      <c r="A1832" s="26">
        <f t="shared" si="28"/>
        <v>1828</v>
      </c>
      <c r="B1832" s="26" t="s">
        <v>18165</v>
      </c>
      <c r="C1832" s="27" t="s">
        <v>27995</v>
      </c>
      <c r="D1832" s="28">
        <v>2162024467</v>
      </c>
    </row>
    <row r="1833" spans="1:4" ht="12.95" customHeight="1" x14ac:dyDescent="0.4">
      <c r="A1833" s="26">
        <f t="shared" si="28"/>
        <v>1829</v>
      </c>
      <c r="B1833" s="26" t="s">
        <v>18166</v>
      </c>
      <c r="C1833" s="27" t="s">
        <v>27996</v>
      </c>
      <c r="D1833" s="28">
        <v>2161864100</v>
      </c>
    </row>
    <row r="1834" spans="1:4" ht="12.95" customHeight="1" x14ac:dyDescent="0.4">
      <c r="A1834" s="26">
        <f t="shared" si="28"/>
        <v>1830</v>
      </c>
      <c r="B1834" s="26" t="s">
        <v>18167</v>
      </c>
      <c r="C1834" s="27" t="s">
        <v>27997</v>
      </c>
      <c r="D1834" s="28">
        <v>2161050954</v>
      </c>
    </row>
    <row r="1835" spans="1:4" ht="12.95" customHeight="1" x14ac:dyDescent="0.4">
      <c r="A1835" s="26">
        <f t="shared" si="28"/>
        <v>1831</v>
      </c>
      <c r="B1835" s="26" t="s">
        <v>18168</v>
      </c>
      <c r="C1835" s="27" t="s">
        <v>27998</v>
      </c>
      <c r="D1835" s="28">
        <v>2160353344</v>
      </c>
    </row>
    <row r="1836" spans="1:4" ht="12.95" customHeight="1" x14ac:dyDescent="0.4">
      <c r="A1836" s="26">
        <f t="shared" si="28"/>
        <v>1832</v>
      </c>
      <c r="B1836" s="26" t="s">
        <v>18169</v>
      </c>
      <c r="C1836" s="27" t="s">
        <v>27999</v>
      </c>
      <c r="D1836" s="28">
        <v>2159609192</v>
      </c>
    </row>
    <row r="1837" spans="1:4" ht="12.95" customHeight="1" x14ac:dyDescent="0.4">
      <c r="A1837" s="26">
        <f t="shared" si="28"/>
        <v>1833</v>
      </c>
      <c r="B1837" s="26" t="s">
        <v>18170</v>
      </c>
      <c r="C1837" s="27" t="s">
        <v>28000</v>
      </c>
      <c r="D1837" s="28">
        <v>2155204259</v>
      </c>
    </row>
    <row r="1838" spans="1:4" ht="12.95" customHeight="1" x14ac:dyDescent="0.4">
      <c r="A1838" s="26">
        <f t="shared" si="28"/>
        <v>1834</v>
      </c>
      <c r="B1838" s="26" t="s">
        <v>18171</v>
      </c>
      <c r="C1838" s="27" t="s">
        <v>28001</v>
      </c>
      <c r="D1838" s="28">
        <v>2152245969</v>
      </c>
    </row>
    <row r="1839" spans="1:4" ht="12.95" customHeight="1" x14ac:dyDescent="0.4">
      <c r="A1839" s="26">
        <f t="shared" si="28"/>
        <v>1835</v>
      </c>
      <c r="B1839" s="26" t="s">
        <v>18172</v>
      </c>
      <c r="C1839" s="27" t="s">
        <v>28002</v>
      </c>
      <c r="D1839" s="28">
        <v>2148969431</v>
      </c>
    </row>
    <row r="1840" spans="1:4" ht="12.95" customHeight="1" x14ac:dyDescent="0.4">
      <c r="A1840" s="26">
        <f t="shared" si="28"/>
        <v>1836</v>
      </c>
      <c r="B1840" s="26" t="s">
        <v>18173</v>
      </c>
      <c r="C1840" s="27" t="s">
        <v>28003</v>
      </c>
      <c r="D1840" s="28">
        <v>2147319613</v>
      </c>
    </row>
    <row r="1841" spans="1:4" ht="12.95" customHeight="1" x14ac:dyDescent="0.4">
      <c r="A1841" s="26">
        <f t="shared" si="28"/>
        <v>1837</v>
      </c>
      <c r="B1841" s="26" t="s">
        <v>18174</v>
      </c>
      <c r="C1841" s="27" t="s">
        <v>28004</v>
      </c>
      <c r="D1841" s="28">
        <v>2146142948</v>
      </c>
    </row>
    <row r="1842" spans="1:4" ht="12.95" customHeight="1" x14ac:dyDescent="0.4">
      <c r="A1842" s="26">
        <f t="shared" si="28"/>
        <v>1838</v>
      </c>
      <c r="B1842" s="26" t="s">
        <v>18175</v>
      </c>
      <c r="C1842" s="27" t="s">
        <v>28005</v>
      </c>
      <c r="D1842" s="28">
        <v>2145568159</v>
      </c>
    </row>
    <row r="1843" spans="1:4" ht="12.95" customHeight="1" x14ac:dyDescent="0.4">
      <c r="A1843" s="26">
        <f t="shared" si="28"/>
        <v>1839</v>
      </c>
      <c r="B1843" s="26" t="s">
        <v>18176</v>
      </c>
      <c r="C1843" s="27" t="s">
        <v>28006</v>
      </c>
      <c r="D1843" s="28">
        <v>2143478001</v>
      </c>
    </row>
    <row r="1844" spans="1:4" ht="12.95" customHeight="1" x14ac:dyDescent="0.4">
      <c r="A1844" s="26">
        <f t="shared" si="28"/>
        <v>1840</v>
      </c>
      <c r="B1844" s="26" t="s">
        <v>18177</v>
      </c>
      <c r="C1844" s="27" t="s">
        <v>28007</v>
      </c>
      <c r="D1844" s="28">
        <v>2143158511</v>
      </c>
    </row>
    <row r="1845" spans="1:4" ht="12.95" customHeight="1" x14ac:dyDescent="0.4">
      <c r="A1845" s="26">
        <f t="shared" si="28"/>
        <v>1841</v>
      </c>
      <c r="B1845" s="26" t="s">
        <v>18178</v>
      </c>
      <c r="C1845" s="27" t="s">
        <v>28008</v>
      </c>
      <c r="D1845" s="28">
        <v>2140965089</v>
      </c>
    </row>
    <row r="1846" spans="1:4" ht="12.95" customHeight="1" x14ac:dyDescent="0.4">
      <c r="A1846" s="26">
        <f t="shared" si="28"/>
        <v>1842</v>
      </c>
      <c r="B1846" s="26" t="s">
        <v>18179</v>
      </c>
      <c r="C1846" s="27" t="s">
        <v>28009</v>
      </c>
      <c r="D1846" s="28">
        <v>2138518019</v>
      </c>
    </row>
    <row r="1847" spans="1:4" ht="12.95" customHeight="1" x14ac:dyDescent="0.4">
      <c r="A1847" s="26">
        <f t="shared" si="28"/>
        <v>1843</v>
      </c>
      <c r="B1847" s="26" t="s">
        <v>18180</v>
      </c>
      <c r="C1847" s="27" t="s">
        <v>28010</v>
      </c>
      <c r="D1847" s="28">
        <v>2132395551</v>
      </c>
    </row>
    <row r="1848" spans="1:4" ht="12.95" customHeight="1" x14ac:dyDescent="0.4">
      <c r="A1848" s="26">
        <f t="shared" si="28"/>
        <v>1844</v>
      </c>
      <c r="B1848" s="26" t="s">
        <v>18181</v>
      </c>
      <c r="C1848" s="27" t="s">
        <v>28011</v>
      </c>
      <c r="D1848" s="28">
        <v>2132281667</v>
      </c>
    </row>
    <row r="1849" spans="1:4" ht="12.95" customHeight="1" x14ac:dyDescent="0.4">
      <c r="A1849" s="26">
        <f t="shared" si="28"/>
        <v>1845</v>
      </c>
      <c r="B1849" s="26" t="s">
        <v>18182</v>
      </c>
      <c r="C1849" s="27" t="s">
        <v>28012</v>
      </c>
      <c r="D1849" s="28">
        <v>2127456986</v>
      </c>
    </row>
    <row r="1850" spans="1:4" ht="12.95" customHeight="1" x14ac:dyDescent="0.4">
      <c r="A1850" s="26">
        <f t="shared" si="28"/>
        <v>1846</v>
      </c>
      <c r="B1850" s="26" t="s">
        <v>18183</v>
      </c>
      <c r="C1850" s="27" t="s">
        <v>28013</v>
      </c>
      <c r="D1850" s="28">
        <v>2126010442</v>
      </c>
    </row>
    <row r="1851" spans="1:4" ht="12.95" customHeight="1" x14ac:dyDescent="0.4">
      <c r="A1851" s="26">
        <f t="shared" si="28"/>
        <v>1847</v>
      </c>
      <c r="B1851" s="26" t="s">
        <v>18184</v>
      </c>
      <c r="C1851" s="27" t="s">
        <v>28014</v>
      </c>
      <c r="D1851" s="28">
        <v>2125069791</v>
      </c>
    </row>
    <row r="1852" spans="1:4" ht="12.95" customHeight="1" x14ac:dyDescent="0.4">
      <c r="A1852" s="26">
        <f t="shared" si="28"/>
        <v>1848</v>
      </c>
      <c r="B1852" s="26" t="s">
        <v>18185</v>
      </c>
      <c r="C1852" s="27" t="s">
        <v>28015</v>
      </c>
      <c r="D1852" s="28">
        <v>2124989938</v>
      </c>
    </row>
    <row r="1853" spans="1:4" ht="12.95" customHeight="1" x14ac:dyDescent="0.4">
      <c r="A1853" s="26">
        <f t="shared" si="28"/>
        <v>1849</v>
      </c>
      <c r="B1853" s="26" t="s">
        <v>18186</v>
      </c>
      <c r="C1853" s="27" t="s">
        <v>28016</v>
      </c>
      <c r="D1853" s="28">
        <v>2122804861</v>
      </c>
    </row>
    <row r="1854" spans="1:4" ht="12.95" customHeight="1" x14ac:dyDescent="0.4">
      <c r="A1854" s="26">
        <f t="shared" si="28"/>
        <v>1850</v>
      </c>
      <c r="B1854" s="26" t="s">
        <v>18187</v>
      </c>
      <c r="C1854" s="27" t="s">
        <v>28017</v>
      </c>
      <c r="D1854" s="28">
        <v>2121449018</v>
      </c>
    </row>
    <row r="1855" spans="1:4" ht="12.95" customHeight="1" x14ac:dyDescent="0.4">
      <c r="A1855" s="26">
        <f t="shared" si="28"/>
        <v>1851</v>
      </c>
      <c r="B1855" s="26" t="s">
        <v>18188</v>
      </c>
      <c r="C1855" s="27" t="s">
        <v>28018</v>
      </c>
      <c r="D1855" s="28">
        <v>2121196575</v>
      </c>
    </row>
    <row r="1856" spans="1:4" ht="12.95" customHeight="1" x14ac:dyDescent="0.4">
      <c r="A1856" s="26">
        <f t="shared" si="28"/>
        <v>1852</v>
      </c>
      <c r="B1856" s="26" t="s">
        <v>18189</v>
      </c>
      <c r="C1856" s="27" t="s">
        <v>28019</v>
      </c>
      <c r="D1856" s="28">
        <v>2120524221</v>
      </c>
    </row>
    <row r="1857" spans="1:4" ht="12.95" customHeight="1" x14ac:dyDescent="0.4">
      <c r="A1857" s="26">
        <f t="shared" si="28"/>
        <v>1853</v>
      </c>
      <c r="B1857" s="26" t="s">
        <v>18190</v>
      </c>
      <c r="C1857" s="27" t="s">
        <v>28020</v>
      </c>
      <c r="D1857" s="28">
        <v>2117710935</v>
      </c>
    </row>
    <row r="1858" spans="1:4" ht="12.95" customHeight="1" x14ac:dyDescent="0.4">
      <c r="A1858" s="26">
        <f t="shared" si="28"/>
        <v>1854</v>
      </c>
      <c r="B1858" s="26" t="s">
        <v>18191</v>
      </c>
      <c r="C1858" s="27" t="s">
        <v>28021</v>
      </c>
      <c r="D1858" s="28">
        <v>2117558940</v>
      </c>
    </row>
    <row r="1859" spans="1:4" ht="12.95" customHeight="1" x14ac:dyDescent="0.4">
      <c r="A1859" s="26">
        <f t="shared" si="28"/>
        <v>1855</v>
      </c>
      <c r="B1859" s="26" t="s">
        <v>18192</v>
      </c>
      <c r="C1859" s="27" t="s">
        <v>28022</v>
      </c>
      <c r="D1859" s="28">
        <v>2117195193</v>
      </c>
    </row>
    <row r="1860" spans="1:4" ht="12.95" customHeight="1" x14ac:dyDescent="0.4">
      <c r="A1860" s="26">
        <f t="shared" si="28"/>
        <v>1856</v>
      </c>
      <c r="B1860" s="26" t="s">
        <v>18193</v>
      </c>
      <c r="C1860" s="27" t="s">
        <v>28023</v>
      </c>
      <c r="D1860" s="28">
        <v>2113479500</v>
      </c>
    </row>
    <row r="1861" spans="1:4" ht="12.95" customHeight="1" x14ac:dyDescent="0.4">
      <c r="A1861" s="26">
        <f t="shared" si="28"/>
        <v>1857</v>
      </c>
      <c r="B1861" s="26" t="s">
        <v>18194</v>
      </c>
      <c r="C1861" s="27" t="s">
        <v>28024</v>
      </c>
      <c r="D1861" s="28">
        <v>2107538950</v>
      </c>
    </row>
    <row r="1862" spans="1:4" ht="12.95" customHeight="1" x14ac:dyDescent="0.4">
      <c r="A1862" s="26">
        <f t="shared" ref="A1862:A1925" si="29">+ROW()-4</f>
        <v>1858</v>
      </c>
      <c r="B1862" s="26" t="s">
        <v>18195</v>
      </c>
      <c r="C1862" s="27" t="s">
        <v>28025</v>
      </c>
      <c r="D1862" s="28">
        <v>2106607667</v>
      </c>
    </row>
    <row r="1863" spans="1:4" ht="12.95" customHeight="1" x14ac:dyDescent="0.4">
      <c r="A1863" s="26">
        <f t="shared" si="29"/>
        <v>1859</v>
      </c>
      <c r="B1863" s="26" t="s">
        <v>18196</v>
      </c>
      <c r="C1863" s="27" t="s">
        <v>28026</v>
      </c>
      <c r="D1863" s="28">
        <v>2106441143</v>
      </c>
    </row>
    <row r="1864" spans="1:4" ht="12.95" customHeight="1" x14ac:dyDescent="0.4">
      <c r="A1864" s="26">
        <f t="shared" si="29"/>
        <v>1860</v>
      </c>
      <c r="B1864" s="26" t="s">
        <v>18197</v>
      </c>
      <c r="C1864" s="27" t="s">
        <v>28027</v>
      </c>
      <c r="D1864" s="28">
        <v>2105913650</v>
      </c>
    </row>
    <row r="1865" spans="1:4" ht="12.95" customHeight="1" x14ac:dyDescent="0.4">
      <c r="A1865" s="26">
        <f t="shared" si="29"/>
        <v>1861</v>
      </c>
      <c r="B1865" s="26" t="s">
        <v>18198</v>
      </c>
      <c r="C1865" s="27" t="s">
        <v>28028</v>
      </c>
      <c r="D1865" s="28">
        <v>2103660924</v>
      </c>
    </row>
    <row r="1866" spans="1:4" ht="12.95" customHeight="1" x14ac:dyDescent="0.4">
      <c r="A1866" s="26">
        <f t="shared" si="29"/>
        <v>1862</v>
      </c>
      <c r="B1866" s="26" t="s">
        <v>18199</v>
      </c>
      <c r="C1866" s="27" t="s">
        <v>28029</v>
      </c>
      <c r="D1866" s="28">
        <v>2099203711</v>
      </c>
    </row>
    <row r="1867" spans="1:4" ht="12.95" customHeight="1" x14ac:dyDescent="0.4">
      <c r="A1867" s="26">
        <f t="shared" si="29"/>
        <v>1863</v>
      </c>
      <c r="B1867" s="26" t="s">
        <v>18200</v>
      </c>
      <c r="C1867" s="27" t="s">
        <v>28030</v>
      </c>
      <c r="D1867" s="28">
        <v>2098819514</v>
      </c>
    </row>
    <row r="1868" spans="1:4" ht="12.95" customHeight="1" x14ac:dyDescent="0.4">
      <c r="A1868" s="26">
        <f t="shared" si="29"/>
        <v>1864</v>
      </c>
      <c r="B1868" s="26" t="s">
        <v>18201</v>
      </c>
      <c r="C1868" s="27" t="s">
        <v>28031</v>
      </c>
      <c r="D1868" s="28">
        <v>2097295593</v>
      </c>
    </row>
    <row r="1869" spans="1:4" ht="12.95" customHeight="1" x14ac:dyDescent="0.4">
      <c r="A1869" s="26">
        <f t="shared" si="29"/>
        <v>1865</v>
      </c>
      <c r="B1869" s="26" t="s">
        <v>18202</v>
      </c>
      <c r="C1869" s="27" t="s">
        <v>28032</v>
      </c>
      <c r="D1869" s="28">
        <v>2096956914</v>
      </c>
    </row>
    <row r="1870" spans="1:4" ht="12.95" customHeight="1" x14ac:dyDescent="0.4">
      <c r="A1870" s="26">
        <f t="shared" si="29"/>
        <v>1866</v>
      </c>
      <c r="B1870" s="26" t="s">
        <v>18203</v>
      </c>
      <c r="C1870" s="27" t="s">
        <v>28033</v>
      </c>
      <c r="D1870" s="28">
        <v>2096822486</v>
      </c>
    </row>
    <row r="1871" spans="1:4" ht="12.95" customHeight="1" x14ac:dyDescent="0.4">
      <c r="A1871" s="26">
        <f t="shared" si="29"/>
        <v>1867</v>
      </c>
      <c r="B1871" s="26" t="s">
        <v>18204</v>
      </c>
      <c r="C1871" s="27" t="s">
        <v>28034</v>
      </c>
      <c r="D1871" s="28">
        <v>2092986330</v>
      </c>
    </row>
    <row r="1872" spans="1:4" ht="12.95" customHeight="1" x14ac:dyDescent="0.4">
      <c r="A1872" s="26">
        <f t="shared" si="29"/>
        <v>1868</v>
      </c>
      <c r="B1872" s="26" t="s">
        <v>18205</v>
      </c>
      <c r="C1872" s="27" t="s">
        <v>28035</v>
      </c>
      <c r="D1872" s="28">
        <v>2089182111</v>
      </c>
    </row>
    <row r="1873" spans="1:4" ht="12.95" customHeight="1" x14ac:dyDescent="0.4">
      <c r="A1873" s="26">
        <f t="shared" si="29"/>
        <v>1869</v>
      </c>
      <c r="B1873" s="26" t="s">
        <v>18206</v>
      </c>
      <c r="C1873" s="27" t="s">
        <v>28036</v>
      </c>
      <c r="D1873" s="28">
        <v>2088439160</v>
      </c>
    </row>
    <row r="1874" spans="1:4" ht="12.95" customHeight="1" x14ac:dyDescent="0.4">
      <c r="A1874" s="26">
        <f t="shared" si="29"/>
        <v>1870</v>
      </c>
      <c r="B1874" s="26" t="s">
        <v>18207</v>
      </c>
      <c r="C1874" s="27" t="s">
        <v>28037</v>
      </c>
      <c r="D1874" s="28">
        <v>2088411623</v>
      </c>
    </row>
    <row r="1875" spans="1:4" ht="12.95" customHeight="1" x14ac:dyDescent="0.4">
      <c r="A1875" s="26">
        <f t="shared" si="29"/>
        <v>1871</v>
      </c>
      <c r="B1875" s="26" t="s">
        <v>18208</v>
      </c>
      <c r="C1875" s="27" t="s">
        <v>28038</v>
      </c>
      <c r="D1875" s="28">
        <v>2087642847</v>
      </c>
    </row>
    <row r="1876" spans="1:4" ht="12.95" customHeight="1" x14ac:dyDescent="0.4">
      <c r="A1876" s="26">
        <f t="shared" si="29"/>
        <v>1872</v>
      </c>
      <c r="B1876" s="26" t="s">
        <v>18209</v>
      </c>
      <c r="C1876" s="27" t="s">
        <v>28039</v>
      </c>
      <c r="D1876" s="28">
        <v>2087137119</v>
      </c>
    </row>
    <row r="1877" spans="1:4" ht="12.95" customHeight="1" x14ac:dyDescent="0.4">
      <c r="A1877" s="26">
        <f t="shared" si="29"/>
        <v>1873</v>
      </c>
      <c r="B1877" s="26" t="s">
        <v>18210</v>
      </c>
      <c r="C1877" s="27" t="s">
        <v>28040</v>
      </c>
      <c r="D1877" s="28">
        <v>2085606728</v>
      </c>
    </row>
    <row r="1878" spans="1:4" ht="12.95" customHeight="1" x14ac:dyDescent="0.4">
      <c r="A1878" s="26">
        <f t="shared" si="29"/>
        <v>1874</v>
      </c>
      <c r="B1878" s="26" t="s">
        <v>18211</v>
      </c>
      <c r="C1878" s="27" t="s">
        <v>27918</v>
      </c>
      <c r="D1878" s="28">
        <v>2084626742</v>
      </c>
    </row>
    <row r="1879" spans="1:4" ht="12.95" customHeight="1" x14ac:dyDescent="0.4">
      <c r="A1879" s="26">
        <f t="shared" si="29"/>
        <v>1875</v>
      </c>
      <c r="B1879" s="26" t="s">
        <v>18212</v>
      </c>
      <c r="C1879" s="27" t="s">
        <v>28041</v>
      </c>
      <c r="D1879" s="28">
        <v>2082320835</v>
      </c>
    </row>
    <row r="1880" spans="1:4" ht="12.95" customHeight="1" x14ac:dyDescent="0.4">
      <c r="A1880" s="26">
        <f t="shared" si="29"/>
        <v>1876</v>
      </c>
      <c r="B1880" s="26" t="s">
        <v>18213</v>
      </c>
      <c r="C1880" s="27" t="s">
        <v>28042</v>
      </c>
      <c r="D1880" s="28">
        <v>2081777446</v>
      </c>
    </row>
    <row r="1881" spans="1:4" ht="12.95" customHeight="1" x14ac:dyDescent="0.4">
      <c r="A1881" s="26">
        <f t="shared" si="29"/>
        <v>1877</v>
      </c>
      <c r="B1881" s="26" t="s">
        <v>18214</v>
      </c>
      <c r="C1881" s="27" t="s">
        <v>28043</v>
      </c>
      <c r="D1881" s="28">
        <v>2080610780</v>
      </c>
    </row>
    <row r="1882" spans="1:4" ht="12.95" customHeight="1" x14ac:dyDescent="0.4">
      <c r="A1882" s="26">
        <f t="shared" si="29"/>
        <v>1878</v>
      </c>
      <c r="B1882" s="26" t="s">
        <v>18215</v>
      </c>
      <c r="C1882" s="27" t="s">
        <v>28044</v>
      </c>
      <c r="D1882" s="28">
        <v>2079572996</v>
      </c>
    </row>
    <row r="1883" spans="1:4" ht="12.95" customHeight="1" x14ac:dyDescent="0.4">
      <c r="A1883" s="26">
        <f t="shared" si="29"/>
        <v>1879</v>
      </c>
      <c r="B1883" s="26" t="s">
        <v>18216</v>
      </c>
      <c r="C1883" s="27" t="s">
        <v>28045</v>
      </c>
      <c r="D1883" s="28">
        <v>2078618953</v>
      </c>
    </row>
    <row r="1884" spans="1:4" ht="12.95" customHeight="1" x14ac:dyDescent="0.4">
      <c r="A1884" s="26">
        <f t="shared" si="29"/>
        <v>1880</v>
      </c>
      <c r="B1884" s="26" t="s">
        <v>18217</v>
      </c>
      <c r="C1884" s="27" t="s">
        <v>28046</v>
      </c>
      <c r="D1884" s="28">
        <v>2078562317</v>
      </c>
    </row>
    <row r="1885" spans="1:4" ht="12.95" customHeight="1" x14ac:dyDescent="0.4">
      <c r="A1885" s="26">
        <f t="shared" si="29"/>
        <v>1881</v>
      </c>
      <c r="B1885" s="26" t="s">
        <v>18218</v>
      </c>
      <c r="C1885" s="27" t="s">
        <v>28047</v>
      </c>
      <c r="D1885" s="28">
        <v>2074365168</v>
      </c>
    </row>
    <row r="1886" spans="1:4" ht="12.95" customHeight="1" x14ac:dyDescent="0.4">
      <c r="A1886" s="26">
        <f t="shared" si="29"/>
        <v>1882</v>
      </c>
      <c r="B1886" s="26" t="s">
        <v>18219</v>
      </c>
      <c r="C1886" s="27" t="s">
        <v>28048</v>
      </c>
      <c r="D1886" s="28">
        <v>2073399553</v>
      </c>
    </row>
    <row r="1887" spans="1:4" ht="12.95" customHeight="1" x14ac:dyDescent="0.4">
      <c r="A1887" s="26">
        <f t="shared" si="29"/>
        <v>1883</v>
      </c>
      <c r="B1887" s="26" t="s">
        <v>18220</v>
      </c>
      <c r="C1887" s="27" t="s">
        <v>28049</v>
      </c>
      <c r="D1887" s="28">
        <v>2072296994</v>
      </c>
    </row>
    <row r="1888" spans="1:4" ht="12.95" customHeight="1" x14ac:dyDescent="0.4">
      <c r="A1888" s="26">
        <f t="shared" si="29"/>
        <v>1884</v>
      </c>
      <c r="B1888" s="26" t="s">
        <v>18221</v>
      </c>
      <c r="C1888" s="27" t="s">
        <v>28050</v>
      </c>
      <c r="D1888" s="28">
        <v>2071875000</v>
      </c>
    </row>
    <row r="1889" spans="1:4" ht="12.95" customHeight="1" x14ac:dyDescent="0.4">
      <c r="A1889" s="26">
        <f t="shared" si="29"/>
        <v>1885</v>
      </c>
      <c r="B1889" s="26" t="s">
        <v>18222</v>
      </c>
      <c r="C1889" s="27" t="s">
        <v>28051</v>
      </c>
      <c r="D1889" s="28">
        <v>2070328712</v>
      </c>
    </row>
    <row r="1890" spans="1:4" ht="12.95" customHeight="1" x14ac:dyDescent="0.4">
      <c r="A1890" s="26">
        <f t="shared" si="29"/>
        <v>1886</v>
      </c>
      <c r="B1890" s="26" t="s">
        <v>18223</v>
      </c>
      <c r="C1890" s="27" t="s">
        <v>28052</v>
      </c>
      <c r="D1890" s="28">
        <v>2069410819</v>
      </c>
    </row>
    <row r="1891" spans="1:4" ht="12.95" customHeight="1" x14ac:dyDescent="0.4">
      <c r="A1891" s="26">
        <f t="shared" si="29"/>
        <v>1887</v>
      </c>
      <c r="B1891" s="26" t="s">
        <v>18224</v>
      </c>
      <c r="C1891" s="27" t="s">
        <v>28053</v>
      </c>
      <c r="D1891" s="28">
        <v>2068958732</v>
      </c>
    </row>
    <row r="1892" spans="1:4" ht="12.95" customHeight="1" x14ac:dyDescent="0.4">
      <c r="A1892" s="26">
        <f t="shared" si="29"/>
        <v>1888</v>
      </c>
      <c r="B1892" s="26" t="s">
        <v>18225</v>
      </c>
      <c r="C1892" s="27" t="s">
        <v>28054</v>
      </c>
      <c r="D1892" s="28">
        <v>2067681655</v>
      </c>
    </row>
    <row r="1893" spans="1:4" ht="12.95" customHeight="1" x14ac:dyDescent="0.4">
      <c r="A1893" s="26">
        <f t="shared" si="29"/>
        <v>1889</v>
      </c>
      <c r="B1893" s="26" t="s">
        <v>18226</v>
      </c>
      <c r="C1893" s="27" t="s">
        <v>28055</v>
      </c>
      <c r="D1893" s="28">
        <v>2066099805</v>
      </c>
    </row>
    <row r="1894" spans="1:4" ht="12.95" customHeight="1" x14ac:dyDescent="0.4">
      <c r="A1894" s="26">
        <f t="shared" si="29"/>
        <v>1890</v>
      </c>
      <c r="B1894" s="26" t="s">
        <v>18227</v>
      </c>
      <c r="C1894" s="27" t="s">
        <v>28056</v>
      </c>
      <c r="D1894" s="28">
        <v>2061413411</v>
      </c>
    </row>
    <row r="1895" spans="1:4" ht="12.95" customHeight="1" x14ac:dyDescent="0.4">
      <c r="A1895" s="26">
        <f t="shared" si="29"/>
        <v>1891</v>
      </c>
      <c r="B1895" s="26" t="s">
        <v>18228</v>
      </c>
      <c r="C1895" s="27" t="s">
        <v>28057</v>
      </c>
      <c r="D1895" s="28">
        <v>2061331464</v>
      </c>
    </row>
    <row r="1896" spans="1:4" ht="12.95" customHeight="1" x14ac:dyDescent="0.4">
      <c r="A1896" s="26">
        <f t="shared" si="29"/>
        <v>1892</v>
      </c>
      <c r="B1896" s="26" t="s">
        <v>18229</v>
      </c>
      <c r="C1896" s="27" t="s">
        <v>28058</v>
      </c>
      <c r="D1896" s="28">
        <v>2060575239</v>
      </c>
    </row>
    <row r="1897" spans="1:4" ht="12.95" customHeight="1" x14ac:dyDescent="0.4">
      <c r="A1897" s="26">
        <f t="shared" si="29"/>
        <v>1893</v>
      </c>
      <c r="B1897" s="26" t="s">
        <v>18230</v>
      </c>
      <c r="C1897" s="27" t="s">
        <v>28059</v>
      </c>
      <c r="D1897" s="28">
        <v>2059591692</v>
      </c>
    </row>
    <row r="1898" spans="1:4" ht="12.95" customHeight="1" x14ac:dyDescent="0.4">
      <c r="A1898" s="26">
        <f t="shared" si="29"/>
        <v>1894</v>
      </c>
      <c r="B1898" s="26" t="s">
        <v>18231</v>
      </c>
      <c r="C1898" s="27" t="s">
        <v>28060</v>
      </c>
      <c r="D1898" s="28">
        <v>2053289201</v>
      </c>
    </row>
    <row r="1899" spans="1:4" ht="12.95" customHeight="1" x14ac:dyDescent="0.4">
      <c r="A1899" s="26">
        <f t="shared" si="29"/>
        <v>1895</v>
      </c>
      <c r="B1899" s="26" t="s">
        <v>18232</v>
      </c>
      <c r="C1899" s="27" t="s">
        <v>28061</v>
      </c>
      <c r="D1899" s="28">
        <v>2050334142</v>
      </c>
    </row>
    <row r="1900" spans="1:4" ht="12.95" customHeight="1" x14ac:dyDescent="0.4">
      <c r="A1900" s="26">
        <f t="shared" si="29"/>
        <v>1896</v>
      </c>
      <c r="B1900" s="26" t="s">
        <v>18233</v>
      </c>
      <c r="C1900" s="27" t="s">
        <v>28062</v>
      </c>
      <c r="D1900" s="28">
        <v>2050321354</v>
      </c>
    </row>
    <row r="1901" spans="1:4" ht="12.95" customHeight="1" x14ac:dyDescent="0.4">
      <c r="A1901" s="26">
        <f t="shared" si="29"/>
        <v>1897</v>
      </c>
      <c r="B1901" s="26" t="s">
        <v>18234</v>
      </c>
      <c r="C1901" s="27" t="s">
        <v>28063</v>
      </c>
      <c r="D1901" s="28">
        <v>2047797465</v>
      </c>
    </row>
    <row r="1902" spans="1:4" ht="12.95" customHeight="1" x14ac:dyDescent="0.4">
      <c r="A1902" s="26">
        <f t="shared" si="29"/>
        <v>1898</v>
      </c>
      <c r="B1902" s="26" t="s">
        <v>18235</v>
      </c>
      <c r="C1902" s="27" t="s">
        <v>28064</v>
      </c>
      <c r="D1902" s="28">
        <v>2047024123</v>
      </c>
    </row>
    <row r="1903" spans="1:4" ht="12.95" customHeight="1" x14ac:dyDescent="0.4">
      <c r="A1903" s="26">
        <f t="shared" si="29"/>
        <v>1899</v>
      </c>
      <c r="B1903" s="26" t="s">
        <v>18236</v>
      </c>
      <c r="C1903" s="27" t="s">
        <v>28065</v>
      </c>
      <c r="D1903" s="28">
        <v>2044245740</v>
      </c>
    </row>
    <row r="1904" spans="1:4" ht="12.95" customHeight="1" x14ac:dyDescent="0.4">
      <c r="A1904" s="26">
        <f t="shared" si="29"/>
        <v>1900</v>
      </c>
      <c r="B1904" s="26" t="s">
        <v>18237</v>
      </c>
      <c r="C1904" s="27" t="s">
        <v>28066</v>
      </c>
      <c r="D1904" s="28">
        <v>2043621539</v>
      </c>
    </row>
    <row r="1905" spans="1:4" ht="12.95" customHeight="1" x14ac:dyDescent="0.4">
      <c r="A1905" s="26">
        <f t="shared" si="29"/>
        <v>1901</v>
      </c>
      <c r="B1905" s="26" t="s">
        <v>18238</v>
      </c>
      <c r="C1905" s="27" t="s">
        <v>28067</v>
      </c>
      <c r="D1905" s="28">
        <v>2042904807</v>
      </c>
    </row>
    <row r="1906" spans="1:4" ht="12.95" customHeight="1" x14ac:dyDescent="0.4">
      <c r="A1906" s="26">
        <f t="shared" si="29"/>
        <v>1902</v>
      </c>
      <c r="B1906" s="26" t="s">
        <v>18239</v>
      </c>
      <c r="C1906" s="27" t="s">
        <v>28068</v>
      </c>
      <c r="D1906" s="28">
        <v>2041347792</v>
      </c>
    </row>
    <row r="1907" spans="1:4" ht="12.95" customHeight="1" x14ac:dyDescent="0.4">
      <c r="A1907" s="26">
        <f t="shared" si="29"/>
        <v>1903</v>
      </c>
      <c r="B1907" s="26" t="s">
        <v>18240</v>
      </c>
      <c r="C1907" s="27" t="s">
        <v>28069</v>
      </c>
      <c r="D1907" s="28">
        <v>2038416103</v>
      </c>
    </row>
    <row r="1908" spans="1:4" ht="12.95" customHeight="1" x14ac:dyDescent="0.4">
      <c r="A1908" s="26">
        <f t="shared" si="29"/>
        <v>1904</v>
      </c>
      <c r="B1908" s="26" t="s">
        <v>18241</v>
      </c>
      <c r="C1908" s="27" t="s">
        <v>28070</v>
      </c>
      <c r="D1908" s="28">
        <v>2033425604</v>
      </c>
    </row>
    <row r="1909" spans="1:4" ht="12.95" customHeight="1" x14ac:dyDescent="0.4">
      <c r="A1909" s="26">
        <f t="shared" si="29"/>
        <v>1905</v>
      </c>
      <c r="B1909" s="26" t="s">
        <v>18242</v>
      </c>
      <c r="C1909" s="27" t="s">
        <v>28071</v>
      </c>
      <c r="D1909" s="28">
        <v>2031713904</v>
      </c>
    </row>
    <row r="1910" spans="1:4" ht="12.95" customHeight="1" x14ac:dyDescent="0.4">
      <c r="A1910" s="26">
        <f t="shared" si="29"/>
        <v>1906</v>
      </c>
      <c r="B1910" s="26" t="s">
        <v>18243</v>
      </c>
      <c r="C1910" s="27" t="s">
        <v>28072</v>
      </c>
      <c r="D1910" s="28">
        <v>2028001564</v>
      </c>
    </row>
    <row r="1911" spans="1:4" ht="12.95" customHeight="1" x14ac:dyDescent="0.4">
      <c r="A1911" s="26">
        <f t="shared" si="29"/>
        <v>1907</v>
      </c>
      <c r="B1911" s="26" t="s">
        <v>18244</v>
      </c>
      <c r="C1911" s="27" t="s">
        <v>28073</v>
      </c>
      <c r="D1911" s="28">
        <v>2022892617</v>
      </c>
    </row>
    <row r="1912" spans="1:4" ht="12.95" customHeight="1" x14ac:dyDescent="0.4">
      <c r="A1912" s="26">
        <f t="shared" si="29"/>
        <v>1908</v>
      </c>
      <c r="B1912" s="26" t="s">
        <v>18245</v>
      </c>
      <c r="C1912" s="27" t="s">
        <v>28074</v>
      </c>
      <c r="D1912" s="28">
        <v>2022150000</v>
      </c>
    </row>
    <row r="1913" spans="1:4" ht="12.95" customHeight="1" x14ac:dyDescent="0.4">
      <c r="A1913" s="26">
        <f t="shared" si="29"/>
        <v>1909</v>
      </c>
      <c r="B1913" s="26" t="s">
        <v>18246</v>
      </c>
      <c r="C1913" s="27" t="s">
        <v>28075</v>
      </c>
      <c r="D1913" s="28">
        <v>2021989543</v>
      </c>
    </row>
    <row r="1914" spans="1:4" ht="12.95" customHeight="1" x14ac:dyDescent="0.4">
      <c r="A1914" s="26">
        <f t="shared" si="29"/>
        <v>1910</v>
      </c>
      <c r="B1914" s="26" t="s">
        <v>18247</v>
      </c>
      <c r="C1914" s="27" t="s">
        <v>28076</v>
      </c>
      <c r="D1914" s="28">
        <v>2020466509</v>
      </c>
    </row>
    <row r="1915" spans="1:4" ht="12.95" customHeight="1" x14ac:dyDescent="0.4">
      <c r="A1915" s="26">
        <f t="shared" si="29"/>
        <v>1911</v>
      </c>
      <c r="B1915" s="26" t="s">
        <v>18248</v>
      </c>
      <c r="C1915" s="27" t="s">
        <v>28077</v>
      </c>
      <c r="D1915" s="28">
        <v>2020197274</v>
      </c>
    </row>
    <row r="1916" spans="1:4" ht="12.95" customHeight="1" x14ac:dyDescent="0.4">
      <c r="A1916" s="26">
        <f t="shared" si="29"/>
        <v>1912</v>
      </c>
      <c r="B1916" s="26" t="s">
        <v>18249</v>
      </c>
      <c r="C1916" s="27" t="s">
        <v>28078</v>
      </c>
      <c r="D1916" s="28">
        <v>2018926694</v>
      </c>
    </row>
    <row r="1917" spans="1:4" ht="12.95" customHeight="1" x14ac:dyDescent="0.4">
      <c r="A1917" s="26">
        <f t="shared" si="29"/>
        <v>1913</v>
      </c>
      <c r="B1917" s="26" t="s">
        <v>18250</v>
      </c>
      <c r="C1917" s="27" t="s">
        <v>28079</v>
      </c>
      <c r="D1917" s="28">
        <v>2018238562</v>
      </c>
    </row>
    <row r="1918" spans="1:4" ht="12.95" customHeight="1" x14ac:dyDescent="0.4">
      <c r="A1918" s="26">
        <f t="shared" si="29"/>
        <v>1914</v>
      </c>
      <c r="B1918" s="26" t="s">
        <v>18251</v>
      </c>
      <c r="C1918" s="27" t="s">
        <v>28080</v>
      </c>
      <c r="D1918" s="28">
        <v>2017256454</v>
      </c>
    </row>
    <row r="1919" spans="1:4" ht="12.95" customHeight="1" x14ac:dyDescent="0.4">
      <c r="A1919" s="26">
        <f t="shared" si="29"/>
        <v>1915</v>
      </c>
      <c r="B1919" s="26" t="s">
        <v>18252</v>
      </c>
      <c r="C1919" s="27" t="s">
        <v>28081</v>
      </c>
      <c r="D1919" s="28">
        <v>2017187885</v>
      </c>
    </row>
    <row r="1920" spans="1:4" ht="12.95" customHeight="1" x14ac:dyDescent="0.4">
      <c r="A1920" s="26">
        <f t="shared" si="29"/>
        <v>1916</v>
      </c>
      <c r="B1920" s="26" t="s">
        <v>18253</v>
      </c>
      <c r="C1920" s="27" t="s">
        <v>28082</v>
      </c>
      <c r="D1920" s="28">
        <v>2014939658</v>
      </c>
    </row>
    <row r="1921" spans="1:4" ht="12.95" customHeight="1" x14ac:dyDescent="0.4">
      <c r="A1921" s="26">
        <f t="shared" si="29"/>
        <v>1917</v>
      </c>
      <c r="B1921" s="26" t="s">
        <v>18254</v>
      </c>
      <c r="C1921" s="27" t="s">
        <v>28083</v>
      </c>
      <c r="D1921" s="28">
        <v>2014482297</v>
      </c>
    </row>
    <row r="1922" spans="1:4" ht="12.95" customHeight="1" x14ac:dyDescent="0.4">
      <c r="A1922" s="26">
        <f t="shared" si="29"/>
        <v>1918</v>
      </c>
      <c r="B1922" s="26" t="s">
        <v>18255</v>
      </c>
      <c r="C1922" s="27" t="s">
        <v>28084</v>
      </c>
      <c r="D1922" s="28">
        <v>2014416224</v>
      </c>
    </row>
    <row r="1923" spans="1:4" ht="12.95" customHeight="1" x14ac:dyDescent="0.4">
      <c r="A1923" s="26">
        <f t="shared" si="29"/>
        <v>1919</v>
      </c>
      <c r="B1923" s="26" t="s">
        <v>18256</v>
      </c>
      <c r="C1923" s="27" t="s">
        <v>28085</v>
      </c>
      <c r="D1923" s="28">
        <v>2008161289</v>
      </c>
    </row>
    <row r="1924" spans="1:4" ht="12.95" customHeight="1" x14ac:dyDescent="0.4">
      <c r="A1924" s="26">
        <f t="shared" si="29"/>
        <v>1920</v>
      </c>
      <c r="B1924" s="26" t="s">
        <v>18257</v>
      </c>
      <c r="C1924" s="27" t="s">
        <v>28086</v>
      </c>
      <c r="D1924" s="28">
        <v>2005768375</v>
      </c>
    </row>
    <row r="1925" spans="1:4" ht="12.95" customHeight="1" x14ac:dyDescent="0.4">
      <c r="A1925" s="26">
        <f t="shared" si="29"/>
        <v>1921</v>
      </c>
      <c r="B1925" s="26" t="s">
        <v>18258</v>
      </c>
      <c r="C1925" s="27" t="s">
        <v>28087</v>
      </c>
      <c r="D1925" s="28">
        <v>2005160301</v>
      </c>
    </row>
    <row r="1926" spans="1:4" ht="12.95" customHeight="1" x14ac:dyDescent="0.4">
      <c r="A1926" s="26">
        <f t="shared" ref="A1926:A1989" si="30">+ROW()-4</f>
        <v>1922</v>
      </c>
      <c r="B1926" s="26" t="s">
        <v>18259</v>
      </c>
      <c r="C1926" s="27" t="s">
        <v>28088</v>
      </c>
      <c r="D1926" s="28">
        <v>2004970597</v>
      </c>
    </row>
    <row r="1927" spans="1:4" ht="12.95" customHeight="1" x14ac:dyDescent="0.4">
      <c r="A1927" s="26">
        <f t="shared" si="30"/>
        <v>1923</v>
      </c>
      <c r="B1927" s="26" t="s">
        <v>18260</v>
      </c>
      <c r="C1927" s="27" t="s">
        <v>28089</v>
      </c>
      <c r="D1927" s="28">
        <v>2004198722</v>
      </c>
    </row>
    <row r="1928" spans="1:4" ht="12.95" customHeight="1" x14ac:dyDescent="0.4">
      <c r="A1928" s="26">
        <f t="shared" si="30"/>
        <v>1924</v>
      </c>
      <c r="B1928" s="26" t="s">
        <v>18261</v>
      </c>
      <c r="C1928" s="27" t="s">
        <v>28090</v>
      </c>
      <c r="D1928" s="28">
        <v>2002814150</v>
      </c>
    </row>
    <row r="1929" spans="1:4" ht="12.95" customHeight="1" x14ac:dyDescent="0.4">
      <c r="A1929" s="26">
        <f t="shared" si="30"/>
        <v>1925</v>
      </c>
      <c r="B1929" s="26" t="s">
        <v>18262</v>
      </c>
      <c r="C1929" s="27" t="s">
        <v>28091</v>
      </c>
      <c r="D1929" s="28">
        <v>2001985714</v>
      </c>
    </row>
    <row r="1930" spans="1:4" ht="12.95" customHeight="1" x14ac:dyDescent="0.4">
      <c r="A1930" s="26">
        <f t="shared" si="30"/>
        <v>1926</v>
      </c>
      <c r="B1930" s="26" t="s">
        <v>18263</v>
      </c>
      <c r="C1930" s="27" t="s">
        <v>28092</v>
      </c>
      <c r="D1930" s="28">
        <v>2000296854</v>
      </c>
    </row>
    <row r="1931" spans="1:4" ht="12.95" customHeight="1" x14ac:dyDescent="0.4">
      <c r="A1931" s="26">
        <f t="shared" si="30"/>
        <v>1927</v>
      </c>
      <c r="B1931" s="26" t="s">
        <v>18264</v>
      </c>
      <c r="C1931" s="27" t="s">
        <v>28093</v>
      </c>
      <c r="D1931" s="28">
        <v>1998711270</v>
      </c>
    </row>
    <row r="1932" spans="1:4" ht="12.95" customHeight="1" x14ac:dyDescent="0.4">
      <c r="A1932" s="26">
        <f t="shared" si="30"/>
        <v>1928</v>
      </c>
      <c r="B1932" s="26" t="s">
        <v>18265</v>
      </c>
      <c r="C1932" s="27" t="s">
        <v>28094</v>
      </c>
      <c r="D1932" s="28">
        <v>1996362516</v>
      </c>
    </row>
    <row r="1933" spans="1:4" ht="12.95" customHeight="1" x14ac:dyDescent="0.4">
      <c r="A1933" s="26">
        <f t="shared" si="30"/>
        <v>1929</v>
      </c>
      <c r="B1933" s="26" t="s">
        <v>18266</v>
      </c>
      <c r="C1933" s="27" t="s">
        <v>28095</v>
      </c>
      <c r="D1933" s="28">
        <v>1996181787</v>
      </c>
    </row>
    <row r="1934" spans="1:4" ht="12.95" customHeight="1" x14ac:dyDescent="0.4">
      <c r="A1934" s="26">
        <f t="shared" si="30"/>
        <v>1930</v>
      </c>
      <c r="B1934" s="26" t="s">
        <v>18267</v>
      </c>
      <c r="C1934" s="27" t="s">
        <v>28096</v>
      </c>
      <c r="D1934" s="28">
        <v>1995379721</v>
      </c>
    </row>
    <row r="1935" spans="1:4" ht="12.95" customHeight="1" x14ac:dyDescent="0.4">
      <c r="A1935" s="26">
        <f t="shared" si="30"/>
        <v>1931</v>
      </c>
      <c r="B1935" s="26" t="s">
        <v>18268</v>
      </c>
      <c r="C1935" s="27" t="s">
        <v>28097</v>
      </c>
      <c r="D1935" s="28">
        <v>1994951437</v>
      </c>
    </row>
    <row r="1936" spans="1:4" ht="12.95" customHeight="1" x14ac:dyDescent="0.4">
      <c r="A1936" s="26">
        <f t="shared" si="30"/>
        <v>1932</v>
      </c>
      <c r="B1936" s="26" t="s">
        <v>18269</v>
      </c>
      <c r="C1936" s="27" t="s">
        <v>28098</v>
      </c>
      <c r="D1936" s="28">
        <v>1992053442</v>
      </c>
    </row>
    <row r="1937" spans="1:4" ht="12.95" customHeight="1" x14ac:dyDescent="0.4">
      <c r="A1937" s="26">
        <f t="shared" si="30"/>
        <v>1933</v>
      </c>
      <c r="B1937" s="26" t="s">
        <v>18270</v>
      </c>
      <c r="C1937" s="27" t="s">
        <v>28099</v>
      </c>
      <c r="D1937" s="28">
        <v>1991446130</v>
      </c>
    </row>
    <row r="1938" spans="1:4" ht="12.95" customHeight="1" x14ac:dyDescent="0.4">
      <c r="A1938" s="26">
        <f t="shared" si="30"/>
        <v>1934</v>
      </c>
      <c r="B1938" s="26" t="s">
        <v>18271</v>
      </c>
      <c r="C1938" s="27" t="s">
        <v>28100</v>
      </c>
      <c r="D1938" s="28">
        <v>1989692668</v>
      </c>
    </row>
    <row r="1939" spans="1:4" ht="12.95" customHeight="1" x14ac:dyDescent="0.4">
      <c r="A1939" s="26">
        <f t="shared" si="30"/>
        <v>1935</v>
      </c>
      <c r="B1939" s="26" t="s">
        <v>18272</v>
      </c>
      <c r="C1939" s="27" t="s">
        <v>28101</v>
      </c>
      <c r="D1939" s="28">
        <v>1989482322</v>
      </c>
    </row>
    <row r="1940" spans="1:4" ht="12.95" customHeight="1" x14ac:dyDescent="0.4">
      <c r="A1940" s="26">
        <f t="shared" si="30"/>
        <v>1936</v>
      </c>
      <c r="B1940" s="26" t="s">
        <v>18273</v>
      </c>
      <c r="C1940" s="27" t="s">
        <v>28102</v>
      </c>
      <c r="D1940" s="28">
        <v>1987918831</v>
      </c>
    </row>
    <row r="1941" spans="1:4" ht="12.95" customHeight="1" x14ac:dyDescent="0.4">
      <c r="A1941" s="26">
        <f t="shared" si="30"/>
        <v>1937</v>
      </c>
      <c r="B1941" s="26" t="s">
        <v>18274</v>
      </c>
      <c r="C1941" s="27" t="s">
        <v>28103</v>
      </c>
      <c r="D1941" s="28">
        <v>1986661153</v>
      </c>
    </row>
    <row r="1942" spans="1:4" ht="12.95" customHeight="1" x14ac:dyDescent="0.4">
      <c r="A1942" s="26">
        <f t="shared" si="30"/>
        <v>1938</v>
      </c>
      <c r="B1942" s="26" t="s">
        <v>18275</v>
      </c>
      <c r="C1942" s="27" t="s">
        <v>28104</v>
      </c>
      <c r="D1942" s="28">
        <v>1986132339</v>
      </c>
    </row>
    <row r="1943" spans="1:4" ht="12.95" customHeight="1" x14ac:dyDescent="0.4">
      <c r="A1943" s="26">
        <f t="shared" si="30"/>
        <v>1939</v>
      </c>
      <c r="B1943" s="26" t="s">
        <v>18276</v>
      </c>
      <c r="C1943" s="27" t="s">
        <v>28105</v>
      </c>
      <c r="D1943" s="28">
        <v>1985917914</v>
      </c>
    </row>
    <row r="1944" spans="1:4" ht="12.95" customHeight="1" x14ac:dyDescent="0.4">
      <c r="A1944" s="26">
        <f t="shared" si="30"/>
        <v>1940</v>
      </c>
      <c r="B1944" s="26" t="s">
        <v>18277</v>
      </c>
      <c r="C1944" s="27" t="s">
        <v>28106</v>
      </c>
      <c r="D1944" s="28">
        <v>1984834556</v>
      </c>
    </row>
    <row r="1945" spans="1:4" ht="12.95" customHeight="1" x14ac:dyDescent="0.4">
      <c r="A1945" s="26">
        <f t="shared" si="30"/>
        <v>1941</v>
      </c>
      <c r="B1945" s="26" t="s">
        <v>18278</v>
      </c>
      <c r="C1945" s="27" t="s">
        <v>28107</v>
      </c>
      <c r="D1945" s="28">
        <v>1984365503</v>
      </c>
    </row>
    <row r="1946" spans="1:4" ht="12.95" customHeight="1" x14ac:dyDescent="0.4">
      <c r="A1946" s="26">
        <f t="shared" si="30"/>
        <v>1942</v>
      </c>
      <c r="B1946" s="26" t="s">
        <v>18279</v>
      </c>
      <c r="C1946" s="27" t="s">
        <v>28108</v>
      </c>
      <c r="D1946" s="28">
        <v>1979396782</v>
      </c>
    </row>
    <row r="1947" spans="1:4" ht="12.95" customHeight="1" x14ac:dyDescent="0.4">
      <c r="A1947" s="26">
        <f t="shared" si="30"/>
        <v>1943</v>
      </c>
      <c r="B1947" s="26" t="s">
        <v>18280</v>
      </c>
      <c r="C1947" s="27" t="s">
        <v>28109</v>
      </c>
      <c r="D1947" s="28">
        <v>1979086847</v>
      </c>
    </row>
    <row r="1948" spans="1:4" ht="12.95" customHeight="1" x14ac:dyDescent="0.4">
      <c r="A1948" s="26">
        <f t="shared" si="30"/>
        <v>1944</v>
      </c>
      <c r="B1948" s="26" t="s">
        <v>18281</v>
      </c>
      <c r="C1948" s="27" t="s">
        <v>28110</v>
      </c>
      <c r="D1948" s="28">
        <v>1978538948</v>
      </c>
    </row>
    <row r="1949" spans="1:4" ht="12.95" customHeight="1" x14ac:dyDescent="0.4">
      <c r="A1949" s="26">
        <f t="shared" si="30"/>
        <v>1945</v>
      </c>
      <c r="B1949" s="26" t="s">
        <v>18282</v>
      </c>
      <c r="C1949" s="27" t="s">
        <v>28111</v>
      </c>
      <c r="D1949" s="28">
        <v>1978526604</v>
      </c>
    </row>
    <row r="1950" spans="1:4" ht="12.95" customHeight="1" x14ac:dyDescent="0.4">
      <c r="A1950" s="26">
        <f t="shared" si="30"/>
        <v>1946</v>
      </c>
      <c r="B1950" s="26" t="s">
        <v>18283</v>
      </c>
      <c r="C1950" s="27" t="s">
        <v>28112</v>
      </c>
      <c r="D1950" s="28">
        <v>1977728438</v>
      </c>
    </row>
    <row r="1951" spans="1:4" ht="12.95" customHeight="1" x14ac:dyDescent="0.4">
      <c r="A1951" s="26">
        <f t="shared" si="30"/>
        <v>1947</v>
      </c>
      <c r="B1951" s="26" t="s">
        <v>18284</v>
      </c>
      <c r="C1951" s="27" t="s">
        <v>28113</v>
      </c>
      <c r="D1951" s="28">
        <v>1976350867</v>
      </c>
    </row>
    <row r="1952" spans="1:4" ht="12.95" customHeight="1" x14ac:dyDescent="0.4">
      <c r="A1952" s="26">
        <f t="shared" si="30"/>
        <v>1948</v>
      </c>
      <c r="B1952" s="26" t="s">
        <v>18285</v>
      </c>
      <c r="C1952" s="27" t="s">
        <v>28114</v>
      </c>
      <c r="D1952" s="28">
        <v>1973954933</v>
      </c>
    </row>
    <row r="1953" spans="1:4" ht="12.95" customHeight="1" x14ac:dyDescent="0.4">
      <c r="A1953" s="26">
        <f t="shared" si="30"/>
        <v>1949</v>
      </c>
      <c r="B1953" s="26" t="s">
        <v>18286</v>
      </c>
      <c r="C1953" s="27" t="s">
        <v>28115</v>
      </c>
      <c r="D1953" s="28">
        <v>1972432366</v>
      </c>
    </row>
    <row r="1954" spans="1:4" ht="12.95" customHeight="1" x14ac:dyDescent="0.4">
      <c r="A1954" s="26">
        <f t="shared" si="30"/>
        <v>1950</v>
      </c>
      <c r="B1954" s="26" t="s">
        <v>18287</v>
      </c>
      <c r="C1954" s="27" t="s">
        <v>28116</v>
      </c>
      <c r="D1954" s="28">
        <v>1971193139</v>
      </c>
    </row>
    <row r="1955" spans="1:4" ht="12.95" customHeight="1" x14ac:dyDescent="0.4">
      <c r="A1955" s="26">
        <f t="shared" si="30"/>
        <v>1951</v>
      </c>
      <c r="B1955" s="26" t="s">
        <v>18288</v>
      </c>
      <c r="C1955" s="27" t="s">
        <v>28117</v>
      </c>
      <c r="D1955" s="28">
        <v>1969377742</v>
      </c>
    </row>
    <row r="1956" spans="1:4" ht="12.95" customHeight="1" x14ac:dyDescent="0.4">
      <c r="A1956" s="26">
        <f t="shared" si="30"/>
        <v>1952</v>
      </c>
      <c r="B1956" s="26" t="s">
        <v>18289</v>
      </c>
      <c r="C1956" s="27" t="s">
        <v>28118</v>
      </c>
      <c r="D1956" s="28">
        <v>1968997852</v>
      </c>
    </row>
    <row r="1957" spans="1:4" ht="12.95" customHeight="1" x14ac:dyDescent="0.4">
      <c r="A1957" s="26">
        <f t="shared" si="30"/>
        <v>1953</v>
      </c>
      <c r="B1957" s="26" t="s">
        <v>18290</v>
      </c>
      <c r="C1957" s="27" t="s">
        <v>28119</v>
      </c>
      <c r="D1957" s="28">
        <v>1965225205</v>
      </c>
    </row>
    <row r="1958" spans="1:4" ht="12.95" customHeight="1" x14ac:dyDescent="0.4">
      <c r="A1958" s="26">
        <f t="shared" si="30"/>
        <v>1954</v>
      </c>
      <c r="B1958" s="26" t="s">
        <v>18291</v>
      </c>
      <c r="C1958" s="27" t="s">
        <v>28120</v>
      </c>
      <c r="D1958" s="28">
        <v>1964697132</v>
      </c>
    </row>
    <row r="1959" spans="1:4" ht="12.95" customHeight="1" x14ac:dyDescent="0.4">
      <c r="A1959" s="26">
        <f t="shared" si="30"/>
        <v>1955</v>
      </c>
      <c r="B1959" s="26" t="s">
        <v>18292</v>
      </c>
      <c r="C1959" s="27" t="s">
        <v>28121</v>
      </c>
      <c r="D1959" s="28">
        <v>1959428932</v>
      </c>
    </row>
    <row r="1960" spans="1:4" ht="12.95" customHeight="1" x14ac:dyDescent="0.4">
      <c r="A1960" s="26">
        <f t="shared" si="30"/>
        <v>1956</v>
      </c>
      <c r="B1960" s="26" t="s">
        <v>18293</v>
      </c>
      <c r="C1960" s="27" t="s">
        <v>28122</v>
      </c>
      <c r="D1960" s="28">
        <v>1959296776</v>
      </c>
    </row>
    <row r="1961" spans="1:4" ht="12.95" customHeight="1" x14ac:dyDescent="0.4">
      <c r="A1961" s="26">
        <f t="shared" si="30"/>
        <v>1957</v>
      </c>
      <c r="B1961" s="26" t="s">
        <v>18294</v>
      </c>
      <c r="C1961" s="27" t="s">
        <v>28123</v>
      </c>
      <c r="D1961" s="28">
        <v>1958340001</v>
      </c>
    </row>
    <row r="1962" spans="1:4" ht="12.95" customHeight="1" x14ac:dyDescent="0.4">
      <c r="A1962" s="26">
        <f t="shared" si="30"/>
        <v>1958</v>
      </c>
      <c r="B1962" s="26" t="s">
        <v>18295</v>
      </c>
      <c r="C1962" s="27" t="s">
        <v>28124</v>
      </c>
      <c r="D1962" s="28">
        <v>1955199230</v>
      </c>
    </row>
    <row r="1963" spans="1:4" ht="12.95" customHeight="1" x14ac:dyDescent="0.4">
      <c r="A1963" s="26">
        <f t="shared" si="30"/>
        <v>1959</v>
      </c>
      <c r="B1963" s="26" t="s">
        <v>18296</v>
      </c>
      <c r="C1963" s="27" t="s">
        <v>28125</v>
      </c>
      <c r="D1963" s="28">
        <v>1943830307</v>
      </c>
    </row>
    <row r="1964" spans="1:4" ht="12.95" customHeight="1" x14ac:dyDescent="0.4">
      <c r="A1964" s="26">
        <f t="shared" si="30"/>
        <v>1960</v>
      </c>
      <c r="B1964" s="26" t="s">
        <v>18297</v>
      </c>
      <c r="C1964" s="27" t="s">
        <v>28126</v>
      </c>
      <c r="D1964" s="28">
        <v>1940769069</v>
      </c>
    </row>
    <row r="1965" spans="1:4" ht="12.95" customHeight="1" x14ac:dyDescent="0.4">
      <c r="A1965" s="26">
        <f t="shared" si="30"/>
        <v>1961</v>
      </c>
      <c r="B1965" s="26" t="s">
        <v>18298</v>
      </c>
      <c r="C1965" s="27" t="s">
        <v>28127</v>
      </c>
      <c r="D1965" s="28">
        <v>1937961809</v>
      </c>
    </row>
    <row r="1966" spans="1:4" ht="12.95" customHeight="1" x14ac:dyDescent="0.4">
      <c r="A1966" s="26">
        <f t="shared" si="30"/>
        <v>1962</v>
      </c>
      <c r="B1966" s="26" t="s">
        <v>18299</v>
      </c>
      <c r="C1966" s="27" t="s">
        <v>28128</v>
      </c>
      <c r="D1966" s="28">
        <v>1937719718</v>
      </c>
    </row>
    <row r="1967" spans="1:4" ht="12.95" customHeight="1" x14ac:dyDescent="0.4">
      <c r="A1967" s="26">
        <f t="shared" si="30"/>
        <v>1963</v>
      </c>
      <c r="B1967" s="26" t="s">
        <v>18300</v>
      </c>
      <c r="C1967" s="27" t="s">
        <v>26829</v>
      </c>
      <c r="D1967" s="28">
        <v>1937429820</v>
      </c>
    </row>
    <row r="1968" spans="1:4" ht="12.95" customHeight="1" x14ac:dyDescent="0.4">
      <c r="A1968" s="26">
        <f t="shared" si="30"/>
        <v>1964</v>
      </c>
      <c r="B1968" s="26" t="s">
        <v>18301</v>
      </c>
      <c r="C1968" s="27" t="s">
        <v>28129</v>
      </c>
      <c r="D1968" s="28">
        <v>1936423739</v>
      </c>
    </row>
    <row r="1969" spans="1:4" ht="12.95" customHeight="1" x14ac:dyDescent="0.4">
      <c r="A1969" s="26">
        <f t="shared" si="30"/>
        <v>1965</v>
      </c>
      <c r="B1969" s="26" t="s">
        <v>18302</v>
      </c>
      <c r="C1969" s="27" t="s">
        <v>28130</v>
      </c>
      <c r="D1969" s="28">
        <v>1935456120</v>
      </c>
    </row>
    <row r="1970" spans="1:4" ht="12.95" customHeight="1" x14ac:dyDescent="0.4">
      <c r="A1970" s="26">
        <f t="shared" si="30"/>
        <v>1966</v>
      </c>
      <c r="B1970" s="26" t="s">
        <v>18303</v>
      </c>
      <c r="C1970" s="27" t="s">
        <v>28131</v>
      </c>
      <c r="D1970" s="28">
        <v>1933739794</v>
      </c>
    </row>
    <row r="1971" spans="1:4" ht="12.95" customHeight="1" x14ac:dyDescent="0.4">
      <c r="A1971" s="26">
        <f t="shared" si="30"/>
        <v>1967</v>
      </c>
      <c r="B1971" s="26" t="s">
        <v>18304</v>
      </c>
      <c r="C1971" s="27" t="s">
        <v>28132</v>
      </c>
      <c r="D1971" s="28">
        <v>1930034768</v>
      </c>
    </row>
    <row r="1972" spans="1:4" ht="12.95" customHeight="1" x14ac:dyDescent="0.4">
      <c r="A1972" s="26">
        <f t="shared" si="30"/>
        <v>1968</v>
      </c>
      <c r="B1972" s="26" t="s">
        <v>18305</v>
      </c>
      <c r="C1972" s="27" t="s">
        <v>28133</v>
      </c>
      <c r="D1972" s="28">
        <v>1929129920</v>
      </c>
    </row>
    <row r="1973" spans="1:4" ht="12.95" customHeight="1" x14ac:dyDescent="0.4">
      <c r="A1973" s="26">
        <f t="shared" si="30"/>
        <v>1969</v>
      </c>
      <c r="B1973" s="26" t="s">
        <v>18306</v>
      </c>
      <c r="C1973" s="27" t="s">
        <v>28134</v>
      </c>
      <c r="D1973" s="28">
        <v>1928674985</v>
      </c>
    </row>
    <row r="1974" spans="1:4" ht="12.95" customHeight="1" x14ac:dyDescent="0.4">
      <c r="A1974" s="26">
        <f t="shared" si="30"/>
        <v>1970</v>
      </c>
      <c r="B1974" s="26" t="s">
        <v>18307</v>
      </c>
      <c r="C1974" s="27" t="s">
        <v>28135</v>
      </c>
      <c r="D1974" s="28">
        <v>1927381923</v>
      </c>
    </row>
    <row r="1975" spans="1:4" ht="12.95" customHeight="1" x14ac:dyDescent="0.4">
      <c r="A1975" s="26">
        <f t="shared" si="30"/>
        <v>1971</v>
      </c>
      <c r="B1975" s="26" t="s">
        <v>18308</v>
      </c>
      <c r="C1975" s="27" t="s">
        <v>28136</v>
      </c>
      <c r="D1975" s="28">
        <v>1926911400</v>
      </c>
    </row>
    <row r="1976" spans="1:4" ht="12.95" customHeight="1" x14ac:dyDescent="0.4">
      <c r="A1976" s="26">
        <f t="shared" si="30"/>
        <v>1972</v>
      </c>
      <c r="B1976" s="26" t="s">
        <v>18309</v>
      </c>
      <c r="C1976" s="27" t="s">
        <v>28137</v>
      </c>
      <c r="D1976" s="28">
        <v>1923989075</v>
      </c>
    </row>
    <row r="1977" spans="1:4" ht="12.95" customHeight="1" x14ac:dyDescent="0.4">
      <c r="A1977" s="26">
        <f t="shared" si="30"/>
        <v>1973</v>
      </c>
      <c r="B1977" s="26" t="s">
        <v>18310</v>
      </c>
      <c r="C1977" s="27" t="s">
        <v>28138</v>
      </c>
      <c r="D1977" s="28">
        <v>1922017951</v>
      </c>
    </row>
    <row r="1978" spans="1:4" ht="12.95" customHeight="1" x14ac:dyDescent="0.4">
      <c r="A1978" s="26">
        <f t="shared" si="30"/>
        <v>1974</v>
      </c>
      <c r="B1978" s="26" t="s">
        <v>18311</v>
      </c>
      <c r="C1978" s="27" t="s">
        <v>28139</v>
      </c>
      <c r="D1978" s="28">
        <v>1919636245</v>
      </c>
    </row>
    <row r="1979" spans="1:4" ht="12.95" customHeight="1" x14ac:dyDescent="0.4">
      <c r="A1979" s="26">
        <f t="shared" si="30"/>
        <v>1975</v>
      </c>
      <c r="B1979" s="26" t="s">
        <v>18312</v>
      </c>
      <c r="C1979" s="27" t="s">
        <v>28140</v>
      </c>
      <c r="D1979" s="28">
        <v>1918290077</v>
      </c>
    </row>
    <row r="1980" spans="1:4" ht="12.95" customHeight="1" x14ac:dyDescent="0.4">
      <c r="A1980" s="26">
        <f t="shared" si="30"/>
        <v>1976</v>
      </c>
      <c r="B1980" s="26" t="s">
        <v>18313</v>
      </c>
      <c r="C1980" s="27" t="s">
        <v>28141</v>
      </c>
      <c r="D1980" s="28">
        <v>1917079794</v>
      </c>
    </row>
    <row r="1981" spans="1:4" ht="12.95" customHeight="1" x14ac:dyDescent="0.4">
      <c r="A1981" s="26">
        <f t="shared" si="30"/>
        <v>1977</v>
      </c>
      <c r="B1981" s="26" t="s">
        <v>18314</v>
      </c>
      <c r="C1981" s="27" t="s">
        <v>28142</v>
      </c>
      <c r="D1981" s="28">
        <v>1916708359</v>
      </c>
    </row>
    <row r="1982" spans="1:4" ht="12.95" customHeight="1" x14ac:dyDescent="0.4">
      <c r="A1982" s="26">
        <f t="shared" si="30"/>
        <v>1978</v>
      </c>
      <c r="B1982" s="26" t="s">
        <v>18315</v>
      </c>
      <c r="C1982" s="27" t="s">
        <v>28143</v>
      </c>
      <c r="D1982" s="28">
        <v>1916078430</v>
      </c>
    </row>
    <row r="1983" spans="1:4" ht="12.95" customHeight="1" x14ac:dyDescent="0.4">
      <c r="A1983" s="26">
        <f t="shared" si="30"/>
        <v>1979</v>
      </c>
      <c r="B1983" s="26" t="s">
        <v>18316</v>
      </c>
      <c r="C1983" s="27" t="s">
        <v>28144</v>
      </c>
      <c r="D1983" s="28">
        <v>1913518285</v>
      </c>
    </row>
    <row r="1984" spans="1:4" ht="12.95" customHeight="1" x14ac:dyDescent="0.4">
      <c r="A1984" s="26">
        <f t="shared" si="30"/>
        <v>1980</v>
      </c>
      <c r="B1984" s="26" t="s">
        <v>18317</v>
      </c>
      <c r="C1984" s="27" t="s">
        <v>28145</v>
      </c>
      <c r="D1984" s="28">
        <v>1909980223</v>
      </c>
    </row>
    <row r="1985" spans="1:4" ht="12.95" customHeight="1" x14ac:dyDescent="0.4">
      <c r="A1985" s="26">
        <f t="shared" si="30"/>
        <v>1981</v>
      </c>
      <c r="B1985" s="26" t="s">
        <v>18318</v>
      </c>
      <c r="C1985" s="27" t="s">
        <v>28146</v>
      </c>
      <c r="D1985" s="28">
        <v>1909970988</v>
      </c>
    </row>
    <row r="1986" spans="1:4" ht="12.95" customHeight="1" x14ac:dyDescent="0.4">
      <c r="A1986" s="26">
        <f t="shared" si="30"/>
        <v>1982</v>
      </c>
      <c r="B1986" s="26" t="s">
        <v>18319</v>
      </c>
      <c r="C1986" s="27" t="s">
        <v>28147</v>
      </c>
      <c r="D1986" s="28">
        <v>1903463230</v>
      </c>
    </row>
    <row r="1987" spans="1:4" ht="12.95" customHeight="1" x14ac:dyDescent="0.4">
      <c r="A1987" s="26">
        <f t="shared" si="30"/>
        <v>1983</v>
      </c>
      <c r="B1987" s="26" t="s">
        <v>18320</v>
      </c>
      <c r="C1987" s="27" t="s">
        <v>28148</v>
      </c>
      <c r="D1987" s="28">
        <v>1902431681</v>
      </c>
    </row>
    <row r="1988" spans="1:4" ht="12.95" customHeight="1" x14ac:dyDescent="0.4">
      <c r="A1988" s="26">
        <f t="shared" si="30"/>
        <v>1984</v>
      </c>
      <c r="B1988" s="26" t="s">
        <v>18321</v>
      </c>
      <c r="C1988" s="27" t="s">
        <v>28149</v>
      </c>
      <c r="D1988" s="28">
        <v>1901727390</v>
      </c>
    </row>
    <row r="1989" spans="1:4" ht="12.95" customHeight="1" x14ac:dyDescent="0.4">
      <c r="A1989" s="26">
        <f t="shared" si="30"/>
        <v>1985</v>
      </c>
      <c r="B1989" s="26" t="s">
        <v>18322</v>
      </c>
      <c r="C1989" s="27" t="s">
        <v>28150</v>
      </c>
      <c r="D1989" s="28">
        <v>1901229321</v>
      </c>
    </row>
    <row r="1990" spans="1:4" ht="12.95" customHeight="1" x14ac:dyDescent="0.4">
      <c r="A1990" s="26">
        <f t="shared" ref="A1990:A2053" si="31">+ROW()-4</f>
        <v>1986</v>
      </c>
      <c r="B1990" s="26" t="s">
        <v>18323</v>
      </c>
      <c r="C1990" s="27" t="s">
        <v>28151</v>
      </c>
      <c r="D1990" s="28">
        <v>1901226631</v>
      </c>
    </row>
    <row r="1991" spans="1:4" ht="12.95" customHeight="1" x14ac:dyDescent="0.4">
      <c r="A1991" s="26">
        <f t="shared" si="31"/>
        <v>1987</v>
      </c>
      <c r="B1991" s="26" t="s">
        <v>18324</v>
      </c>
      <c r="C1991" s="27" t="s">
        <v>28152</v>
      </c>
      <c r="D1991" s="28">
        <v>1900895965</v>
      </c>
    </row>
    <row r="1992" spans="1:4" ht="12.95" customHeight="1" x14ac:dyDescent="0.4">
      <c r="A1992" s="26">
        <f t="shared" si="31"/>
        <v>1988</v>
      </c>
      <c r="B1992" s="26" t="s">
        <v>18325</v>
      </c>
      <c r="C1992" s="27" t="s">
        <v>28153</v>
      </c>
      <c r="D1992" s="28">
        <v>1900874254</v>
      </c>
    </row>
    <row r="1993" spans="1:4" ht="12.95" customHeight="1" x14ac:dyDescent="0.4">
      <c r="A1993" s="26">
        <f t="shared" si="31"/>
        <v>1989</v>
      </c>
      <c r="B1993" s="26" t="s">
        <v>18326</v>
      </c>
      <c r="C1993" s="27" t="s">
        <v>28154</v>
      </c>
      <c r="D1993" s="28">
        <v>1899769813</v>
      </c>
    </row>
    <row r="1994" spans="1:4" ht="12.95" customHeight="1" x14ac:dyDescent="0.4">
      <c r="A1994" s="26">
        <f t="shared" si="31"/>
        <v>1990</v>
      </c>
      <c r="B1994" s="26" t="s">
        <v>18327</v>
      </c>
      <c r="C1994" s="27" t="s">
        <v>28155</v>
      </c>
      <c r="D1994" s="28">
        <v>1896387993</v>
      </c>
    </row>
    <row r="1995" spans="1:4" ht="12.95" customHeight="1" x14ac:dyDescent="0.4">
      <c r="A1995" s="26">
        <f t="shared" si="31"/>
        <v>1991</v>
      </c>
      <c r="B1995" s="26" t="s">
        <v>18328</v>
      </c>
      <c r="C1995" s="27" t="s">
        <v>28156</v>
      </c>
      <c r="D1995" s="28">
        <v>1894770779</v>
      </c>
    </row>
    <row r="1996" spans="1:4" ht="12.95" customHeight="1" x14ac:dyDescent="0.4">
      <c r="A1996" s="26">
        <f t="shared" si="31"/>
        <v>1992</v>
      </c>
      <c r="B1996" s="26" t="s">
        <v>18329</v>
      </c>
      <c r="C1996" s="27" t="s">
        <v>28157</v>
      </c>
      <c r="D1996" s="28">
        <v>1891988734</v>
      </c>
    </row>
    <row r="1997" spans="1:4" ht="12.95" customHeight="1" x14ac:dyDescent="0.4">
      <c r="A1997" s="26">
        <f t="shared" si="31"/>
        <v>1993</v>
      </c>
      <c r="B1997" s="26" t="s">
        <v>18330</v>
      </c>
      <c r="C1997" s="27" t="s">
        <v>28158</v>
      </c>
      <c r="D1997" s="28">
        <v>1891592926</v>
      </c>
    </row>
    <row r="1998" spans="1:4" ht="12.95" customHeight="1" x14ac:dyDescent="0.4">
      <c r="A1998" s="26">
        <f t="shared" si="31"/>
        <v>1994</v>
      </c>
      <c r="B1998" s="26" t="s">
        <v>18331</v>
      </c>
      <c r="C1998" s="27" t="s">
        <v>28159</v>
      </c>
      <c r="D1998" s="28">
        <v>1891007888</v>
      </c>
    </row>
    <row r="1999" spans="1:4" ht="12.95" customHeight="1" x14ac:dyDescent="0.4">
      <c r="A1999" s="26">
        <f t="shared" si="31"/>
        <v>1995</v>
      </c>
      <c r="B1999" s="26" t="s">
        <v>18332</v>
      </c>
      <c r="C1999" s="27" t="s">
        <v>28160</v>
      </c>
      <c r="D1999" s="28">
        <v>1890141412</v>
      </c>
    </row>
    <row r="2000" spans="1:4" ht="12.95" customHeight="1" x14ac:dyDescent="0.4">
      <c r="A2000" s="26">
        <f t="shared" si="31"/>
        <v>1996</v>
      </c>
      <c r="B2000" s="26" t="s">
        <v>18333</v>
      </c>
      <c r="C2000" s="27" t="s">
        <v>28161</v>
      </c>
      <c r="D2000" s="28">
        <v>1887270477</v>
      </c>
    </row>
    <row r="2001" spans="1:4" ht="12.95" customHeight="1" x14ac:dyDescent="0.4">
      <c r="A2001" s="26">
        <f t="shared" si="31"/>
        <v>1997</v>
      </c>
      <c r="B2001" s="26" t="s">
        <v>18334</v>
      </c>
      <c r="C2001" s="27" t="s">
        <v>28162</v>
      </c>
      <c r="D2001" s="28">
        <v>1886569608</v>
      </c>
    </row>
    <row r="2002" spans="1:4" ht="12.95" customHeight="1" x14ac:dyDescent="0.4">
      <c r="A2002" s="26">
        <f t="shared" si="31"/>
        <v>1998</v>
      </c>
      <c r="B2002" s="26" t="s">
        <v>18335</v>
      </c>
      <c r="C2002" s="27" t="s">
        <v>28163</v>
      </c>
      <c r="D2002" s="28">
        <v>1885280233</v>
      </c>
    </row>
    <row r="2003" spans="1:4" ht="12.95" customHeight="1" x14ac:dyDescent="0.4">
      <c r="A2003" s="26">
        <f t="shared" si="31"/>
        <v>1999</v>
      </c>
      <c r="B2003" s="26" t="s">
        <v>18336</v>
      </c>
      <c r="C2003" s="27" t="s">
        <v>28164</v>
      </c>
      <c r="D2003" s="28">
        <v>1884194464</v>
      </c>
    </row>
    <row r="2004" spans="1:4" ht="12.95" customHeight="1" x14ac:dyDescent="0.4">
      <c r="A2004" s="26">
        <f t="shared" si="31"/>
        <v>2000</v>
      </c>
      <c r="B2004" s="26" t="s">
        <v>18337</v>
      </c>
      <c r="C2004" s="27" t="s">
        <v>28165</v>
      </c>
      <c r="D2004" s="28">
        <v>1878517326</v>
      </c>
    </row>
    <row r="2005" spans="1:4" ht="12.95" customHeight="1" x14ac:dyDescent="0.4">
      <c r="A2005" s="26">
        <f t="shared" si="31"/>
        <v>2001</v>
      </c>
      <c r="B2005" s="26" t="s">
        <v>18338</v>
      </c>
      <c r="C2005" s="27" t="s">
        <v>28166</v>
      </c>
      <c r="D2005" s="28">
        <v>1877587591</v>
      </c>
    </row>
    <row r="2006" spans="1:4" ht="12.95" customHeight="1" x14ac:dyDescent="0.4">
      <c r="A2006" s="26">
        <f t="shared" si="31"/>
        <v>2002</v>
      </c>
      <c r="B2006" s="26" t="s">
        <v>18339</v>
      </c>
      <c r="C2006" s="27" t="s">
        <v>28167</v>
      </c>
      <c r="D2006" s="28">
        <v>1872903201</v>
      </c>
    </row>
    <row r="2007" spans="1:4" ht="12.95" customHeight="1" x14ac:dyDescent="0.4">
      <c r="A2007" s="26">
        <f t="shared" si="31"/>
        <v>2003</v>
      </c>
      <c r="B2007" s="26" t="s">
        <v>18340</v>
      </c>
      <c r="C2007" s="27" t="s">
        <v>28168</v>
      </c>
      <c r="D2007" s="28">
        <v>1869896313</v>
      </c>
    </row>
    <row r="2008" spans="1:4" ht="12.95" customHeight="1" x14ac:dyDescent="0.4">
      <c r="A2008" s="26">
        <f t="shared" si="31"/>
        <v>2004</v>
      </c>
      <c r="B2008" s="26" t="s">
        <v>18341</v>
      </c>
      <c r="C2008" s="27" t="s">
        <v>28169</v>
      </c>
      <c r="D2008" s="28">
        <v>1868879708</v>
      </c>
    </row>
    <row r="2009" spans="1:4" ht="12.95" customHeight="1" x14ac:dyDescent="0.4">
      <c r="A2009" s="26">
        <f t="shared" si="31"/>
        <v>2005</v>
      </c>
      <c r="B2009" s="26" t="s">
        <v>18342</v>
      </c>
      <c r="C2009" s="27" t="s">
        <v>28170</v>
      </c>
      <c r="D2009" s="28">
        <v>1867677195</v>
      </c>
    </row>
    <row r="2010" spans="1:4" ht="12.95" customHeight="1" x14ac:dyDescent="0.4">
      <c r="A2010" s="26">
        <f t="shared" si="31"/>
        <v>2006</v>
      </c>
      <c r="B2010" s="26" t="s">
        <v>18343</v>
      </c>
      <c r="C2010" s="27" t="s">
        <v>28171</v>
      </c>
      <c r="D2010" s="28">
        <v>1867524429</v>
      </c>
    </row>
    <row r="2011" spans="1:4" ht="12.95" customHeight="1" x14ac:dyDescent="0.4">
      <c r="A2011" s="26">
        <f t="shared" si="31"/>
        <v>2007</v>
      </c>
      <c r="B2011" s="26" t="s">
        <v>18344</v>
      </c>
      <c r="C2011" s="27" t="s">
        <v>28172</v>
      </c>
      <c r="D2011" s="28">
        <v>1866843865</v>
      </c>
    </row>
    <row r="2012" spans="1:4" ht="12.95" customHeight="1" x14ac:dyDescent="0.4">
      <c r="A2012" s="26">
        <f t="shared" si="31"/>
        <v>2008</v>
      </c>
      <c r="B2012" s="26" t="s">
        <v>18345</v>
      </c>
      <c r="C2012" s="27" t="s">
        <v>28173</v>
      </c>
      <c r="D2012" s="28">
        <v>1866829647</v>
      </c>
    </row>
    <row r="2013" spans="1:4" ht="12.95" customHeight="1" x14ac:dyDescent="0.4">
      <c r="A2013" s="26">
        <f t="shared" si="31"/>
        <v>2009</v>
      </c>
      <c r="B2013" s="26" t="s">
        <v>18346</v>
      </c>
      <c r="C2013" s="27" t="s">
        <v>28174</v>
      </c>
      <c r="D2013" s="28">
        <v>1864444993</v>
      </c>
    </row>
    <row r="2014" spans="1:4" ht="12.95" customHeight="1" x14ac:dyDescent="0.4">
      <c r="A2014" s="26">
        <f t="shared" si="31"/>
        <v>2010</v>
      </c>
      <c r="B2014" s="26" t="s">
        <v>18347</v>
      </c>
      <c r="C2014" s="27" t="s">
        <v>28175</v>
      </c>
      <c r="D2014" s="28">
        <v>1863584662</v>
      </c>
    </row>
    <row r="2015" spans="1:4" ht="12.95" customHeight="1" x14ac:dyDescent="0.4">
      <c r="A2015" s="26">
        <f t="shared" si="31"/>
        <v>2011</v>
      </c>
      <c r="B2015" s="26" t="s">
        <v>18348</v>
      </c>
      <c r="C2015" s="27" t="s">
        <v>28176</v>
      </c>
      <c r="D2015" s="28">
        <v>1862506691</v>
      </c>
    </row>
    <row r="2016" spans="1:4" ht="12.95" customHeight="1" x14ac:dyDescent="0.4">
      <c r="A2016" s="26">
        <f t="shared" si="31"/>
        <v>2012</v>
      </c>
      <c r="B2016" s="26" t="s">
        <v>18349</v>
      </c>
      <c r="C2016" s="27" t="s">
        <v>28177</v>
      </c>
      <c r="D2016" s="28">
        <v>1862252912</v>
      </c>
    </row>
    <row r="2017" spans="1:4" ht="12.95" customHeight="1" x14ac:dyDescent="0.4">
      <c r="A2017" s="26">
        <f t="shared" si="31"/>
        <v>2013</v>
      </c>
      <c r="B2017" s="26" t="s">
        <v>18350</v>
      </c>
      <c r="C2017" s="27" t="s">
        <v>28178</v>
      </c>
      <c r="D2017" s="28">
        <v>1857612675</v>
      </c>
    </row>
    <row r="2018" spans="1:4" ht="12.95" customHeight="1" x14ac:dyDescent="0.4">
      <c r="A2018" s="26">
        <f t="shared" si="31"/>
        <v>2014</v>
      </c>
      <c r="B2018" s="26" t="s">
        <v>18351</v>
      </c>
      <c r="C2018" s="27" t="s">
        <v>28179</v>
      </c>
      <c r="D2018" s="28">
        <v>1854783988</v>
      </c>
    </row>
    <row r="2019" spans="1:4" ht="12.95" customHeight="1" x14ac:dyDescent="0.4">
      <c r="A2019" s="26">
        <f t="shared" si="31"/>
        <v>2015</v>
      </c>
      <c r="B2019" s="26" t="s">
        <v>18352</v>
      </c>
      <c r="C2019" s="27" t="s">
        <v>28180</v>
      </c>
      <c r="D2019" s="28">
        <v>1854606048</v>
      </c>
    </row>
    <row r="2020" spans="1:4" ht="12.95" customHeight="1" x14ac:dyDescent="0.4">
      <c r="A2020" s="26">
        <f t="shared" si="31"/>
        <v>2016</v>
      </c>
      <c r="B2020" s="26" t="s">
        <v>18353</v>
      </c>
      <c r="C2020" s="27" t="s">
        <v>28181</v>
      </c>
      <c r="D2020" s="28">
        <v>1852890473</v>
      </c>
    </row>
    <row r="2021" spans="1:4" ht="12.95" customHeight="1" x14ac:dyDescent="0.4">
      <c r="A2021" s="26">
        <f t="shared" si="31"/>
        <v>2017</v>
      </c>
      <c r="B2021" s="26" t="s">
        <v>18354</v>
      </c>
      <c r="C2021" s="27" t="s">
        <v>28182</v>
      </c>
      <c r="D2021" s="28">
        <v>1852854840</v>
      </c>
    </row>
    <row r="2022" spans="1:4" ht="12.95" customHeight="1" x14ac:dyDescent="0.4">
      <c r="A2022" s="26">
        <f t="shared" si="31"/>
        <v>2018</v>
      </c>
      <c r="B2022" s="26" t="s">
        <v>18355</v>
      </c>
      <c r="C2022" s="27" t="s">
        <v>28183</v>
      </c>
      <c r="D2022" s="28">
        <v>1851587096</v>
      </c>
    </row>
    <row r="2023" spans="1:4" ht="12.95" customHeight="1" x14ac:dyDescent="0.4">
      <c r="A2023" s="26">
        <f t="shared" si="31"/>
        <v>2019</v>
      </c>
      <c r="B2023" s="26" t="s">
        <v>18356</v>
      </c>
      <c r="C2023" s="27" t="s">
        <v>28184</v>
      </c>
      <c r="D2023" s="28">
        <v>1850204758</v>
      </c>
    </row>
    <row r="2024" spans="1:4" ht="12.95" customHeight="1" x14ac:dyDescent="0.4">
      <c r="A2024" s="26">
        <f t="shared" si="31"/>
        <v>2020</v>
      </c>
      <c r="B2024" s="26" t="s">
        <v>18357</v>
      </c>
      <c r="C2024" s="27" t="s">
        <v>28185</v>
      </c>
      <c r="D2024" s="28">
        <v>1848448666</v>
      </c>
    </row>
    <row r="2025" spans="1:4" ht="12.95" customHeight="1" x14ac:dyDescent="0.4">
      <c r="A2025" s="26">
        <f t="shared" si="31"/>
        <v>2021</v>
      </c>
      <c r="B2025" s="26" t="s">
        <v>18358</v>
      </c>
      <c r="C2025" s="27" t="s">
        <v>28186</v>
      </c>
      <c r="D2025" s="28">
        <v>1845500182</v>
      </c>
    </row>
    <row r="2026" spans="1:4" ht="12.95" customHeight="1" x14ac:dyDescent="0.4">
      <c r="A2026" s="26">
        <f t="shared" si="31"/>
        <v>2022</v>
      </c>
      <c r="B2026" s="26" t="s">
        <v>18359</v>
      </c>
      <c r="C2026" s="27" t="s">
        <v>28187</v>
      </c>
      <c r="D2026" s="28">
        <v>1845185403</v>
      </c>
    </row>
    <row r="2027" spans="1:4" ht="12.95" customHeight="1" x14ac:dyDescent="0.4">
      <c r="A2027" s="26">
        <f t="shared" si="31"/>
        <v>2023</v>
      </c>
      <c r="B2027" s="26" t="s">
        <v>18360</v>
      </c>
      <c r="C2027" s="27" t="s">
        <v>28188</v>
      </c>
      <c r="D2027" s="28">
        <v>1842461014</v>
      </c>
    </row>
    <row r="2028" spans="1:4" ht="12.95" customHeight="1" x14ac:dyDescent="0.4">
      <c r="A2028" s="26">
        <f t="shared" si="31"/>
        <v>2024</v>
      </c>
      <c r="B2028" s="26" t="s">
        <v>18361</v>
      </c>
      <c r="C2028" s="27" t="s">
        <v>28189</v>
      </c>
      <c r="D2028" s="28">
        <v>1842267160</v>
      </c>
    </row>
    <row r="2029" spans="1:4" ht="12.95" customHeight="1" x14ac:dyDescent="0.4">
      <c r="A2029" s="26">
        <f t="shared" si="31"/>
        <v>2025</v>
      </c>
      <c r="B2029" s="26" t="s">
        <v>18362</v>
      </c>
      <c r="C2029" s="27" t="s">
        <v>28190</v>
      </c>
      <c r="D2029" s="28">
        <v>1841898243</v>
      </c>
    </row>
    <row r="2030" spans="1:4" ht="12.95" customHeight="1" x14ac:dyDescent="0.4">
      <c r="A2030" s="26">
        <f t="shared" si="31"/>
        <v>2026</v>
      </c>
      <c r="B2030" s="26" t="s">
        <v>18363</v>
      </c>
      <c r="C2030" s="27" t="s">
        <v>28191</v>
      </c>
      <c r="D2030" s="28">
        <v>1841352816</v>
      </c>
    </row>
    <row r="2031" spans="1:4" ht="12.95" customHeight="1" x14ac:dyDescent="0.4">
      <c r="A2031" s="26">
        <f t="shared" si="31"/>
        <v>2027</v>
      </c>
      <c r="B2031" s="26" t="s">
        <v>18364</v>
      </c>
      <c r="C2031" s="27" t="s">
        <v>28192</v>
      </c>
      <c r="D2031" s="28">
        <v>1840885971</v>
      </c>
    </row>
    <row r="2032" spans="1:4" ht="12.95" customHeight="1" x14ac:dyDescent="0.4">
      <c r="A2032" s="26">
        <f t="shared" si="31"/>
        <v>2028</v>
      </c>
      <c r="B2032" s="26" t="s">
        <v>18365</v>
      </c>
      <c r="C2032" s="27" t="s">
        <v>28193</v>
      </c>
      <c r="D2032" s="28">
        <v>1840240304</v>
      </c>
    </row>
    <row r="2033" spans="1:4" ht="12.95" customHeight="1" x14ac:dyDescent="0.4">
      <c r="A2033" s="26">
        <f t="shared" si="31"/>
        <v>2029</v>
      </c>
      <c r="B2033" s="26" t="s">
        <v>18366</v>
      </c>
      <c r="C2033" s="27" t="s">
        <v>28194</v>
      </c>
      <c r="D2033" s="28">
        <v>1839309102</v>
      </c>
    </row>
    <row r="2034" spans="1:4" ht="12.95" customHeight="1" x14ac:dyDescent="0.4">
      <c r="A2034" s="26">
        <f t="shared" si="31"/>
        <v>2030</v>
      </c>
      <c r="B2034" s="26" t="s">
        <v>18367</v>
      </c>
      <c r="C2034" s="27" t="s">
        <v>28195</v>
      </c>
      <c r="D2034" s="28">
        <v>1838079762</v>
      </c>
    </row>
    <row r="2035" spans="1:4" ht="12.95" customHeight="1" x14ac:dyDescent="0.4">
      <c r="A2035" s="26">
        <f t="shared" si="31"/>
        <v>2031</v>
      </c>
      <c r="B2035" s="26" t="s">
        <v>18368</v>
      </c>
      <c r="C2035" s="27" t="s">
        <v>28196</v>
      </c>
      <c r="D2035" s="28">
        <v>1837310386</v>
      </c>
    </row>
    <row r="2036" spans="1:4" ht="12.95" customHeight="1" x14ac:dyDescent="0.4">
      <c r="A2036" s="26">
        <f t="shared" si="31"/>
        <v>2032</v>
      </c>
      <c r="B2036" s="26" t="s">
        <v>18369</v>
      </c>
      <c r="C2036" s="27" t="s">
        <v>28197</v>
      </c>
      <c r="D2036" s="28">
        <v>1837069165</v>
      </c>
    </row>
    <row r="2037" spans="1:4" ht="12.95" customHeight="1" x14ac:dyDescent="0.4">
      <c r="A2037" s="26">
        <f t="shared" si="31"/>
        <v>2033</v>
      </c>
      <c r="B2037" s="26" t="s">
        <v>18370</v>
      </c>
      <c r="C2037" s="27" t="s">
        <v>28198</v>
      </c>
      <c r="D2037" s="28">
        <v>1836259619</v>
      </c>
    </row>
    <row r="2038" spans="1:4" ht="12.95" customHeight="1" x14ac:dyDescent="0.4">
      <c r="A2038" s="26">
        <f t="shared" si="31"/>
        <v>2034</v>
      </c>
      <c r="B2038" s="26" t="s">
        <v>18371</v>
      </c>
      <c r="C2038" s="27" t="s">
        <v>27918</v>
      </c>
      <c r="D2038" s="28">
        <v>1834962112</v>
      </c>
    </row>
    <row r="2039" spans="1:4" ht="12.95" customHeight="1" x14ac:dyDescent="0.4">
      <c r="A2039" s="26">
        <f t="shared" si="31"/>
        <v>2035</v>
      </c>
      <c r="B2039" s="26" t="s">
        <v>18372</v>
      </c>
      <c r="C2039" s="27" t="s">
        <v>28199</v>
      </c>
      <c r="D2039" s="28">
        <v>1834034721</v>
      </c>
    </row>
    <row r="2040" spans="1:4" ht="12.95" customHeight="1" x14ac:dyDescent="0.4">
      <c r="A2040" s="26">
        <f t="shared" si="31"/>
        <v>2036</v>
      </c>
      <c r="B2040" s="26" t="s">
        <v>18373</v>
      </c>
      <c r="C2040" s="27" t="s">
        <v>28200</v>
      </c>
      <c r="D2040" s="28">
        <v>1832646385</v>
      </c>
    </row>
    <row r="2041" spans="1:4" ht="12.95" customHeight="1" x14ac:dyDescent="0.4">
      <c r="A2041" s="26">
        <f t="shared" si="31"/>
        <v>2037</v>
      </c>
      <c r="B2041" s="26" t="s">
        <v>18374</v>
      </c>
      <c r="C2041" s="27" t="s">
        <v>28201</v>
      </c>
      <c r="D2041" s="28">
        <v>1830571961</v>
      </c>
    </row>
    <row r="2042" spans="1:4" ht="12.95" customHeight="1" x14ac:dyDescent="0.4">
      <c r="A2042" s="26">
        <f t="shared" si="31"/>
        <v>2038</v>
      </c>
      <c r="B2042" s="26" t="s">
        <v>18375</v>
      </c>
      <c r="C2042" s="27" t="s">
        <v>28202</v>
      </c>
      <c r="D2042" s="28">
        <v>1827617627</v>
      </c>
    </row>
    <row r="2043" spans="1:4" ht="12.95" customHeight="1" x14ac:dyDescent="0.4">
      <c r="A2043" s="26">
        <f t="shared" si="31"/>
        <v>2039</v>
      </c>
      <c r="B2043" s="26" t="s">
        <v>18376</v>
      </c>
      <c r="C2043" s="27" t="s">
        <v>28203</v>
      </c>
      <c r="D2043" s="28">
        <v>1827522618</v>
      </c>
    </row>
    <row r="2044" spans="1:4" ht="12.95" customHeight="1" x14ac:dyDescent="0.4">
      <c r="A2044" s="26">
        <f t="shared" si="31"/>
        <v>2040</v>
      </c>
      <c r="B2044" s="26" t="s">
        <v>18377</v>
      </c>
      <c r="C2044" s="27" t="s">
        <v>28204</v>
      </c>
      <c r="D2044" s="28">
        <v>1826825749</v>
      </c>
    </row>
    <row r="2045" spans="1:4" ht="12.95" customHeight="1" x14ac:dyDescent="0.4">
      <c r="A2045" s="26">
        <f t="shared" si="31"/>
        <v>2041</v>
      </c>
      <c r="B2045" s="26" t="s">
        <v>18378</v>
      </c>
      <c r="C2045" s="27" t="s">
        <v>28205</v>
      </c>
      <c r="D2045" s="28">
        <v>1824755362</v>
      </c>
    </row>
    <row r="2046" spans="1:4" ht="12.95" customHeight="1" x14ac:dyDescent="0.4">
      <c r="A2046" s="26">
        <f t="shared" si="31"/>
        <v>2042</v>
      </c>
      <c r="B2046" s="26" t="s">
        <v>18379</v>
      </c>
      <c r="C2046" s="27" t="s">
        <v>28206</v>
      </c>
      <c r="D2046" s="28">
        <v>1823810151</v>
      </c>
    </row>
    <row r="2047" spans="1:4" ht="12.95" customHeight="1" x14ac:dyDescent="0.4">
      <c r="A2047" s="26">
        <f t="shared" si="31"/>
        <v>2043</v>
      </c>
      <c r="B2047" s="26" t="s">
        <v>18380</v>
      </c>
      <c r="C2047" s="27" t="s">
        <v>28207</v>
      </c>
      <c r="D2047" s="28">
        <v>1823560977</v>
      </c>
    </row>
    <row r="2048" spans="1:4" ht="12.95" customHeight="1" x14ac:dyDescent="0.4">
      <c r="A2048" s="26">
        <f t="shared" si="31"/>
        <v>2044</v>
      </c>
      <c r="B2048" s="26" t="s">
        <v>18381</v>
      </c>
      <c r="C2048" s="27" t="s">
        <v>28208</v>
      </c>
      <c r="D2048" s="28">
        <v>1821530962</v>
      </c>
    </row>
    <row r="2049" spans="1:4" ht="12.95" customHeight="1" x14ac:dyDescent="0.4">
      <c r="A2049" s="26">
        <f t="shared" si="31"/>
        <v>2045</v>
      </c>
      <c r="B2049" s="26" t="s">
        <v>18382</v>
      </c>
      <c r="C2049" s="27" t="s">
        <v>28209</v>
      </c>
      <c r="D2049" s="28">
        <v>1818800054</v>
      </c>
    </row>
    <row r="2050" spans="1:4" ht="12.95" customHeight="1" x14ac:dyDescent="0.4">
      <c r="A2050" s="26">
        <f t="shared" si="31"/>
        <v>2046</v>
      </c>
      <c r="B2050" s="26" t="s">
        <v>18383</v>
      </c>
      <c r="C2050" s="27" t="s">
        <v>28210</v>
      </c>
      <c r="D2050" s="28">
        <v>1818726553</v>
      </c>
    </row>
    <row r="2051" spans="1:4" ht="12.95" customHeight="1" x14ac:dyDescent="0.4">
      <c r="A2051" s="26">
        <f t="shared" si="31"/>
        <v>2047</v>
      </c>
      <c r="B2051" s="26" t="s">
        <v>18384</v>
      </c>
      <c r="C2051" s="27" t="s">
        <v>28211</v>
      </c>
      <c r="D2051" s="28">
        <v>1818441417</v>
      </c>
    </row>
    <row r="2052" spans="1:4" ht="12.95" customHeight="1" x14ac:dyDescent="0.4">
      <c r="A2052" s="26">
        <f t="shared" si="31"/>
        <v>2048</v>
      </c>
      <c r="B2052" s="26" t="s">
        <v>18385</v>
      </c>
      <c r="C2052" s="27" t="s">
        <v>28212</v>
      </c>
      <c r="D2052" s="28">
        <v>1817876440</v>
      </c>
    </row>
    <row r="2053" spans="1:4" ht="12.95" customHeight="1" x14ac:dyDescent="0.4">
      <c r="A2053" s="26">
        <f t="shared" si="31"/>
        <v>2049</v>
      </c>
      <c r="B2053" s="26" t="s">
        <v>18386</v>
      </c>
      <c r="C2053" s="27" t="s">
        <v>28213</v>
      </c>
      <c r="D2053" s="28">
        <v>1816971581</v>
      </c>
    </row>
    <row r="2054" spans="1:4" ht="12.95" customHeight="1" x14ac:dyDescent="0.4">
      <c r="A2054" s="26">
        <f t="shared" ref="A2054:A2117" si="32">+ROW()-4</f>
        <v>2050</v>
      </c>
      <c r="B2054" s="26" t="s">
        <v>18387</v>
      </c>
      <c r="C2054" s="27" t="s">
        <v>28214</v>
      </c>
      <c r="D2054" s="28">
        <v>1815929706</v>
      </c>
    </row>
    <row r="2055" spans="1:4" ht="12.95" customHeight="1" x14ac:dyDescent="0.4">
      <c r="A2055" s="26">
        <f t="shared" si="32"/>
        <v>2051</v>
      </c>
      <c r="B2055" s="26" t="s">
        <v>18388</v>
      </c>
      <c r="C2055" s="27" t="s">
        <v>28215</v>
      </c>
      <c r="D2055" s="28">
        <v>1814910357</v>
      </c>
    </row>
    <row r="2056" spans="1:4" ht="12.95" customHeight="1" x14ac:dyDescent="0.4">
      <c r="A2056" s="26">
        <f t="shared" si="32"/>
        <v>2052</v>
      </c>
      <c r="B2056" s="26" t="s">
        <v>18389</v>
      </c>
      <c r="C2056" s="27" t="s">
        <v>28216</v>
      </c>
      <c r="D2056" s="28">
        <v>1813250034</v>
      </c>
    </row>
    <row r="2057" spans="1:4" ht="12.95" customHeight="1" x14ac:dyDescent="0.4">
      <c r="A2057" s="26">
        <f t="shared" si="32"/>
        <v>2053</v>
      </c>
      <c r="B2057" s="26" t="s">
        <v>18390</v>
      </c>
      <c r="C2057" s="27" t="s">
        <v>28217</v>
      </c>
      <c r="D2057" s="28">
        <v>1811217676</v>
      </c>
    </row>
    <row r="2058" spans="1:4" ht="12.95" customHeight="1" x14ac:dyDescent="0.4">
      <c r="A2058" s="26">
        <f t="shared" si="32"/>
        <v>2054</v>
      </c>
      <c r="B2058" s="26" t="s">
        <v>18391</v>
      </c>
      <c r="C2058" s="27" t="s">
        <v>28218</v>
      </c>
      <c r="D2058" s="28">
        <v>1806863123</v>
      </c>
    </row>
    <row r="2059" spans="1:4" ht="12.95" customHeight="1" x14ac:dyDescent="0.4">
      <c r="A2059" s="26">
        <f t="shared" si="32"/>
        <v>2055</v>
      </c>
      <c r="B2059" s="26" t="s">
        <v>18392</v>
      </c>
      <c r="C2059" s="27" t="s">
        <v>28219</v>
      </c>
      <c r="D2059" s="28">
        <v>1806226328</v>
      </c>
    </row>
    <row r="2060" spans="1:4" ht="12.95" customHeight="1" x14ac:dyDescent="0.4">
      <c r="A2060" s="26">
        <f t="shared" si="32"/>
        <v>2056</v>
      </c>
      <c r="B2060" s="26" t="s">
        <v>18393</v>
      </c>
      <c r="C2060" s="27" t="s">
        <v>28220</v>
      </c>
      <c r="D2060" s="28">
        <v>1805770774</v>
      </c>
    </row>
    <row r="2061" spans="1:4" ht="12.95" customHeight="1" x14ac:dyDescent="0.4">
      <c r="A2061" s="26">
        <f t="shared" si="32"/>
        <v>2057</v>
      </c>
      <c r="B2061" s="26" t="s">
        <v>18394</v>
      </c>
      <c r="C2061" s="27" t="s">
        <v>28221</v>
      </c>
      <c r="D2061" s="28">
        <v>1802241414</v>
      </c>
    </row>
    <row r="2062" spans="1:4" ht="12.95" customHeight="1" x14ac:dyDescent="0.4">
      <c r="A2062" s="26">
        <f t="shared" si="32"/>
        <v>2058</v>
      </c>
      <c r="B2062" s="26" t="s">
        <v>18395</v>
      </c>
      <c r="C2062" s="27" t="s">
        <v>28222</v>
      </c>
      <c r="D2062" s="28">
        <v>1801505223</v>
      </c>
    </row>
    <row r="2063" spans="1:4" ht="12.95" customHeight="1" x14ac:dyDescent="0.4">
      <c r="A2063" s="26">
        <f t="shared" si="32"/>
        <v>2059</v>
      </c>
      <c r="B2063" s="26" t="s">
        <v>18396</v>
      </c>
      <c r="C2063" s="27" t="s">
        <v>28223</v>
      </c>
      <c r="D2063" s="28">
        <v>1799025944</v>
      </c>
    </row>
    <row r="2064" spans="1:4" ht="12.95" customHeight="1" x14ac:dyDescent="0.4">
      <c r="A2064" s="26">
        <f t="shared" si="32"/>
        <v>2060</v>
      </c>
      <c r="B2064" s="26" t="s">
        <v>18397</v>
      </c>
      <c r="C2064" s="27" t="s">
        <v>28224</v>
      </c>
      <c r="D2064" s="28">
        <v>1797214947</v>
      </c>
    </row>
    <row r="2065" spans="1:4" ht="12.95" customHeight="1" x14ac:dyDescent="0.4">
      <c r="A2065" s="26">
        <f t="shared" si="32"/>
        <v>2061</v>
      </c>
      <c r="B2065" s="26" t="s">
        <v>18398</v>
      </c>
      <c r="C2065" s="27" t="s">
        <v>28225</v>
      </c>
      <c r="D2065" s="28">
        <v>1797132332</v>
      </c>
    </row>
    <row r="2066" spans="1:4" ht="12.95" customHeight="1" x14ac:dyDescent="0.4">
      <c r="A2066" s="26">
        <f t="shared" si="32"/>
        <v>2062</v>
      </c>
      <c r="B2066" s="26" t="s">
        <v>18399</v>
      </c>
      <c r="C2066" s="27" t="s">
        <v>28226</v>
      </c>
      <c r="D2066" s="28">
        <v>1794542075</v>
      </c>
    </row>
    <row r="2067" spans="1:4" ht="12.95" customHeight="1" x14ac:dyDescent="0.4">
      <c r="A2067" s="26">
        <f t="shared" si="32"/>
        <v>2063</v>
      </c>
      <c r="B2067" s="26" t="s">
        <v>18400</v>
      </c>
      <c r="C2067" s="27" t="s">
        <v>28227</v>
      </c>
      <c r="D2067" s="28">
        <v>1787485984</v>
      </c>
    </row>
    <row r="2068" spans="1:4" ht="12.95" customHeight="1" x14ac:dyDescent="0.4">
      <c r="A2068" s="26">
        <f t="shared" si="32"/>
        <v>2064</v>
      </c>
      <c r="B2068" s="26" t="s">
        <v>18401</v>
      </c>
      <c r="C2068" s="27" t="s">
        <v>28228</v>
      </c>
      <c r="D2068" s="28">
        <v>1785638876</v>
      </c>
    </row>
    <row r="2069" spans="1:4" ht="12.95" customHeight="1" x14ac:dyDescent="0.4">
      <c r="A2069" s="26">
        <f t="shared" si="32"/>
        <v>2065</v>
      </c>
      <c r="B2069" s="26" t="s">
        <v>18402</v>
      </c>
      <c r="C2069" s="27" t="s">
        <v>28229</v>
      </c>
      <c r="D2069" s="28">
        <v>1783335045</v>
      </c>
    </row>
    <row r="2070" spans="1:4" ht="12.95" customHeight="1" x14ac:dyDescent="0.4">
      <c r="A2070" s="26">
        <f t="shared" si="32"/>
        <v>2066</v>
      </c>
      <c r="B2070" s="26" t="s">
        <v>18403</v>
      </c>
      <c r="C2070" s="27" t="s">
        <v>28230</v>
      </c>
      <c r="D2070" s="28">
        <v>1782324092</v>
      </c>
    </row>
    <row r="2071" spans="1:4" ht="12.95" customHeight="1" x14ac:dyDescent="0.4">
      <c r="A2071" s="26">
        <f t="shared" si="32"/>
        <v>2067</v>
      </c>
      <c r="B2071" s="26" t="s">
        <v>18404</v>
      </c>
      <c r="C2071" s="27" t="s">
        <v>28231</v>
      </c>
      <c r="D2071" s="28">
        <v>1781314688</v>
      </c>
    </row>
    <row r="2072" spans="1:4" ht="12.95" customHeight="1" x14ac:dyDescent="0.4">
      <c r="A2072" s="26">
        <f t="shared" si="32"/>
        <v>2068</v>
      </c>
      <c r="B2072" s="26" t="s">
        <v>18405</v>
      </c>
      <c r="C2072" s="27" t="s">
        <v>28232</v>
      </c>
      <c r="D2072" s="28">
        <v>1780334849</v>
      </c>
    </row>
    <row r="2073" spans="1:4" ht="12.95" customHeight="1" x14ac:dyDescent="0.4">
      <c r="A2073" s="26">
        <f t="shared" si="32"/>
        <v>2069</v>
      </c>
      <c r="B2073" s="26" t="s">
        <v>18406</v>
      </c>
      <c r="C2073" s="27" t="s">
        <v>28233</v>
      </c>
      <c r="D2073" s="28">
        <v>1780195132</v>
      </c>
    </row>
    <row r="2074" spans="1:4" ht="12.95" customHeight="1" x14ac:dyDescent="0.4">
      <c r="A2074" s="26">
        <f t="shared" si="32"/>
        <v>2070</v>
      </c>
      <c r="B2074" s="26" t="s">
        <v>18407</v>
      </c>
      <c r="C2074" s="27" t="s">
        <v>28234</v>
      </c>
      <c r="D2074" s="28">
        <v>1778349466</v>
      </c>
    </row>
    <row r="2075" spans="1:4" ht="12.95" customHeight="1" x14ac:dyDescent="0.4">
      <c r="A2075" s="26">
        <f t="shared" si="32"/>
        <v>2071</v>
      </c>
      <c r="B2075" s="26" t="s">
        <v>18408</v>
      </c>
      <c r="C2075" s="27" t="s">
        <v>28235</v>
      </c>
      <c r="D2075" s="28">
        <v>1777366624</v>
      </c>
    </row>
    <row r="2076" spans="1:4" ht="12.95" customHeight="1" x14ac:dyDescent="0.4">
      <c r="A2076" s="26">
        <f t="shared" si="32"/>
        <v>2072</v>
      </c>
      <c r="B2076" s="26" t="s">
        <v>18409</v>
      </c>
      <c r="C2076" s="27" t="s">
        <v>28236</v>
      </c>
      <c r="D2076" s="28">
        <v>1775200118</v>
      </c>
    </row>
    <row r="2077" spans="1:4" ht="12.95" customHeight="1" x14ac:dyDescent="0.4">
      <c r="A2077" s="26">
        <f t="shared" si="32"/>
        <v>2073</v>
      </c>
      <c r="B2077" s="26" t="s">
        <v>18410</v>
      </c>
      <c r="C2077" s="27" t="s">
        <v>28237</v>
      </c>
      <c r="D2077" s="28">
        <v>1774297179</v>
      </c>
    </row>
    <row r="2078" spans="1:4" ht="12.95" customHeight="1" x14ac:dyDescent="0.4">
      <c r="A2078" s="26">
        <f t="shared" si="32"/>
        <v>2074</v>
      </c>
      <c r="B2078" s="26" t="s">
        <v>18411</v>
      </c>
      <c r="C2078" s="27" t="s">
        <v>28238</v>
      </c>
      <c r="D2078" s="28">
        <v>1774083688</v>
      </c>
    </row>
    <row r="2079" spans="1:4" ht="12.95" customHeight="1" x14ac:dyDescent="0.4">
      <c r="A2079" s="26">
        <f t="shared" si="32"/>
        <v>2075</v>
      </c>
      <c r="B2079" s="26" t="s">
        <v>18412</v>
      </c>
      <c r="C2079" s="27" t="s">
        <v>28239</v>
      </c>
      <c r="D2079" s="28">
        <v>1772154523</v>
      </c>
    </row>
    <row r="2080" spans="1:4" ht="12.95" customHeight="1" x14ac:dyDescent="0.4">
      <c r="A2080" s="26">
        <f t="shared" si="32"/>
        <v>2076</v>
      </c>
      <c r="B2080" s="26" t="s">
        <v>18413</v>
      </c>
      <c r="C2080" s="27" t="s">
        <v>28240</v>
      </c>
      <c r="D2080" s="28">
        <v>1771562723</v>
      </c>
    </row>
    <row r="2081" spans="1:4" ht="12.95" customHeight="1" x14ac:dyDescent="0.4">
      <c r="A2081" s="26">
        <f t="shared" si="32"/>
        <v>2077</v>
      </c>
      <c r="B2081" s="26" t="s">
        <v>18414</v>
      </c>
      <c r="C2081" s="27" t="s">
        <v>28241</v>
      </c>
      <c r="D2081" s="28">
        <v>1771219869</v>
      </c>
    </row>
    <row r="2082" spans="1:4" ht="12.95" customHeight="1" x14ac:dyDescent="0.4">
      <c r="A2082" s="26">
        <f t="shared" si="32"/>
        <v>2078</v>
      </c>
      <c r="B2082" s="26" t="s">
        <v>18415</v>
      </c>
      <c r="C2082" s="27" t="s">
        <v>28242</v>
      </c>
      <c r="D2082" s="28">
        <v>1771172559</v>
      </c>
    </row>
    <row r="2083" spans="1:4" ht="12.95" customHeight="1" x14ac:dyDescent="0.4">
      <c r="A2083" s="26">
        <f t="shared" si="32"/>
        <v>2079</v>
      </c>
      <c r="B2083" s="26" t="s">
        <v>18416</v>
      </c>
      <c r="C2083" s="27" t="s">
        <v>28243</v>
      </c>
      <c r="D2083" s="28">
        <v>1770392696</v>
      </c>
    </row>
    <row r="2084" spans="1:4" ht="12.95" customHeight="1" x14ac:dyDescent="0.4">
      <c r="A2084" s="26">
        <f t="shared" si="32"/>
        <v>2080</v>
      </c>
      <c r="B2084" s="26" t="s">
        <v>18417</v>
      </c>
      <c r="C2084" s="27" t="s">
        <v>28244</v>
      </c>
      <c r="D2084" s="28">
        <v>1770065927</v>
      </c>
    </row>
    <row r="2085" spans="1:4" ht="12.95" customHeight="1" x14ac:dyDescent="0.4">
      <c r="A2085" s="26">
        <f t="shared" si="32"/>
        <v>2081</v>
      </c>
      <c r="B2085" s="26" t="s">
        <v>18418</v>
      </c>
      <c r="C2085" s="27" t="s">
        <v>28245</v>
      </c>
      <c r="D2085" s="28">
        <v>1766260876</v>
      </c>
    </row>
    <row r="2086" spans="1:4" ht="12.95" customHeight="1" x14ac:dyDescent="0.4">
      <c r="A2086" s="26">
        <f t="shared" si="32"/>
        <v>2082</v>
      </c>
      <c r="B2086" s="26" t="s">
        <v>18419</v>
      </c>
      <c r="C2086" s="27" t="s">
        <v>28246</v>
      </c>
      <c r="D2086" s="28">
        <v>1765939515</v>
      </c>
    </row>
    <row r="2087" spans="1:4" ht="12.95" customHeight="1" x14ac:dyDescent="0.4">
      <c r="A2087" s="26">
        <f t="shared" si="32"/>
        <v>2083</v>
      </c>
      <c r="B2087" s="26" t="s">
        <v>18420</v>
      </c>
      <c r="C2087" s="27" t="s">
        <v>28247</v>
      </c>
      <c r="D2087" s="28">
        <v>1765510091</v>
      </c>
    </row>
    <row r="2088" spans="1:4" ht="12.95" customHeight="1" x14ac:dyDescent="0.4">
      <c r="A2088" s="26">
        <f t="shared" si="32"/>
        <v>2084</v>
      </c>
      <c r="B2088" s="26" t="s">
        <v>18421</v>
      </c>
      <c r="C2088" s="27" t="s">
        <v>28248</v>
      </c>
      <c r="D2088" s="28">
        <v>1764971353</v>
      </c>
    </row>
    <row r="2089" spans="1:4" ht="12.95" customHeight="1" x14ac:dyDescent="0.4">
      <c r="A2089" s="26">
        <f t="shared" si="32"/>
        <v>2085</v>
      </c>
      <c r="B2089" s="26" t="s">
        <v>18422</v>
      </c>
      <c r="C2089" s="27" t="s">
        <v>28249</v>
      </c>
      <c r="D2089" s="28">
        <v>1763763850</v>
      </c>
    </row>
    <row r="2090" spans="1:4" ht="12.95" customHeight="1" x14ac:dyDescent="0.4">
      <c r="A2090" s="26">
        <f t="shared" si="32"/>
        <v>2086</v>
      </c>
      <c r="B2090" s="26" t="s">
        <v>18423</v>
      </c>
      <c r="C2090" s="27" t="s">
        <v>28250</v>
      </c>
      <c r="D2090" s="28">
        <v>1762973581</v>
      </c>
    </row>
    <row r="2091" spans="1:4" ht="12.95" customHeight="1" x14ac:dyDescent="0.4">
      <c r="A2091" s="26">
        <f t="shared" si="32"/>
        <v>2087</v>
      </c>
      <c r="B2091" s="26" t="s">
        <v>18424</v>
      </c>
      <c r="C2091" s="27" t="s">
        <v>28251</v>
      </c>
      <c r="D2091" s="28">
        <v>1761653953</v>
      </c>
    </row>
    <row r="2092" spans="1:4" ht="12.95" customHeight="1" x14ac:dyDescent="0.4">
      <c r="A2092" s="26">
        <f t="shared" si="32"/>
        <v>2088</v>
      </c>
      <c r="B2092" s="26" t="s">
        <v>18425</v>
      </c>
      <c r="C2092" s="27" t="s">
        <v>28252</v>
      </c>
      <c r="D2092" s="28">
        <v>1760623707</v>
      </c>
    </row>
    <row r="2093" spans="1:4" ht="12.95" customHeight="1" x14ac:dyDescent="0.4">
      <c r="A2093" s="26">
        <f t="shared" si="32"/>
        <v>2089</v>
      </c>
      <c r="B2093" s="26" t="s">
        <v>18426</v>
      </c>
      <c r="C2093" s="27" t="s">
        <v>28253</v>
      </c>
      <c r="D2093" s="28">
        <v>1760182913</v>
      </c>
    </row>
    <row r="2094" spans="1:4" ht="12.95" customHeight="1" x14ac:dyDescent="0.4">
      <c r="A2094" s="26">
        <f t="shared" si="32"/>
        <v>2090</v>
      </c>
      <c r="B2094" s="26" t="s">
        <v>18427</v>
      </c>
      <c r="C2094" s="27" t="s">
        <v>28254</v>
      </c>
      <c r="D2094" s="28">
        <v>1760016984</v>
      </c>
    </row>
    <row r="2095" spans="1:4" ht="12.95" customHeight="1" x14ac:dyDescent="0.4">
      <c r="A2095" s="26">
        <f t="shared" si="32"/>
        <v>2091</v>
      </c>
      <c r="B2095" s="26" t="s">
        <v>18428</v>
      </c>
      <c r="C2095" s="27" t="s">
        <v>28255</v>
      </c>
      <c r="D2095" s="28">
        <v>1759483316</v>
      </c>
    </row>
    <row r="2096" spans="1:4" ht="12.95" customHeight="1" x14ac:dyDescent="0.4">
      <c r="A2096" s="26">
        <f t="shared" si="32"/>
        <v>2092</v>
      </c>
      <c r="B2096" s="26" t="s">
        <v>18429</v>
      </c>
      <c r="C2096" s="27" t="s">
        <v>28256</v>
      </c>
      <c r="D2096" s="28">
        <v>1759234348</v>
      </c>
    </row>
    <row r="2097" spans="1:4" ht="12.95" customHeight="1" x14ac:dyDescent="0.4">
      <c r="A2097" s="26">
        <f t="shared" si="32"/>
        <v>2093</v>
      </c>
      <c r="B2097" s="26" t="s">
        <v>18430</v>
      </c>
      <c r="C2097" s="27" t="s">
        <v>28257</v>
      </c>
      <c r="D2097" s="28">
        <v>1755441611</v>
      </c>
    </row>
    <row r="2098" spans="1:4" ht="12.95" customHeight="1" x14ac:dyDescent="0.4">
      <c r="A2098" s="26">
        <f t="shared" si="32"/>
        <v>2094</v>
      </c>
      <c r="B2098" s="26" t="s">
        <v>18431</v>
      </c>
      <c r="C2098" s="27" t="s">
        <v>28258</v>
      </c>
      <c r="D2098" s="28">
        <v>1753766852</v>
      </c>
    </row>
    <row r="2099" spans="1:4" ht="12.95" customHeight="1" x14ac:dyDescent="0.4">
      <c r="A2099" s="26">
        <f t="shared" si="32"/>
        <v>2095</v>
      </c>
      <c r="B2099" s="26" t="s">
        <v>18432</v>
      </c>
      <c r="C2099" s="27" t="s">
        <v>28259</v>
      </c>
      <c r="D2099" s="28">
        <v>1753355200</v>
      </c>
    </row>
    <row r="2100" spans="1:4" ht="12.95" customHeight="1" x14ac:dyDescent="0.4">
      <c r="A2100" s="26">
        <f t="shared" si="32"/>
        <v>2096</v>
      </c>
      <c r="B2100" s="26" t="s">
        <v>18433</v>
      </c>
      <c r="C2100" s="27" t="s">
        <v>28260</v>
      </c>
      <c r="D2100" s="28">
        <v>1752428883</v>
      </c>
    </row>
    <row r="2101" spans="1:4" ht="12.95" customHeight="1" x14ac:dyDescent="0.4">
      <c r="A2101" s="26">
        <f t="shared" si="32"/>
        <v>2097</v>
      </c>
      <c r="B2101" s="26" t="s">
        <v>18434</v>
      </c>
      <c r="C2101" s="27" t="s">
        <v>28261</v>
      </c>
      <c r="D2101" s="28">
        <v>1751049502</v>
      </c>
    </row>
    <row r="2102" spans="1:4" ht="12.95" customHeight="1" x14ac:dyDescent="0.4">
      <c r="A2102" s="26">
        <f t="shared" si="32"/>
        <v>2098</v>
      </c>
      <c r="B2102" s="26" t="s">
        <v>18435</v>
      </c>
      <c r="C2102" s="27" t="s">
        <v>28262</v>
      </c>
      <c r="D2102" s="28">
        <v>1747856249</v>
      </c>
    </row>
    <row r="2103" spans="1:4" ht="12.95" customHeight="1" x14ac:dyDescent="0.4">
      <c r="A2103" s="26">
        <f t="shared" si="32"/>
        <v>2099</v>
      </c>
      <c r="B2103" s="26" t="s">
        <v>18436</v>
      </c>
      <c r="C2103" s="27" t="s">
        <v>28263</v>
      </c>
      <c r="D2103" s="28">
        <v>1746522347</v>
      </c>
    </row>
    <row r="2104" spans="1:4" ht="12.95" customHeight="1" x14ac:dyDescent="0.4">
      <c r="A2104" s="26">
        <f t="shared" si="32"/>
        <v>2100</v>
      </c>
      <c r="B2104" s="26" t="s">
        <v>18437</v>
      </c>
      <c r="C2104" s="27" t="s">
        <v>28264</v>
      </c>
      <c r="D2104" s="28">
        <v>1746463802</v>
      </c>
    </row>
    <row r="2105" spans="1:4" ht="12.95" customHeight="1" x14ac:dyDescent="0.4">
      <c r="A2105" s="26">
        <f t="shared" si="32"/>
        <v>2101</v>
      </c>
      <c r="B2105" s="26" t="s">
        <v>18438</v>
      </c>
      <c r="C2105" s="27" t="s">
        <v>28265</v>
      </c>
      <c r="D2105" s="28">
        <v>1746167013</v>
      </c>
    </row>
    <row r="2106" spans="1:4" ht="12.95" customHeight="1" x14ac:dyDescent="0.4">
      <c r="A2106" s="26">
        <f t="shared" si="32"/>
        <v>2102</v>
      </c>
      <c r="B2106" s="26" t="s">
        <v>18439</v>
      </c>
      <c r="C2106" s="27" t="s">
        <v>28266</v>
      </c>
      <c r="D2106" s="28">
        <v>1745860243</v>
      </c>
    </row>
    <row r="2107" spans="1:4" ht="12.95" customHeight="1" x14ac:dyDescent="0.4">
      <c r="A2107" s="26">
        <f t="shared" si="32"/>
        <v>2103</v>
      </c>
      <c r="B2107" s="26" t="s">
        <v>18440</v>
      </c>
      <c r="C2107" s="27" t="s">
        <v>28267</v>
      </c>
      <c r="D2107" s="28">
        <v>1745008833</v>
      </c>
    </row>
    <row r="2108" spans="1:4" ht="12.95" customHeight="1" x14ac:dyDescent="0.4">
      <c r="A2108" s="26">
        <f t="shared" si="32"/>
        <v>2104</v>
      </c>
      <c r="B2108" s="26" t="s">
        <v>18441</v>
      </c>
      <c r="C2108" s="27" t="s">
        <v>28268</v>
      </c>
      <c r="D2108" s="28">
        <v>1743360774</v>
      </c>
    </row>
    <row r="2109" spans="1:4" ht="12.95" customHeight="1" x14ac:dyDescent="0.4">
      <c r="A2109" s="26">
        <f t="shared" si="32"/>
        <v>2105</v>
      </c>
      <c r="B2109" s="26" t="s">
        <v>18442</v>
      </c>
      <c r="C2109" s="27" t="s">
        <v>28269</v>
      </c>
      <c r="D2109" s="28">
        <v>1743190391</v>
      </c>
    </row>
    <row r="2110" spans="1:4" ht="12.95" customHeight="1" x14ac:dyDescent="0.4">
      <c r="A2110" s="26">
        <f t="shared" si="32"/>
        <v>2106</v>
      </c>
      <c r="B2110" s="26" t="s">
        <v>18443</v>
      </c>
      <c r="C2110" s="27" t="s">
        <v>28270</v>
      </c>
      <c r="D2110" s="28">
        <v>1742892301</v>
      </c>
    </row>
    <row r="2111" spans="1:4" ht="12.95" customHeight="1" x14ac:dyDescent="0.4">
      <c r="A2111" s="26">
        <f t="shared" si="32"/>
        <v>2107</v>
      </c>
      <c r="B2111" s="26" t="s">
        <v>18444</v>
      </c>
      <c r="C2111" s="27" t="s">
        <v>28271</v>
      </c>
      <c r="D2111" s="28">
        <v>1742711909</v>
      </c>
    </row>
    <row r="2112" spans="1:4" ht="12.95" customHeight="1" x14ac:dyDescent="0.4">
      <c r="A2112" s="26">
        <f t="shared" si="32"/>
        <v>2108</v>
      </c>
      <c r="B2112" s="26" t="s">
        <v>18445</v>
      </c>
      <c r="C2112" s="27" t="s">
        <v>28272</v>
      </c>
      <c r="D2112" s="28">
        <v>1741156590</v>
      </c>
    </row>
    <row r="2113" spans="1:4" ht="12.95" customHeight="1" x14ac:dyDescent="0.4">
      <c r="A2113" s="26">
        <f t="shared" si="32"/>
        <v>2109</v>
      </c>
      <c r="B2113" s="26" t="s">
        <v>18446</v>
      </c>
      <c r="C2113" s="27" t="s">
        <v>28273</v>
      </c>
      <c r="D2113" s="28">
        <v>1740238790</v>
      </c>
    </row>
    <row r="2114" spans="1:4" ht="12.95" customHeight="1" x14ac:dyDescent="0.4">
      <c r="A2114" s="26">
        <f t="shared" si="32"/>
        <v>2110</v>
      </c>
      <c r="B2114" s="26" t="s">
        <v>18447</v>
      </c>
      <c r="C2114" s="27" t="s">
        <v>28274</v>
      </c>
      <c r="D2114" s="28">
        <v>1736445177</v>
      </c>
    </row>
    <row r="2115" spans="1:4" ht="12.95" customHeight="1" x14ac:dyDescent="0.4">
      <c r="A2115" s="26">
        <f t="shared" si="32"/>
        <v>2111</v>
      </c>
      <c r="B2115" s="26" t="s">
        <v>18448</v>
      </c>
      <c r="C2115" s="27" t="s">
        <v>28275</v>
      </c>
      <c r="D2115" s="28">
        <v>1731319811</v>
      </c>
    </row>
    <row r="2116" spans="1:4" ht="12.95" customHeight="1" x14ac:dyDescent="0.4">
      <c r="A2116" s="26">
        <f t="shared" si="32"/>
        <v>2112</v>
      </c>
      <c r="B2116" s="26" t="s">
        <v>18449</v>
      </c>
      <c r="C2116" s="27" t="s">
        <v>27139</v>
      </c>
      <c r="D2116" s="28">
        <v>1730938458</v>
      </c>
    </row>
    <row r="2117" spans="1:4" ht="12.95" customHeight="1" x14ac:dyDescent="0.4">
      <c r="A2117" s="26">
        <f t="shared" si="32"/>
        <v>2113</v>
      </c>
      <c r="B2117" s="26" t="s">
        <v>18450</v>
      </c>
      <c r="C2117" s="27" t="s">
        <v>28276</v>
      </c>
      <c r="D2117" s="28">
        <v>1730531115</v>
      </c>
    </row>
    <row r="2118" spans="1:4" ht="12.95" customHeight="1" x14ac:dyDescent="0.4">
      <c r="A2118" s="26">
        <f t="shared" ref="A2118:A2181" si="33">+ROW()-4</f>
        <v>2114</v>
      </c>
      <c r="B2118" s="26" t="s">
        <v>18451</v>
      </c>
      <c r="C2118" s="27" t="s">
        <v>28277</v>
      </c>
      <c r="D2118" s="28">
        <v>1727438471</v>
      </c>
    </row>
    <row r="2119" spans="1:4" ht="12.95" customHeight="1" x14ac:dyDescent="0.4">
      <c r="A2119" s="26">
        <f t="shared" si="33"/>
        <v>2115</v>
      </c>
      <c r="B2119" s="26" t="s">
        <v>18452</v>
      </c>
      <c r="C2119" s="27" t="s">
        <v>28278</v>
      </c>
      <c r="D2119" s="28">
        <v>1720771234</v>
      </c>
    </row>
    <row r="2120" spans="1:4" ht="12.95" customHeight="1" x14ac:dyDescent="0.4">
      <c r="A2120" s="26">
        <f t="shared" si="33"/>
        <v>2116</v>
      </c>
      <c r="B2120" s="26" t="s">
        <v>18453</v>
      </c>
      <c r="C2120" s="27" t="s">
        <v>28279</v>
      </c>
      <c r="D2120" s="28">
        <v>1720085961</v>
      </c>
    </row>
    <row r="2121" spans="1:4" ht="12.95" customHeight="1" x14ac:dyDescent="0.4">
      <c r="A2121" s="26">
        <f t="shared" si="33"/>
        <v>2117</v>
      </c>
      <c r="B2121" s="26" t="s">
        <v>18454</v>
      </c>
      <c r="C2121" s="27" t="s">
        <v>28280</v>
      </c>
      <c r="D2121" s="28">
        <v>1720067741</v>
      </c>
    </row>
    <row r="2122" spans="1:4" ht="12.95" customHeight="1" x14ac:dyDescent="0.4">
      <c r="A2122" s="26">
        <f t="shared" si="33"/>
        <v>2118</v>
      </c>
      <c r="B2122" s="26" t="s">
        <v>18455</v>
      </c>
      <c r="C2122" s="27" t="s">
        <v>28281</v>
      </c>
      <c r="D2122" s="28">
        <v>1720012369</v>
      </c>
    </row>
    <row r="2123" spans="1:4" ht="12.95" customHeight="1" x14ac:dyDescent="0.4">
      <c r="A2123" s="26">
        <f t="shared" si="33"/>
        <v>2119</v>
      </c>
      <c r="B2123" s="26" t="s">
        <v>18456</v>
      </c>
      <c r="C2123" s="27" t="s">
        <v>28282</v>
      </c>
      <c r="D2123" s="28">
        <v>1719560797</v>
      </c>
    </row>
    <row r="2124" spans="1:4" ht="12.95" customHeight="1" x14ac:dyDescent="0.4">
      <c r="A2124" s="26">
        <f t="shared" si="33"/>
        <v>2120</v>
      </c>
      <c r="B2124" s="26" t="s">
        <v>18457</v>
      </c>
      <c r="C2124" s="27" t="s">
        <v>28283</v>
      </c>
      <c r="D2124" s="28">
        <v>1718934740</v>
      </c>
    </row>
    <row r="2125" spans="1:4" ht="12.95" customHeight="1" x14ac:dyDescent="0.4">
      <c r="A2125" s="26">
        <f t="shared" si="33"/>
        <v>2121</v>
      </c>
      <c r="B2125" s="26" t="s">
        <v>18458</v>
      </c>
      <c r="C2125" s="27" t="s">
        <v>28284</v>
      </c>
      <c r="D2125" s="28">
        <v>1718719098</v>
      </c>
    </row>
    <row r="2126" spans="1:4" ht="12.95" customHeight="1" x14ac:dyDescent="0.4">
      <c r="A2126" s="26">
        <f t="shared" si="33"/>
        <v>2122</v>
      </c>
      <c r="B2126" s="26" t="s">
        <v>18459</v>
      </c>
      <c r="C2126" s="27" t="s">
        <v>28285</v>
      </c>
      <c r="D2126" s="28">
        <v>1718120133</v>
      </c>
    </row>
    <row r="2127" spans="1:4" ht="12.95" customHeight="1" x14ac:dyDescent="0.4">
      <c r="A2127" s="26">
        <f t="shared" si="33"/>
        <v>2123</v>
      </c>
      <c r="B2127" s="26" t="s">
        <v>18460</v>
      </c>
      <c r="C2127" s="27" t="s">
        <v>28286</v>
      </c>
      <c r="D2127" s="28">
        <v>1718118601</v>
      </c>
    </row>
    <row r="2128" spans="1:4" ht="12.95" customHeight="1" x14ac:dyDescent="0.4">
      <c r="A2128" s="26">
        <f t="shared" si="33"/>
        <v>2124</v>
      </c>
      <c r="B2128" s="26" t="s">
        <v>18461</v>
      </c>
      <c r="C2128" s="27" t="s">
        <v>28287</v>
      </c>
      <c r="D2128" s="28">
        <v>1716587212</v>
      </c>
    </row>
    <row r="2129" spans="1:4" ht="12.95" customHeight="1" x14ac:dyDescent="0.4">
      <c r="A2129" s="26">
        <f t="shared" si="33"/>
        <v>2125</v>
      </c>
      <c r="B2129" s="26" t="s">
        <v>18462</v>
      </c>
      <c r="C2129" s="27" t="s">
        <v>28288</v>
      </c>
      <c r="D2129" s="28">
        <v>1715255506</v>
      </c>
    </row>
    <row r="2130" spans="1:4" ht="12.95" customHeight="1" x14ac:dyDescent="0.4">
      <c r="A2130" s="26">
        <f t="shared" si="33"/>
        <v>2126</v>
      </c>
      <c r="B2130" s="26" t="s">
        <v>18463</v>
      </c>
      <c r="C2130" s="27" t="s">
        <v>28289</v>
      </c>
      <c r="D2130" s="28">
        <v>1715037985</v>
      </c>
    </row>
    <row r="2131" spans="1:4" ht="12.95" customHeight="1" x14ac:dyDescent="0.4">
      <c r="A2131" s="26">
        <f t="shared" si="33"/>
        <v>2127</v>
      </c>
      <c r="B2131" s="26" t="s">
        <v>18464</v>
      </c>
      <c r="C2131" s="27" t="s">
        <v>28290</v>
      </c>
      <c r="D2131" s="28">
        <v>1712466072</v>
      </c>
    </row>
    <row r="2132" spans="1:4" ht="12.95" customHeight="1" x14ac:dyDescent="0.4">
      <c r="A2132" s="26">
        <f t="shared" si="33"/>
        <v>2128</v>
      </c>
      <c r="B2132" s="26" t="s">
        <v>18465</v>
      </c>
      <c r="C2132" s="27" t="s">
        <v>28291</v>
      </c>
      <c r="D2132" s="28">
        <v>1710920582</v>
      </c>
    </row>
    <row r="2133" spans="1:4" ht="12.95" customHeight="1" x14ac:dyDescent="0.4">
      <c r="A2133" s="26">
        <f t="shared" si="33"/>
        <v>2129</v>
      </c>
      <c r="B2133" s="26" t="s">
        <v>18466</v>
      </c>
      <c r="C2133" s="27" t="s">
        <v>28292</v>
      </c>
      <c r="D2133" s="28">
        <v>1710804653</v>
      </c>
    </row>
    <row r="2134" spans="1:4" ht="12.95" customHeight="1" x14ac:dyDescent="0.4">
      <c r="A2134" s="26">
        <f t="shared" si="33"/>
        <v>2130</v>
      </c>
      <c r="B2134" s="26" t="s">
        <v>18467</v>
      </c>
      <c r="C2134" s="27" t="s">
        <v>28293</v>
      </c>
      <c r="D2134" s="28">
        <v>1709763725</v>
      </c>
    </row>
    <row r="2135" spans="1:4" ht="12.95" customHeight="1" x14ac:dyDescent="0.4">
      <c r="A2135" s="26">
        <f t="shared" si="33"/>
        <v>2131</v>
      </c>
      <c r="B2135" s="26" t="s">
        <v>18468</v>
      </c>
      <c r="C2135" s="27" t="s">
        <v>28294</v>
      </c>
      <c r="D2135" s="28">
        <v>1707339989</v>
      </c>
    </row>
    <row r="2136" spans="1:4" ht="12.95" customHeight="1" x14ac:dyDescent="0.4">
      <c r="A2136" s="26">
        <f t="shared" si="33"/>
        <v>2132</v>
      </c>
      <c r="B2136" s="26" t="s">
        <v>18469</v>
      </c>
      <c r="C2136" s="27" t="s">
        <v>28295</v>
      </c>
      <c r="D2136" s="28">
        <v>1707109946</v>
      </c>
    </row>
    <row r="2137" spans="1:4" ht="12.95" customHeight="1" x14ac:dyDescent="0.4">
      <c r="A2137" s="26">
        <f t="shared" si="33"/>
        <v>2133</v>
      </c>
      <c r="B2137" s="26" t="s">
        <v>18470</v>
      </c>
      <c r="C2137" s="27" t="s">
        <v>28296</v>
      </c>
      <c r="D2137" s="28">
        <v>1699880825</v>
      </c>
    </row>
    <row r="2138" spans="1:4" ht="12.95" customHeight="1" x14ac:dyDescent="0.4">
      <c r="A2138" s="26">
        <f t="shared" si="33"/>
        <v>2134</v>
      </c>
      <c r="B2138" s="26" t="s">
        <v>18471</v>
      </c>
      <c r="C2138" s="27" t="s">
        <v>28297</v>
      </c>
      <c r="D2138" s="28">
        <v>1699070762</v>
      </c>
    </row>
    <row r="2139" spans="1:4" ht="12.95" customHeight="1" x14ac:dyDescent="0.4">
      <c r="A2139" s="26">
        <f t="shared" si="33"/>
        <v>2135</v>
      </c>
      <c r="B2139" s="26" t="s">
        <v>18472</v>
      </c>
      <c r="C2139" s="27" t="s">
        <v>28298</v>
      </c>
      <c r="D2139" s="28">
        <v>1698555833</v>
      </c>
    </row>
    <row r="2140" spans="1:4" ht="12.95" customHeight="1" x14ac:dyDescent="0.4">
      <c r="A2140" s="26">
        <f t="shared" si="33"/>
        <v>2136</v>
      </c>
      <c r="B2140" s="26" t="s">
        <v>18473</v>
      </c>
      <c r="C2140" s="27" t="s">
        <v>28299</v>
      </c>
      <c r="D2140" s="28">
        <v>1698243135</v>
      </c>
    </row>
    <row r="2141" spans="1:4" ht="12.95" customHeight="1" x14ac:dyDescent="0.4">
      <c r="A2141" s="26">
        <f t="shared" si="33"/>
        <v>2137</v>
      </c>
      <c r="B2141" s="26" t="s">
        <v>18474</v>
      </c>
      <c r="C2141" s="27" t="s">
        <v>28300</v>
      </c>
      <c r="D2141" s="28">
        <v>1697275398</v>
      </c>
    </row>
    <row r="2142" spans="1:4" ht="12.95" customHeight="1" x14ac:dyDescent="0.4">
      <c r="A2142" s="26">
        <f t="shared" si="33"/>
        <v>2138</v>
      </c>
      <c r="B2142" s="26" t="s">
        <v>18475</v>
      </c>
      <c r="C2142" s="27" t="s">
        <v>28301</v>
      </c>
      <c r="D2142" s="28">
        <v>1696417303</v>
      </c>
    </row>
    <row r="2143" spans="1:4" ht="12.95" customHeight="1" x14ac:dyDescent="0.4">
      <c r="A2143" s="26">
        <f t="shared" si="33"/>
        <v>2139</v>
      </c>
      <c r="B2143" s="26" t="s">
        <v>18476</v>
      </c>
      <c r="C2143" s="27" t="s">
        <v>28302</v>
      </c>
      <c r="D2143" s="28">
        <v>1694286555</v>
      </c>
    </row>
    <row r="2144" spans="1:4" ht="12.95" customHeight="1" x14ac:dyDescent="0.4">
      <c r="A2144" s="26">
        <f t="shared" si="33"/>
        <v>2140</v>
      </c>
      <c r="B2144" s="26" t="s">
        <v>18477</v>
      </c>
      <c r="C2144" s="27" t="s">
        <v>28303</v>
      </c>
      <c r="D2144" s="28">
        <v>1693818211</v>
      </c>
    </row>
    <row r="2145" spans="1:4" ht="12.95" customHeight="1" x14ac:dyDescent="0.4">
      <c r="A2145" s="26">
        <f t="shared" si="33"/>
        <v>2141</v>
      </c>
      <c r="B2145" s="26" t="s">
        <v>18478</v>
      </c>
      <c r="C2145" s="27" t="s">
        <v>28304</v>
      </c>
      <c r="D2145" s="28">
        <v>1693761472</v>
      </c>
    </row>
    <row r="2146" spans="1:4" ht="12.95" customHeight="1" x14ac:dyDescent="0.4">
      <c r="A2146" s="26">
        <f t="shared" si="33"/>
        <v>2142</v>
      </c>
      <c r="B2146" s="26" t="s">
        <v>18479</v>
      </c>
      <c r="C2146" s="27" t="s">
        <v>28305</v>
      </c>
      <c r="D2146" s="28">
        <v>1693305342</v>
      </c>
    </row>
    <row r="2147" spans="1:4" ht="12.95" customHeight="1" x14ac:dyDescent="0.4">
      <c r="A2147" s="26">
        <f t="shared" si="33"/>
        <v>2143</v>
      </c>
      <c r="B2147" s="26" t="s">
        <v>18480</v>
      </c>
      <c r="C2147" s="27" t="s">
        <v>28306</v>
      </c>
      <c r="D2147" s="28">
        <v>1690762354</v>
      </c>
    </row>
    <row r="2148" spans="1:4" ht="12.95" customHeight="1" x14ac:dyDescent="0.4">
      <c r="A2148" s="26">
        <f t="shared" si="33"/>
        <v>2144</v>
      </c>
      <c r="B2148" s="26" t="s">
        <v>18481</v>
      </c>
      <c r="C2148" s="27" t="s">
        <v>28307</v>
      </c>
      <c r="D2148" s="28">
        <v>1690674254</v>
      </c>
    </row>
    <row r="2149" spans="1:4" ht="12.95" customHeight="1" x14ac:dyDescent="0.4">
      <c r="A2149" s="26">
        <f t="shared" si="33"/>
        <v>2145</v>
      </c>
      <c r="B2149" s="26" t="s">
        <v>18482</v>
      </c>
      <c r="C2149" s="27" t="s">
        <v>28308</v>
      </c>
      <c r="D2149" s="28">
        <v>1689501609</v>
      </c>
    </row>
    <row r="2150" spans="1:4" ht="12.95" customHeight="1" x14ac:dyDescent="0.4">
      <c r="A2150" s="26">
        <f t="shared" si="33"/>
        <v>2146</v>
      </c>
      <c r="B2150" s="26" t="s">
        <v>18483</v>
      </c>
      <c r="C2150" s="27" t="s">
        <v>28309</v>
      </c>
      <c r="D2150" s="28">
        <v>1688754748</v>
      </c>
    </row>
    <row r="2151" spans="1:4" ht="12.95" customHeight="1" x14ac:dyDescent="0.4">
      <c r="A2151" s="26">
        <f t="shared" si="33"/>
        <v>2147</v>
      </c>
      <c r="B2151" s="26" t="s">
        <v>18484</v>
      </c>
      <c r="C2151" s="27" t="s">
        <v>28310</v>
      </c>
      <c r="D2151" s="28">
        <v>1688043237</v>
      </c>
    </row>
    <row r="2152" spans="1:4" ht="12.95" customHeight="1" x14ac:dyDescent="0.4">
      <c r="A2152" s="26">
        <f t="shared" si="33"/>
        <v>2148</v>
      </c>
      <c r="B2152" s="26" t="s">
        <v>18485</v>
      </c>
      <c r="C2152" s="27" t="s">
        <v>28311</v>
      </c>
      <c r="D2152" s="28">
        <v>1685771313</v>
      </c>
    </row>
    <row r="2153" spans="1:4" ht="12.95" customHeight="1" x14ac:dyDescent="0.4">
      <c r="A2153" s="26">
        <f t="shared" si="33"/>
        <v>2149</v>
      </c>
      <c r="B2153" s="26" t="s">
        <v>18486</v>
      </c>
      <c r="C2153" s="27" t="s">
        <v>27210</v>
      </c>
      <c r="D2153" s="28">
        <v>1683098307</v>
      </c>
    </row>
    <row r="2154" spans="1:4" ht="12.95" customHeight="1" x14ac:dyDescent="0.4">
      <c r="A2154" s="26">
        <f t="shared" si="33"/>
        <v>2150</v>
      </c>
      <c r="B2154" s="26" t="s">
        <v>18487</v>
      </c>
      <c r="C2154" s="27" t="s">
        <v>28312</v>
      </c>
      <c r="D2154" s="28">
        <v>1682015290</v>
      </c>
    </row>
    <row r="2155" spans="1:4" ht="12.95" customHeight="1" x14ac:dyDescent="0.4">
      <c r="A2155" s="26">
        <f t="shared" si="33"/>
        <v>2151</v>
      </c>
      <c r="B2155" s="26" t="s">
        <v>18488</v>
      </c>
      <c r="C2155" s="27" t="s">
        <v>28313</v>
      </c>
      <c r="D2155" s="28">
        <v>1681035591</v>
      </c>
    </row>
    <row r="2156" spans="1:4" ht="12.95" customHeight="1" x14ac:dyDescent="0.4">
      <c r="A2156" s="26">
        <f t="shared" si="33"/>
        <v>2152</v>
      </c>
      <c r="B2156" s="26" t="s">
        <v>18489</v>
      </c>
      <c r="C2156" s="27" t="s">
        <v>28314</v>
      </c>
      <c r="D2156" s="28">
        <v>1680484388</v>
      </c>
    </row>
    <row r="2157" spans="1:4" ht="12.95" customHeight="1" x14ac:dyDescent="0.4">
      <c r="A2157" s="26">
        <f t="shared" si="33"/>
        <v>2153</v>
      </c>
      <c r="B2157" s="26" t="s">
        <v>18490</v>
      </c>
      <c r="C2157" s="27" t="s">
        <v>28315</v>
      </c>
      <c r="D2157" s="28">
        <v>1680303629</v>
      </c>
    </row>
    <row r="2158" spans="1:4" ht="12.95" customHeight="1" x14ac:dyDescent="0.4">
      <c r="A2158" s="26">
        <f t="shared" si="33"/>
        <v>2154</v>
      </c>
      <c r="B2158" s="26" t="s">
        <v>18491</v>
      </c>
      <c r="C2158" s="27" t="s">
        <v>28316</v>
      </c>
      <c r="D2158" s="28">
        <v>1679405414</v>
      </c>
    </row>
    <row r="2159" spans="1:4" ht="12.95" customHeight="1" x14ac:dyDescent="0.4">
      <c r="A2159" s="26">
        <f t="shared" si="33"/>
        <v>2155</v>
      </c>
      <c r="B2159" s="26" t="s">
        <v>18492</v>
      </c>
      <c r="C2159" s="27" t="s">
        <v>28317</v>
      </c>
      <c r="D2159" s="28">
        <v>1675315141</v>
      </c>
    </row>
    <row r="2160" spans="1:4" ht="12.95" customHeight="1" x14ac:dyDescent="0.4">
      <c r="A2160" s="26">
        <f t="shared" si="33"/>
        <v>2156</v>
      </c>
      <c r="B2160" s="26" t="s">
        <v>18493</v>
      </c>
      <c r="C2160" s="27" t="s">
        <v>28318</v>
      </c>
      <c r="D2160" s="28">
        <v>1675050363</v>
      </c>
    </row>
    <row r="2161" spans="1:4" ht="12.95" customHeight="1" x14ac:dyDescent="0.4">
      <c r="A2161" s="26">
        <f t="shared" si="33"/>
        <v>2157</v>
      </c>
      <c r="B2161" s="26" t="s">
        <v>18494</v>
      </c>
      <c r="C2161" s="27" t="s">
        <v>28319</v>
      </c>
      <c r="D2161" s="28">
        <v>1673628448</v>
      </c>
    </row>
    <row r="2162" spans="1:4" ht="12.95" customHeight="1" x14ac:dyDescent="0.4">
      <c r="A2162" s="26">
        <f t="shared" si="33"/>
        <v>2158</v>
      </c>
      <c r="B2162" s="26" t="s">
        <v>18495</v>
      </c>
      <c r="C2162" s="27" t="s">
        <v>28320</v>
      </c>
      <c r="D2162" s="28">
        <v>1672925108</v>
      </c>
    </row>
    <row r="2163" spans="1:4" ht="12.95" customHeight="1" x14ac:dyDescent="0.4">
      <c r="A2163" s="26">
        <f t="shared" si="33"/>
        <v>2159</v>
      </c>
      <c r="B2163" s="26" t="s">
        <v>18496</v>
      </c>
      <c r="C2163" s="27" t="s">
        <v>28321</v>
      </c>
      <c r="D2163" s="28">
        <v>1672390142</v>
      </c>
    </row>
    <row r="2164" spans="1:4" ht="12.95" customHeight="1" x14ac:dyDescent="0.4">
      <c r="A2164" s="26">
        <f t="shared" si="33"/>
        <v>2160</v>
      </c>
      <c r="B2164" s="26" t="s">
        <v>18497</v>
      </c>
      <c r="C2164" s="27" t="s">
        <v>28322</v>
      </c>
      <c r="D2164" s="28">
        <v>1671818146</v>
      </c>
    </row>
    <row r="2165" spans="1:4" ht="12.95" customHeight="1" x14ac:dyDescent="0.4">
      <c r="A2165" s="26">
        <f t="shared" si="33"/>
        <v>2161</v>
      </c>
      <c r="B2165" s="26" t="s">
        <v>18498</v>
      </c>
      <c r="C2165" s="27" t="s">
        <v>28323</v>
      </c>
      <c r="D2165" s="28">
        <v>1670957036</v>
      </c>
    </row>
    <row r="2166" spans="1:4" ht="12.95" customHeight="1" x14ac:dyDescent="0.4">
      <c r="A2166" s="26">
        <f t="shared" si="33"/>
        <v>2162</v>
      </c>
      <c r="B2166" s="26" t="s">
        <v>18499</v>
      </c>
      <c r="C2166" s="27" t="s">
        <v>28324</v>
      </c>
      <c r="D2166" s="28">
        <v>1669894989</v>
      </c>
    </row>
    <row r="2167" spans="1:4" ht="12.95" customHeight="1" x14ac:dyDescent="0.4">
      <c r="A2167" s="26">
        <f t="shared" si="33"/>
        <v>2163</v>
      </c>
      <c r="B2167" s="26" t="s">
        <v>18500</v>
      </c>
      <c r="C2167" s="27" t="s">
        <v>28325</v>
      </c>
      <c r="D2167" s="28">
        <v>1668775210</v>
      </c>
    </row>
    <row r="2168" spans="1:4" ht="12.95" customHeight="1" x14ac:dyDescent="0.4">
      <c r="A2168" s="26">
        <f t="shared" si="33"/>
        <v>2164</v>
      </c>
      <c r="B2168" s="26" t="s">
        <v>18501</v>
      </c>
      <c r="C2168" s="27" t="s">
        <v>27204</v>
      </c>
      <c r="D2168" s="28">
        <v>1667703097</v>
      </c>
    </row>
    <row r="2169" spans="1:4" ht="12.95" customHeight="1" x14ac:dyDescent="0.4">
      <c r="A2169" s="26">
        <f t="shared" si="33"/>
        <v>2165</v>
      </c>
      <c r="B2169" s="26" t="s">
        <v>18502</v>
      </c>
      <c r="C2169" s="27" t="s">
        <v>28326</v>
      </c>
      <c r="D2169" s="28">
        <v>1666165958</v>
      </c>
    </row>
    <row r="2170" spans="1:4" ht="12.95" customHeight="1" x14ac:dyDescent="0.4">
      <c r="A2170" s="26">
        <f t="shared" si="33"/>
        <v>2166</v>
      </c>
      <c r="B2170" s="26" t="s">
        <v>18503</v>
      </c>
      <c r="C2170" s="27" t="s">
        <v>28327</v>
      </c>
      <c r="D2170" s="28">
        <v>1664684975</v>
      </c>
    </row>
    <row r="2171" spans="1:4" ht="12.95" customHeight="1" x14ac:dyDescent="0.4">
      <c r="A2171" s="26">
        <f t="shared" si="33"/>
        <v>2167</v>
      </c>
      <c r="B2171" s="26" t="s">
        <v>18504</v>
      </c>
      <c r="C2171" s="27" t="s">
        <v>28328</v>
      </c>
      <c r="D2171" s="28">
        <v>1664113044</v>
      </c>
    </row>
    <row r="2172" spans="1:4" ht="12.95" customHeight="1" x14ac:dyDescent="0.4">
      <c r="A2172" s="26">
        <f t="shared" si="33"/>
        <v>2168</v>
      </c>
      <c r="B2172" s="26" t="s">
        <v>18505</v>
      </c>
      <c r="C2172" s="27" t="s">
        <v>28329</v>
      </c>
      <c r="D2172" s="28">
        <v>1662883718</v>
      </c>
    </row>
    <row r="2173" spans="1:4" ht="12.95" customHeight="1" x14ac:dyDescent="0.4">
      <c r="A2173" s="26">
        <f t="shared" si="33"/>
        <v>2169</v>
      </c>
      <c r="B2173" s="26" t="s">
        <v>18506</v>
      </c>
      <c r="C2173" s="27" t="s">
        <v>28330</v>
      </c>
      <c r="D2173" s="28">
        <v>1662245677</v>
      </c>
    </row>
    <row r="2174" spans="1:4" ht="12.95" customHeight="1" x14ac:dyDescent="0.4">
      <c r="A2174" s="26">
        <f t="shared" si="33"/>
        <v>2170</v>
      </c>
      <c r="B2174" s="26" t="s">
        <v>18507</v>
      </c>
      <c r="C2174" s="27" t="s">
        <v>28331</v>
      </c>
      <c r="D2174" s="28">
        <v>1661367500</v>
      </c>
    </row>
    <row r="2175" spans="1:4" ht="12.95" customHeight="1" x14ac:dyDescent="0.4">
      <c r="A2175" s="26">
        <f t="shared" si="33"/>
        <v>2171</v>
      </c>
      <c r="B2175" s="26" t="s">
        <v>18508</v>
      </c>
      <c r="C2175" s="27" t="s">
        <v>28332</v>
      </c>
      <c r="D2175" s="28">
        <v>1661255048</v>
      </c>
    </row>
    <row r="2176" spans="1:4" ht="12.95" customHeight="1" x14ac:dyDescent="0.4">
      <c r="A2176" s="26">
        <f t="shared" si="33"/>
        <v>2172</v>
      </c>
      <c r="B2176" s="26" t="s">
        <v>18509</v>
      </c>
      <c r="C2176" s="27" t="s">
        <v>28333</v>
      </c>
      <c r="D2176" s="28">
        <v>1660512382</v>
      </c>
    </row>
    <row r="2177" spans="1:4" ht="12.95" customHeight="1" x14ac:dyDescent="0.4">
      <c r="A2177" s="26">
        <f t="shared" si="33"/>
        <v>2173</v>
      </c>
      <c r="B2177" s="26" t="s">
        <v>18510</v>
      </c>
      <c r="C2177" s="27" t="s">
        <v>28334</v>
      </c>
      <c r="D2177" s="28">
        <v>1659950159</v>
      </c>
    </row>
    <row r="2178" spans="1:4" ht="12.95" customHeight="1" x14ac:dyDescent="0.4">
      <c r="A2178" s="26">
        <f t="shared" si="33"/>
        <v>2174</v>
      </c>
      <c r="B2178" s="26" t="s">
        <v>18511</v>
      </c>
      <c r="C2178" s="27" t="s">
        <v>28335</v>
      </c>
      <c r="D2178" s="28">
        <v>1659538166</v>
      </c>
    </row>
    <row r="2179" spans="1:4" ht="12.95" customHeight="1" x14ac:dyDescent="0.4">
      <c r="A2179" s="26">
        <f t="shared" si="33"/>
        <v>2175</v>
      </c>
      <c r="B2179" s="26" t="s">
        <v>18512</v>
      </c>
      <c r="C2179" s="27" t="s">
        <v>28336</v>
      </c>
      <c r="D2179" s="28">
        <v>1659483864</v>
      </c>
    </row>
    <row r="2180" spans="1:4" ht="12.95" customHeight="1" x14ac:dyDescent="0.4">
      <c r="A2180" s="26">
        <f t="shared" si="33"/>
        <v>2176</v>
      </c>
      <c r="B2180" s="26" t="s">
        <v>18513</v>
      </c>
      <c r="C2180" s="27" t="s">
        <v>28337</v>
      </c>
      <c r="D2180" s="28">
        <v>1659436658</v>
      </c>
    </row>
    <row r="2181" spans="1:4" ht="12.95" customHeight="1" x14ac:dyDescent="0.4">
      <c r="A2181" s="26">
        <f t="shared" si="33"/>
        <v>2177</v>
      </c>
      <c r="B2181" s="26" t="s">
        <v>18514</v>
      </c>
      <c r="C2181" s="27" t="s">
        <v>28338</v>
      </c>
      <c r="D2181" s="28">
        <v>1657939141</v>
      </c>
    </row>
    <row r="2182" spans="1:4" ht="12.95" customHeight="1" x14ac:dyDescent="0.4">
      <c r="A2182" s="26">
        <f t="shared" ref="A2182:A2245" si="34">+ROW()-4</f>
        <v>2178</v>
      </c>
      <c r="B2182" s="26" t="s">
        <v>18515</v>
      </c>
      <c r="C2182" s="27" t="s">
        <v>28339</v>
      </c>
      <c r="D2182" s="28">
        <v>1657467677</v>
      </c>
    </row>
    <row r="2183" spans="1:4" ht="12.95" customHeight="1" x14ac:dyDescent="0.4">
      <c r="A2183" s="26">
        <f t="shared" si="34"/>
        <v>2179</v>
      </c>
      <c r="B2183" s="26" t="s">
        <v>18516</v>
      </c>
      <c r="C2183" s="27" t="s">
        <v>28340</v>
      </c>
      <c r="D2183" s="28">
        <v>1656388242</v>
      </c>
    </row>
    <row r="2184" spans="1:4" ht="12.95" customHeight="1" x14ac:dyDescent="0.4">
      <c r="A2184" s="26">
        <f t="shared" si="34"/>
        <v>2180</v>
      </c>
      <c r="B2184" s="26" t="s">
        <v>18517</v>
      </c>
      <c r="C2184" s="27" t="s">
        <v>28341</v>
      </c>
      <c r="D2184" s="28">
        <v>1655751654</v>
      </c>
    </row>
    <row r="2185" spans="1:4" ht="12.95" customHeight="1" x14ac:dyDescent="0.4">
      <c r="A2185" s="26">
        <f t="shared" si="34"/>
        <v>2181</v>
      </c>
      <c r="B2185" s="26" t="s">
        <v>18518</v>
      </c>
      <c r="C2185" s="27" t="s">
        <v>28342</v>
      </c>
      <c r="D2185" s="28">
        <v>1654915254</v>
      </c>
    </row>
    <row r="2186" spans="1:4" ht="12.95" customHeight="1" x14ac:dyDescent="0.4">
      <c r="A2186" s="26">
        <f t="shared" si="34"/>
        <v>2182</v>
      </c>
      <c r="B2186" s="26" t="s">
        <v>18519</v>
      </c>
      <c r="C2186" s="27" t="s">
        <v>28343</v>
      </c>
      <c r="D2186" s="28">
        <v>1653312054</v>
      </c>
    </row>
    <row r="2187" spans="1:4" ht="12.95" customHeight="1" x14ac:dyDescent="0.4">
      <c r="A2187" s="26">
        <f t="shared" si="34"/>
        <v>2183</v>
      </c>
      <c r="B2187" s="26" t="s">
        <v>18520</v>
      </c>
      <c r="C2187" s="27" t="s">
        <v>28344</v>
      </c>
      <c r="D2187" s="28">
        <v>1652276765</v>
      </c>
    </row>
    <row r="2188" spans="1:4" ht="12.95" customHeight="1" x14ac:dyDescent="0.4">
      <c r="A2188" s="26">
        <f t="shared" si="34"/>
        <v>2184</v>
      </c>
      <c r="B2188" s="26" t="s">
        <v>18521</v>
      </c>
      <c r="C2188" s="27" t="s">
        <v>28345</v>
      </c>
      <c r="D2188" s="28">
        <v>1649923075</v>
      </c>
    </row>
    <row r="2189" spans="1:4" ht="12.95" customHeight="1" x14ac:dyDescent="0.4">
      <c r="A2189" s="26">
        <f t="shared" si="34"/>
        <v>2185</v>
      </c>
      <c r="B2189" s="26" t="s">
        <v>18522</v>
      </c>
      <c r="C2189" s="27" t="s">
        <v>27210</v>
      </c>
      <c r="D2189" s="28">
        <v>1645586488</v>
      </c>
    </row>
    <row r="2190" spans="1:4" ht="12.95" customHeight="1" x14ac:dyDescent="0.4">
      <c r="A2190" s="26">
        <f t="shared" si="34"/>
        <v>2186</v>
      </c>
      <c r="B2190" s="26" t="s">
        <v>18523</v>
      </c>
      <c r="C2190" s="27" t="s">
        <v>28346</v>
      </c>
      <c r="D2190" s="28">
        <v>1644566827</v>
      </c>
    </row>
    <row r="2191" spans="1:4" ht="12.95" customHeight="1" x14ac:dyDescent="0.4">
      <c r="A2191" s="26">
        <f t="shared" si="34"/>
        <v>2187</v>
      </c>
      <c r="B2191" s="26" t="s">
        <v>18524</v>
      </c>
      <c r="C2191" s="27" t="s">
        <v>28347</v>
      </c>
      <c r="D2191" s="28">
        <v>1642178034</v>
      </c>
    </row>
    <row r="2192" spans="1:4" ht="12.95" customHeight="1" x14ac:dyDescent="0.4">
      <c r="A2192" s="26">
        <f t="shared" si="34"/>
        <v>2188</v>
      </c>
      <c r="B2192" s="26" t="s">
        <v>18525</v>
      </c>
      <c r="C2192" s="27" t="s">
        <v>28348</v>
      </c>
      <c r="D2192" s="28">
        <v>1642129775</v>
      </c>
    </row>
    <row r="2193" spans="1:4" ht="12.95" customHeight="1" x14ac:dyDescent="0.4">
      <c r="A2193" s="26">
        <f t="shared" si="34"/>
        <v>2189</v>
      </c>
      <c r="B2193" s="26" t="s">
        <v>18526</v>
      </c>
      <c r="C2193" s="27" t="s">
        <v>28349</v>
      </c>
      <c r="D2193" s="28">
        <v>1641272209</v>
      </c>
    </row>
    <row r="2194" spans="1:4" ht="12.95" customHeight="1" x14ac:dyDescent="0.4">
      <c r="A2194" s="26">
        <f t="shared" si="34"/>
        <v>2190</v>
      </c>
      <c r="B2194" s="26" t="s">
        <v>18527</v>
      </c>
      <c r="C2194" s="27" t="s">
        <v>28350</v>
      </c>
      <c r="D2194" s="28">
        <v>1641241525</v>
      </c>
    </row>
    <row r="2195" spans="1:4" ht="12.95" customHeight="1" x14ac:dyDescent="0.4">
      <c r="A2195" s="26">
        <f t="shared" si="34"/>
        <v>2191</v>
      </c>
      <c r="B2195" s="26" t="s">
        <v>18528</v>
      </c>
      <c r="C2195" s="27" t="s">
        <v>28351</v>
      </c>
      <c r="D2195" s="28">
        <v>1639853042</v>
      </c>
    </row>
    <row r="2196" spans="1:4" ht="12.95" customHeight="1" x14ac:dyDescent="0.4">
      <c r="A2196" s="26">
        <f t="shared" si="34"/>
        <v>2192</v>
      </c>
      <c r="B2196" s="26" t="s">
        <v>18529</v>
      </c>
      <c r="C2196" s="27" t="s">
        <v>28352</v>
      </c>
      <c r="D2196" s="28">
        <v>1639670236</v>
      </c>
    </row>
    <row r="2197" spans="1:4" ht="12.95" customHeight="1" x14ac:dyDescent="0.4">
      <c r="A2197" s="26">
        <f t="shared" si="34"/>
        <v>2193</v>
      </c>
      <c r="B2197" s="26" t="s">
        <v>18530</v>
      </c>
      <c r="C2197" s="27" t="s">
        <v>28353</v>
      </c>
      <c r="D2197" s="28">
        <v>1637566213</v>
      </c>
    </row>
    <row r="2198" spans="1:4" ht="12.95" customHeight="1" x14ac:dyDescent="0.4">
      <c r="A2198" s="26">
        <f t="shared" si="34"/>
        <v>2194</v>
      </c>
      <c r="B2198" s="26" t="s">
        <v>18531</v>
      </c>
      <c r="C2198" s="27" t="s">
        <v>28354</v>
      </c>
      <c r="D2198" s="28">
        <v>1637427394</v>
      </c>
    </row>
    <row r="2199" spans="1:4" ht="12.95" customHeight="1" x14ac:dyDescent="0.4">
      <c r="A2199" s="26">
        <f t="shared" si="34"/>
        <v>2195</v>
      </c>
      <c r="B2199" s="26" t="s">
        <v>18532</v>
      </c>
      <c r="C2199" s="27" t="s">
        <v>28355</v>
      </c>
      <c r="D2199" s="28">
        <v>1635564994</v>
      </c>
    </row>
    <row r="2200" spans="1:4" ht="12.95" customHeight="1" x14ac:dyDescent="0.4">
      <c r="A2200" s="26">
        <f t="shared" si="34"/>
        <v>2196</v>
      </c>
      <c r="B2200" s="26" t="s">
        <v>18533</v>
      </c>
      <c r="C2200" s="27" t="s">
        <v>28356</v>
      </c>
      <c r="D2200" s="28">
        <v>1635237137</v>
      </c>
    </row>
    <row r="2201" spans="1:4" ht="12.95" customHeight="1" x14ac:dyDescent="0.4">
      <c r="A2201" s="26">
        <f t="shared" si="34"/>
        <v>2197</v>
      </c>
      <c r="B2201" s="26" t="s">
        <v>18534</v>
      </c>
      <c r="C2201" s="27" t="s">
        <v>28357</v>
      </c>
      <c r="D2201" s="28">
        <v>1634382378</v>
      </c>
    </row>
    <row r="2202" spans="1:4" ht="12.95" customHeight="1" x14ac:dyDescent="0.4">
      <c r="A2202" s="26">
        <f t="shared" si="34"/>
        <v>2198</v>
      </c>
      <c r="B2202" s="26" t="s">
        <v>18535</v>
      </c>
      <c r="C2202" s="27" t="s">
        <v>28358</v>
      </c>
      <c r="D2202" s="28">
        <v>1634280795</v>
      </c>
    </row>
    <row r="2203" spans="1:4" ht="12.95" customHeight="1" x14ac:dyDescent="0.4">
      <c r="A2203" s="26">
        <f t="shared" si="34"/>
        <v>2199</v>
      </c>
      <c r="B2203" s="26" t="s">
        <v>18536</v>
      </c>
      <c r="C2203" s="27" t="s">
        <v>28359</v>
      </c>
      <c r="D2203" s="28">
        <v>1633652461</v>
      </c>
    </row>
    <row r="2204" spans="1:4" ht="12.95" customHeight="1" x14ac:dyDescent="0.4">
      <c r="A2204" s="26">
        <f t="shared" si="34"/>
        <v>2200</v>
      </c>
      <c r="B2204" s="26" t="s">
        <v>18537</v>
      </c>
      <c r="C2204" s="27" t="s">
        <v>28360</v>
      </c>
      <c r="D2204" s="28">
        <v>1631860354</v>
      </c>
    </row>
    <row r="2205" spans="1:4" ht="12.95" customHeight="1" x14ac:dyDescent="0.4">
      <c r="A2205" s="26">
        <f t="shared" si="34"/>
        <v>2201</v>
      </c>
      <c r="B2205" s="26" t="s">
        <v>18538</v>
      </c>
      <c r="C2205" s="27" t="s">
        <v>28361</v>
      </c>
      <c r="D2205" s="28">
        <v>1630043389</v>
      </c>
    </row>
    <row r="2206" spans="1:4" ht="12.95" customHeight="1" x14ac:dyDescent="0.4">
      <c r="A2206" s="26">
        <f t="shared" si="34"/>
        <v>2202</v>
      </c>
      <c r="B2206" s="26" t="s">
        <v>18539</v>
      </c>
      <c r="C2206" s="27" t="s">
        <v>28362</v>
      </c>
      <c r="D2206" s="28">
        <v>1629496194</v>
      </c>
    </row>
    <row r="2207" spans="1:4" ht="12.95" customHeight="1" x14ac:dyDescent="0.4">
      <c r="A2207" s="26">
        <f t="shared" si="34"/>
        <v>2203</v>
      </c>
      <c r="B2207" s="26" t="s">
        <v>18540</v>
      </c>
      <c r="C2207" s="27" t="s">
        <v>28363</v>
      </c>
      <c r="D2207" s="28">
        <v>1628745392</v>
      </c>
    </row>
    <row r="2208" spans="1:4" ht="12.95" customHeight="1" x14ac:dyDescent="0.4">
      <c r="A2208" s="26">
        <f t="shared" si="34"/>
        <v>2204</v>
      </c>
      <c r="B2208" s="26" t="s">
        <v>18541</v>
      </c>
      <c r="C2208" s="27" t="s">
        <v>28364</v>
      </c>
      <c r="D2208" s="28">
        <v>1628686681</v>
      </c>
    </row>
    <row r="2209" spans="1:4" ht="12.95" customHeight="1" x14ac:dyDescent="0.4">
      <c r="A2209" s="26">
        <f t="shared" si="34"/>
        <v>2205</v>
      </c>
      <c r="B2209" s="26" t="s">
        <v>18542</v>
      </c>
      <c r="C2209" s="27" t="s">
        <v>28365</v>
      </c>
      <c r="D2209" s="28">
        <v>1628561286</v>
      </c>
    </row>
    <row r="2210" spans="1:4" ht="12.95" customHeight="1" x14ac:dyDescent="0.4">
      <c r="A2210" s="26">
        <f t="shared" si="34"/>
        <v>2206</v>
      </c>
      <c r="B2210" s="26" t="s">
        <v>18543</v>
      </c>
      <c r="C2210" s="27" t="s">
        <v>27210</v>
      </c>
      <c r="D2210" s="28">
        <v>1627129304</v>
      </c>
    </row>
    <row r="2211" spans="1:4" ht="12.95" customHeight="1" x14ac:dyDescent="0.4">
      <c r="A2211" s="26">
        <f t="shared" si="34"/>
        <v>2207</v>
      </c>
      <c r="B2211" s="26" t="s">
        <v>18544</v>
      </c>
      <c r="C2211" s="27" t="s">
        <v>28366</v>
      </c>
      <c r="D2211" s="28">
        <v>1626996460</v>
      </c>
    </row>
    <row r="2212" spans="1:4" ht="12.95" customHeight="1" x14ac:dyDescent="0.4">
      <c r="A2212" s="26">
        <f t="shared" si="34"/>
        <v>2208</v>
      </c>
      <c r="B2212" s="26" t="s">
        <v>18545</v>
      </c>
      <c r="C2212" s="27" t="s">
        <v>28367</v>
      </c>
      <c r="D2212" s="28">
        <v>1626686580</v>
      </c>
    </row>
    <row r="2213" spans="1:4" ht="12.95" customHeight="1" x14ac:dyDescent="0.4">
      <c r="A2213" s="26">
        <f t="shared" si="34"/>
        <v>2209</v>
      </c>
      <c r="B2213" s="26" t="s">
        <v>18546</v>
      </c>
      <c r="C2213" s="27" t="s">
        <v>28368</v>
      </c>
      <c r="D2213" s="28">
        <v>1624185546</v>
      </c>
    </row>
    <row r="2214" spans="1:4" ht="12.95" customHeight="1" x14ac:dyDescent="0.4">
      <c r="A2214" s="26">
        <f t="shared" si="34"/>
        <v>2210</v>
      </c>
      <c r="B2214" s="26" t="s">
        <v>18547</v>
      </c>
      <c r="C2214" s="27" t="s">
        <v>28369</v>
      </c>
      <c r="D2214" s="28">
        <v>1622227437</v>
      </c>
    </row>
    <row r="2215" spans="1:4" ht="12.95" customHeight="1" x14ac:dyDescent="0.4">
      <c r="A2215" s="26">
        <f t="shared" si="34"/>
        <v>2211</v>
      </c>
      <c r="B2215" s="26" t="s">
        <v>18548</v>
      </c>
      <c r="C2215" s="27" t="s">
        <v>28370</v>
      </c>
      <c r="D2215" s="28">
        <v>1621485687</v>
      </c>
    </row>
    <row r="2216" spans="1:4" ht="12.95" customHeight="1" x14ac:dyDescent="0.4">
      <c r="A2216" s="26">
        <f t="shared" si="34"/>
        <v>2212</v>
      </c>
      <c r="B2216" s="26" t="s">
        <v>18549</v>
      </c>
      <c r="C2216" s="27" t="s">
        <v>28371</v>
      </c>
      <c r="D2216" s="28">
        <v>1620770614</v>
      </c>
    </row>
    <row r="2217" spans="1:4" ht="12.95" customHeight="1" x14ac:dyDescent="0.4">
      <c r="A2217" s="26">
        <f t="shared" si="34"/>
        <v>2213</v>
      </c>
      <c r="B2217" s="26" t="s">
        <v>18550</v>
      </c>
      <c r="C2217" s="27" t="s">
        <v>28372</v>
      </c>
      <c r="D2217" s="28">
        <v>1619693237</v>
      </c>
    </row>
    <row r="2218" spans="1:4" ht="12.95" customHeight="1" x14ac:dyDescent="0.4">
      <c r="A2218" s="26">
        <f t="shared" si="34"/>
        <v>2214</v>
      </c>
      <c r="B2218" s="26" t="s">
        <v>18551</v>
      </c>
      <c r="C2218" s="27" t="s">
        <v>28373</v>
      </c>
      <c r="D2218" s="28">
        <v>1619607040</v>
      </c>
    </row>
    <row r="2219" spans="1:4" ht="12.95" customHeight="1" x14ac:dyDescent="0.4">
      <c r="A2219" s="26">
        <f t="shared" si="34"/>
        <v>2215</v>
      </c>
      <c r="B2219" s="26" t="s">
        <v>18552</v>
      </c>
      <c r="C2219" s="27" t="s">
        <v>28374</v>
      </c>
      <c r="D2219" s="28">
        <v>1619261413</v>
      </c>
    </row>
    <row r="2220" spans="1:4" ht="12.95" customHeight="1" x14ac:dyDescent="0.4">
      <c r="A2220" s="26">
        <f t="shared" si="34"/>
        <v>2216</v>
      </c>
      <c r="B2220" s="26" t="s">
        <v>18553</v>
      </c>
      <c r="C2220" s="27" t="s">
        <v>28375</v>
      </c>
      <c r="D2220" s="28">
        <v>1618918683</v>
      </c>
    </row>
    <row r="2221" spans="1:4" ht="12.95" customHeight="1" x14ac:dyDescent="0.4">
      <c r="A2221" s="26">
        <f t="shared" si="34"/>
        <v>2217</v>
      </c>
      <c r="B2221" s="26" t="s">
        <v>18554</v>
      </c>
      <c r="C2221" s="27" t="s">
        <v>28376</v>
      </c>
      <c r="D2221" s="28">
        <v>1617645688</v>
      </c>
    </row>
    <row r="2222" spans="1:4" ht="12.95" customHeight="1" x14ac:dyDescent="0.4">
      <c r="A2222" s="26">
        <f t="shared" si="34"/>
        <v>2218</v>
      </c>
      <c r="B2222" s="26" t="s">
        <v>18555</v>
      </c>
      <c r="C2222" s="27" t="s">
        <v>28377</v>
      </c>
      <c r="D2222" s="28">
        <v>1615014601</v>
      </c>
    </row>
    <row r="2223" spans="1:4" ht="12.95" customHeight="1" x14ac:dyDescent="0.4">
      <c r="A2223" s="26">
        <f t="shared" si="34"/>
        <v>2219</v>
      </c>
      <c r="B2223" s="26" t="s">
        <v>18556</v>
      </c>
      <c r="C2223" s="27" t="s">
        <v>28378</v>
      </c>
      <c r="D2223" s="28">
        <v>1613076029</v>
      </c>
    </row>
    <row r="2224" spans="1:4" ht="12.95" customHeight="1" x14ac:dyDescent="0.4">
      <c r="A2224" s="26">
        <f t="shared" si="34"/>
        <v>2220</v>
      </c>
      <c r="B2224" s="26" t="s">
        <v>18557</v>
      </c>
      <c r="C2224" s="27" t="s">
        <v>28379</v>
      </c>
      <c r="D2224" s="28">
        <v>1610634632</v>
      </c>
    </row>
    <row r="2225" spans="1:4" ht="12.95" customHeight="1" x14ac:dyDescent="0.4">
      <c r="A2225" s="26">
        <f t="shared" si="34"/>
        <v>2221</v>
      </c>
      <c r="B2225" s="26" t="s">
        <v>18558</v>
      </c>
      <c r="C2225" s="27" t="s">
        <v>28380</v>
      </c>
      <c r="D2225" s="28">
        <v>1610627141</v>
      </c>
    </row>
    <row r="2226" spans="1:4" ht="12.95" customHeight="1" x14ac:dyDescent="0.4">
      <c r="A2226" s="26">
        <f t="shared" si="34"/>
        <v>2222</v>
      </c>
      <c r="B2226" s="26" t="s">
        <v>18559</v>
      </c>
      <c r="C2226" s="27" t="s">
        <v>28381</v>
      </c>
      <c r="D2226" s="28">
        <v>1610467154</v>
      </c>
    </row>
    <row r="2227" spans="1:4" ht="12.95" customHeight="1" x14ac:dyDescent="0.4">
      <c r="A2227" s="26">
        <f t="shared" si="34"/>
        <v>2223</v>
      </c>
      <c r="B2227" s="26" t="s">
        <v>18560</v>
      </c>
      <c r="C2227" s="27" t="s">
        <v>28382</v>
      </c>
      <c r="D2227" s="28">
        <v>1609377872</v>
      </c>
    </row>
    <row r="2228" spans="1:4" ht="12.95" customHeight="1" x14ac:dyDescent="0.4">
      <c r="A2228" s="26">
        <f t="shared" si="34"/>
        <v>2224</v>
      </c>
      <c r="B2228" s="26" t="s">
        <v>18561</v>
      </c>
      <c r="C2228" s="27" t="s">
        <v>28383</v>
      </c>
      <c r="D2228" s="28">
        <v>1606356159</v>
      </c>
    </row>
    <row r="2229" spans="1:4" ht="12.95" customHeight="1" x14ac:dyDescent="0.4">
      <c r="A2229" s="26">
        <f t="shared" si="34"/>
        <v>2225</v>
      </c>
      <c r="B2229" s="26" t="s">
        <v>18562</v>
      </c>
      <c r="C2229" s="27" t="s">
        <v>28384</v>
      </c>
      <c r="D2229" s="28">
        <v>1604187432</v>
      </c>
    </row>
    <row r="2230" spans="1:4" ht="12.95" customHeight="1" x14ac:dyDescent="0.4">
      <c r="A2230" s="26">
        <f t="shared" si="34"/>
        <v>2226</v>
      </c>
      <c r="B2230" s="26" t="s">
        <v>18563</v>
      </c>
      <c r="C2230" s="27" t="s">
        <v>28385</v>
      </c>
      <c r="D2230" s="28">
        <v>1603978252</v>
      </c>
    </row>
    <row r="2231" spans="1:4" ht="12.95" customHeight="1" x14ac:dyDescent="0.4">
      <c r="A2231" s="26">
        <f t="shared" si="34"/>
        <v>2227</v>
      </c>
      <c r="B2231" s="26" t="s">
        <v>18564</v>
      </c>
      <c r="C2231" s="27" t="s">
        <v>28386</v>
      </c>
      <c r="D2231" s="28">
        <v>1603193801</v>
      </c>
    </row>
    <row r="2232" spans="1:4" ht="12.95" customHeight="1" x14ac:dyDescent="0.4">
      <c r="A2232" s="26">
        <f t="shared" si="34"/>
        <v>2228</v>
      </c>
      <c r="B2232" s="26" t="s">
        <v>18565</v>
      </c>
      <c r="C2232" s="27" t="s">
        <v>28387</v>
      </c>
      <c r="D2232" s="28">
        <v>1602527121</v>
      </c>
    </row>
    <row r="2233" spans="1:4" ht="12.95" customHeight="1" x14ac:dyDescent="0.4">
      <c r="A2233" s="26">
        <f t="shared" si="34"/>
        <v>2229</v>
      </c>
      <c r="B2233" s="26" t="s">
        <v>18566</v>
      </c>
      <c r="C2233" s="27" t="s">
        <v>28388</v>
      </c>
      <c r="D2233" s="28">
        <v>1600288546</v>
      </c>
    </row>
    <row r="2234" spans="1:4" ht="12.95" customHeight="1" x14ac:dyDescent="0.4">
      <c r="A2234" s="26">
        <f t="shared" si="34"/>
        <v>2230</v>
      </c>
      <c r="B2234" s="26" t="s">
        <v>18567</v>
      </c>
      <c r="C2234" s="27" t="s">
        <v>28389</v>
      </c>
      <c r="D2234" s="28">
        <v>1597408995</v>
      </c>
    </row>
    <row r="2235" spans="1:4" ht="12.95" customHeight="1" x14ac:dyDescent="0.4">
      <c r="A2235" s="26">
        <f t="shared" si="34"/>
        <v>2231</v>
      </c>
      <c r="B2235" s="26" t="s">
        <v>18568</v>
      </c>
      <c r="C2235" s="27" t="s">
        <v>28390</v>
      </c>
      <c r="D2235" s="28">
        <v>1595884075</v>
      </c>
    </row>
    <row r="2236" spans="1:4" ht="12.95" customHeight="1" x14ac:dyDescent="0.4">
      <c r="A2236" s="26">
        <f t="shared" si="34"/>
        <v>2232</v>
      </c>
      <c r="B2236" s="26" t="s">
        <v>18569</v>
      </c>
      <c r="C2236" s="27" t="s">
        <v>28391</v>
      </c>
      <c r="D2236" s="28">
        <v>1595535799</v>
      </c>
    </row>
    <row r="2237" spans="1:4" ht="12.95" customHeight="1" x14ac:dyDescent="0.4">
      <c r="A2237" s="26">
        <f t="shared" si="34"/>
        <v>2233</v>
      </c>
      <c r="B2237" s="26" t="s">
        <v>18570</v>
      </c>
      <c r="C2237" s="27" t="s">
        <v>28392</v>
      </c>
      <c r="D2237" s="28">
        <v>1594798011</v>
      </c>
    </row>
    <row r="2238" spans="1:4" ht="12.95" customHeight="1" x14ac:dyDescent="0.4">
      <c r="A2238" s="26">
        <f t="shared" si="34"/>
        <v>2234</v>
      </c>
      <c r="B2238" s="26" t="s">
        <v>18571</v>
      </c>
      <c r="C2238" s="27" t="s">
        <v>28393</v>
      </c>
      <c r="D2238" s="28">
        <v>1594423837</v>
      </c>
    </row>
    <row r="2239" spans="1:4" ht="12.95" customHeight="1" x14ac:dyDescent="0.4">
      <c r="A2239" s="26">
        <f t="shared" si="34"/>
        <v>2235</v>
      </c>
      <c r="B2239" s="26" t="s">
        <v>18572</v>
      </c>
      <c r="C2239" s="27" t="s">
        <v>28394</v>
      </c>
      <c r="D2239" s="28">
        <v>1594215555</v>
      </c>
    </row>
    <row r="2240" spans="1:4" ht="12.95" customHeight="1" x14ac:dyDescent="0.4">
      <c r="A2240" s="26">
        <f t="shared" si="34"/>
        <v>2236</v>
      </c>
      <c r="B2240" s="26" t="s">
        <v>18573</v>
      </c>
      <c r="C2240" s="27" t="s">
        <v>28395</v>
      </c>
      <c r="D2240" s="28">
        <v>1593389713</v>
      </c>
    </row>
    <row r="2241" spans="1:4" ht="12.95" customHeight="1" x14ac:dyDescent="0.4">
      <c r="A2241" s="26">
        <f t="shared" si="34"/>
        <v>2237</v>
      </c>
      <c r="B2241" s="26" t="s">
        <v>18574</v>
      </c>
      <c r="C2241" s="27" t="s">
        <v>28396</v>
      </c>
      <c r="D2241" s="28">
        <v>1591910882</v>
      </c>
    </row>
    <row r="2242" spans="1:4" ht="12.95" customHeight="1" x14ac:dyDescent="0.4">
      <c r="A2242" s="26">
        <f t="shared" si="34"/>
        <v>2238</v>
      </c>
      <c r="B2242" s="26" t="s">
        <v>18575</v>
      </c>
      <c r="C2242" s="27" t="s">
        <v>28397</v>
      </c>
      <c r="D2242" s="28">
        <v>1590751754</v>
      </c>
    </row>
    <row r="2243" spans="1:4" ht="12.95" customHeight="1" x14ac:dyDescent="0.4">
      <c r="A2243" s="26">
        <f t="shared" si="34"/>
        <v>2239</v>
      </c>
      <c r="B2243" s="26" t="s">
        <v>18576</v>
      </c>
      <c r="C2243" s="27" t="s">
        <v>28398</v>
      </c>
      <c r="D2243" s="28">
        <v>1590266960</v>
      </c>
    </row>
    <row r="2244" spans="1:4" ht="12.95" customHeight="1" x14ac:dyDescent="0.4">
      <c r="A2244" s="26">
        <f t="shared" si="34"/>
        <v>2240</v>
      </c>
      <c r="B2244" s="26" t="s">
        <v>18577</v>
      </c>
      <c r="C2244" s="27" t="s">
        <v>28399</v>
      </c>
      <c r="D2244" s="28">
        <v>1589207750</v>
      </c>
    </row>
    <row r="2245" spans="1:4" ht="12.95" customHeight="1" x14ac:dyDescent="0.4">
      <c r="A2245" s="26">
        <f t="shared" si="34"/>
        <v>2241</v>
      </c>
      <c r="B2245" s="26" t="s">
        <v>18578</v>
      </c>
      <c r="C2245" s="27" t="s">
        <v>28400</v>
      </c>
      <c r="D2245" s="28">
        <v>1587437258</v>
      </c>
    </row>
    <row r="2246" spans="1:4" ht="12.95" customHeight="1" x14ac:dyDescent="0.4">
      <c r="A2246" s="26">
        <f t="shared" ref="A2246:A2309" si="35">+ROW()-4</f>
        <v>2242</v>
      </c>
      <c r="B2246" s="26" t="s">
        <v>18579</v>
      </c>
      <c r="C2246" s="27" t="s">
        <v>28305</v>
      </c>
      <c r="D2246" s="28">
        <v>1586736230</v>
      </c>
    </row>
    <row r="2247" spans="1:4" ht="12.95" customHeight="1" x14ac:dyDescent="0.4">
      <c r="A2247" s="26">
        <f t="shared" si="35"/>
        <v>2243</v>
      </c>
      <c r="B2247" s="26" t="s">
        <v>18580</v>
      </c>
      <c r="C2247" s="27" t="s">
        <v>28401</v>
      </c>
      <c r="D2247" s="28">
        <v>1586538230</v>
      </c>
    </row>
    <row r="2248" spans="1:4" ht="12.95" customHeight="1" x14ac:dyDescent="0.4">
      <c r="A2248" s="26">
        <f t="shared" si="35"/>
        <v>2244</v>
      </c>
      <c r="B2248" s="26" t="s">
        <v>18581</v>
      </c>
      <c r="C2248" s="27" t="s">
        <v>28402</v>
      </c>
      <c r="D2248" s="28">
        <v>1586280718</v>
      </c>
    </row>
    <row r="2249" spans="1:4" ht="12.95" customHeight="1" x14ac:dyDescent="0.4">
      <c r="A2249" s="26">
        <f t="shared" si="35"/>
        <v>2245</v>
      </c>
      <c r="B2249" s="26" t="s">
        <v>18582</v>
      </c>
      <c r="C2249" s="27" t="s">
        <v>28403</v>
      </c>
      <c r="D2249" s="28">
        <v>1583662118</v>
      </c>
    </row>
    <row r="2250" spans="1:4" ht="12.95" customHeight="1" x14ac:dyDescent="0.4">
      <c r="A2250" s="26">
        <f t="shared" si="35"/>
        <v>2246</v>
      </c>
      <c r="B2250" s="26" t="s">
        <v>18583</v>
      </c>
      <c r="C2250" s="27" t="s">
        <v>27139</v>
      </c>
      <c r="D2250" s="28">
        <v>1583632303</v>
      </c>
    </row>
    <row r="2251" spans="1:4" ht="12.95" customHeight="1" x14ac:dyDescent="0.4">
      <c r="A2251" s="26">
        <f t="shared" si="35"/>
        <v>2247</v>
      </c>
      <c r="B2251" s="26" t="s">
        <v>18584</v>
      </c>
      <c r="C2251" s="27" t="s">
        <v>28404</v>
      </c>
      <c r="D2251" s="28">
        <v>1582700410</v>
      </c>
    </row>
    <row r="2252" spans="1:4" ht="12.95" customHeight="1" x14ac:dyDescent="0.4">
      <c r="A2252" s="26">
        <f t="shared" si="35"/>
        <v>2248</v>
      </c>
      <c r="B2252" s="26" t="s">
        <v>18585</v>
      </c>
      <c r="C2252" s="27" t="s">
        <v>28405</v>
      </c>
      <c r="D2252" s="28">
        <v>1582104367</v>
      </c>
    </row>
    <row r="2253" spans="1:4" ht="12.95" customHeight="1" x14ac:dyDescent="0.4">
      <c r="A2253" s="26">
        <f t="shared" si="35"/>
        <v>2249</v>
      </c>
      <c r="B2253" s="26" t="s">
        <v>18586</v>
      </c>
      <c r="C2253" s="27" t="s">
        <v>28406</v>
      </c>
      <c r="D2253" s="28">
        <v>1581894244</v>
      </c>
    </row>
    <row r="2254" spans="1:4" ht="12.95" customHeight="1" x14ac:dyDescent="0.4">
      <c r="A2254" s="26">
        <f t="shared" si="35"/>
        <v>2250</v>
      </c>
      <c r="B2254" s="26" t="s">
        <v>18587</v>
      </c>
      <c r="C2254" s="27" t="s">
        <v>28407</v>
      </c>
      <c r="D2254" s="28">
        <v>1580476323</v>
      </c>
    </row>
    <row r="2255" spans="1:4" ht="12.95" customHeight="1" x14ac:dyDescent="0.4">
      <c r="A2255" s="26">
        <f t="shared" si="35"/>
        <v>2251</v>
      </c>
      <c r="B2255" s="26" t="s">
        <v>18588</v>
      </c>
      <c r="C2255" s="27" t="s">
        <v>28408</v>
      </c>
      <c r="D2255" s="28">
        <v>1580121978</v>
      </c>
    </row>
    <row r="2256" spans="1:4" ht="12.95" customHeight="1" x14ac:dyDescent="0.4">
      <c r="A2256" s="26">
        <f t="shared" si="35"/>
        <v>2252</v>
      </c>
      <c r="B2256" s="26" t="s">
        <v>18589</v>
      </c>
      <c r="C2256" s="27" t="s">
        <v>28409</v>
      </c>
      <c r="D2256" s="28">
        <v>1579244614</v>
      </c>
    </row>
    <row r="2257" spans="1:4" ht="12.95" customHeight="1" x14ac:dyDescent="0.4">
      <c r="A2257" s="26">
        <f t="shared" si="35"/>
        <v>2253</v>
      </c>
      <c r="B2257" s="26" t="s">
        <v>18590</v>
      </c>
      <c r="C2257" s="27" t="s">
        <v>28410</v>
      </c>
      <c r="D2257" s="28">
        <v>1579085649</v>
      </c>
    </row>
    <row r="2258" spans="1:4" ht="12.95" customHeight="1" x14ac:dyDescent="0.4">
      <c r="A2258" s="26">
        <f t="shared" si="35"/>
        <v>2254</v>
      </c>
      <c r="B2258" s="26" t="s">
        <v>18591</v>
      </c>
      <c r="C2258" s="27" t="s">
        <v>28411</v>
      </c>
      <c r="D2258" s="28">
        <v>1576293151</v>
      </c>
    </row>
    <row r="2259" spans="1:4" ht="12.95" customHeight="1" x14ac:dyDescent="0.4">
      <c r="A2259" s="26">
        <f t="shared" si="35"/>
        <v>2255</v>
      </c>
      <c r="B2259" s="26" t="s">
        <v>18592</v>
      </c>
      <c r="C2259" s="27" t="s">
        <v>28412</v>
      </c>
      <c r="D2259" s="28">
        <v>1575953059</v>
      </c>
    </row>
    <row r="2260" spans="1:4" ht="12.95" customHeight="1" x14ac:dyDescent="0.4">
      <c r="A2260" s="26">
        <f t="shared" si="35"/>
        <v>2256</v>
      </c>
      <c r="B2260" s="26" t="s">
        <v>18593</v>
      </c>
      <c r="C2260" s="27" t="s">
        <v>28413</v>
      </c>
      <c r="D2260" s="28">
        <v>1574036677</v>
      </c>
    </row>
    <row r="2261" spans="1:4" ht="12.95" customHeight="1" x14ac:dyDescent="0.4">
      <c r="A2261" s="26">
        <f t="shared" si="35"/>
        <v>2257</v>
      </c>
      <c r="B2261" s="26" t="s">
        <v>18594</v>
      </c>
      <c r="C2261" s="27" t="s">
        <v>28414</v>
      </c>
      <c r="D2261" s="28">
        <v>1573734412</v>
      </c>
    </row>
    <row r="2262" spans="1:4" ht="12.95" customHeight="1" x14ac:dyDescent="0.4">
      <c r="A2262" s="26">
        <f t="shared" si="35"/>
        <v>2258</v>
      </c>
      <c r="B2262" s="26" t="s">
        <v>18595</v>
      </c>
      <c r="C2262" s="27" t="s">
        <v>28415</v>
      </c>
      <c r="D2262" s="28">
        <v>1573285944</v>
      </c>
    </row>
    <row r="2263" spans="1:4" ht="12.95" customHeight="1" x14ac:dyDescent="0.4">
      <c r="A2263" s="26">
        <f t="shared" si="35"/>
        <v>2259</v>
      </c>
      <c r="B2263" s="26" t="s">
        <v>18596</v>
      </c>
      <c r="C2263" s="27" t="s">
        <v>28416</v>
      </c>
      <c r="D2263" s="28">
        <v>1571861450</v>
      </c>
    </row>
    <row r="2264" spans="1:4" ht="12.95" customHeight="1" x14ac:dyDescent="0.4">
      <c r="A2264" s="26">
        <f t="shared" si="35"/>
        <v>2260</v>
      </c>
      <c r="B2264" s="26" t="s">
        <v>18597</v>
      </c>
      <c r="C2264" s="27" t="s">
        <v>28417</v>
      </c>
      <c r="D2264" s="28">
        <v>1571776183</v>
      </c>
    </row>
    <row r="2265" spans="1:4" ht="12.95" customHeight="1" x14ac:dyDescent="0.4">
      <c r="A2265" s="26">
        <f t="shared" si="35"/>
        <v>2261</v>
      </c>
      <c r="B2265" s="26" t="s">
        <v>18598</v>
      </c>
      <c r="C2265" s="27" t="s">
        <v>28418</v>
      </c>
      <c r="D2265" s="28">
        <v>1569242196</v>
      </c>
    </row>
    <row r="2266" spans="1:4" ht="12.95" customHeight="1" x14ac:dyDescent="0.4">
      <c r="A2266" s="26">
        <f t="shared" si="35"/>
        <v>2262</v>
      </c>
      <c r="B2266" s="26" t="s">
        <v>18599</v>
      </c>
      <c r="C2266" s="27" t="s">
        <v>28419</v>
      </c>
      <c r="D2266" s="28">
        <v>1568947318</v>
      </c>
    </row>
    <row r="2267" spans="1:4" ht="12.95" customHeight="1" x14ac:dyDescent="0.4">
      <c r="A2267" s="26">
        <f t="shared" si="35"/>
        <v>2263</v>
      </c>
      <c r="B2267" s="26" t="s">
        <v>18600</v>
      </c>
      <c r="C2267" s="27" t="s">
        <v>28420</v>
      </c>
      <c r="D2267" s="28">
        <v>1568794265</v>
      </c>
    </row>
    <row r="2268" spans="1:4" ht="12.95" customHeight="1" x14ac:dyDescent="0.4">
      <c r="A2268" s="26">
        <f t="shared" si="35"/>
        <v>2264</v>
      </c>
      <c r="B2268" s="26" t="s">
        <v>18601</v>
      </c>
      <c r="C2268" s="27" t="s">
        <v>28421</v>
      </c>
      <c r="D2268" s="28">
        <v>1567739330</v>
      </c>
    </row>
    <row r="2269" spans="1:4" ht="12.95" customHeight="1" x14ac:dyDescent="0.4">
      <c r="A2269" s="26">
        <f t="shared" si="35"/>
        <v>2265</v>
      </c>
      <c r="B2269" s="26" t="s">
        <v>18602</v>
      </c>
      <c r="C2269" s="27" t="s">
        <v>28422</v>
      </c>
      <c r="D2269" s="28">
        <v>1566761387</v>
      </c>
    </row>
    <row r="2270" spans="1:4" ht="12.95" customHeight="1" x14ac:dyDescent="0.4">
      <c r="A2270" s="26">
        <f t="shared" si="35"/>
        <v>2266</v>
      </c>
      <c r="B2270" s="26" t="s">
        <v>18603</v>
      </c>
      <c r="C2270" s="27" t="s">
        <v>28423</v>
      </c>
      <c r="D2270" s="28">
        <v>1566102870</v>
      </c>
    </row>
    <row r="2271" spans="1:4" ht="12.95" customHeight="1" x14ac:dyDescent="0.4">
      <c r="A2271" s="26">
        <f t="shared" si="35"/>
        <v>2267</v>
      </c>
      <c r="B2271" s="26" t="s">
        <v>18604</v>
      </c>
      <c r="C2271" s="27" t="s">
        <v>28424</v>
      </c>
      <c r="D2271" s="28">
        <v>1565599528</v>
      </c>
    </row>
    <row r="2272" spans="1:4" ht="12.95" customHeight="1" x14ac:dyDescent="0.4">
      <c r="A2272" s="26">
        <f t="shared" si="35"/>
        <v>2268</v>
      </c>
      <c r="B2272" s="26" t="s">
        <v>18605</v>
      </c>
      <c r="C2272" s="27" t="s">
        <v>28425</v>
      </c>
      <c r="D2272" s="28">
        <v>1565100020</v>
      </c>
    </row>
    <row r="2273" spans="1:4" ht="12.95" customHeight="1" x14ac:dyDescent="0.4">
      <c r="A2273" s="26">
        <f t="shared" si="35"/>
        <v>2269</v>
      </c>
      <c r="B2273" s="26" t="s">
        <v>18606</v>
      </c>
      <c r="C2273" s="27" t="s">
        <v>28426</v>
      </c>
      <c r="D2273" s="28">
        <v>1564620157</v>
      </c>
    </row>
    <row r="2274" spans="1:4" ht="12.95" customHeight="1" x14ac:dyDescent="0.4">
      <c r="A2274" s="26">
        <f t="shared" si="35"/>
        <v>2270</v>
      </c>
      <c r="B2274" s="26" t="s">
        <v>18607</v>
      </c>
      <c r="C2274" s="27" t="s">
        <v>28427</v>
      </c>
      <c r="D2274" s="28">
        <v>1563756993</v>
      </c>
    </row>
    <row r="2275" spans="1:4" ht="12.95" customHeight="1" x14ac:dyDescent="0.4">
      <c r="A2275" s="26">
        <f t="shared" si="35"/>
        <v>2271</v>
      </c>
      <c r="B2275" s="26" t="s">
        <v>18608</v>
      </c>
      <c r="C2275" s="27" t="s">
        <v>28428</v>
      </c>
      <c r="D2275" s="28">
        <v>1563032403</v>
      </c>
    </row>
    <row r="2276" spans="1:4" ht="12.95" customHeight="1" x14ac:dyDescent="0.4">
      <c r="A2276" s="26">
        <f t="shared" si="35"/>
        <v>2272</v>
      </c>
      <c r="B2276" s="26" t="s">
        <v>18609</v>
      </c>
      <c r="C2276" s="27" t="s">
        <v>28429</v>
      </c>
      <c r="D2276" s="28">
        <v>1561879094</v>
      </c>
    </row>
    <row r="2277" spans="1:4" ht="12.95" customHeight="1" x14ac:dyDescent="0.4">
      <c r="A2277" s="26">
        <f t="shared" si="35"/>
        <v>2273</v>
      </c>
      <c r="B2277" s="26" t="s">
        <v>18610</v>
      </c>
      <c r="C2277" s="27" t="s">
        <v>28430</v>
      </c>
      <c r="D2277" s="28">
        <v>1561498561</v>
      </c>
    </row>
    <row r="2278" spans="1:4" ht="12.95" customHeight="1" x14ac:dyDescent="0.4">
      <c r="A2278" s="26">
        <f t="shared" si="35"/>
        <v>2274</v>
      </c>
      <c r="B2278" s="26" t="s">
        <v>18611</v>
      </c>
      <c r="C2278" s="27" t="s">
        <v>28431</v>
      </c>
      <c r="D2278" s="28">
        <v>1560737420</v>
      </c>
    </row>
    <row r="2279" spans="1:4" ht="12.95" customHeight="1" x14ac:dyDescent="0.4">
      <c r="A2279" s="26">
        <f t="shared" si="35"/>
        <v>2275</v>
      </c>
      <c r="B2279" s="26" t="s">
        <v>18612</v>
      </c>
      <c r="C2279" s="27" t="s">
        <v>28432</v>
      </c>
      <c r="D2279" s="28">
        <v>1559949812</v>
      </c>
    </row>
    <row r="2280" spans="1:4" ht="12.95" customHeight="1" x14ac:dyDescent="0.4">
      <c r="A2280" s="26">
        <f t="shared" si="35"/>
        <v>2276</v>
      </c>
      <c r="B2280" s="26" t="s">
        <v>18613</v>
      </c>
      <c r="C2280" s="27" t="s">
        <v>28433</v>
      </c>
      <c r="D2280" s="28">
        <v>1558879790</v>
      </c>
    </row>
    <row r="2281" spans="1:4" ht="12.95" customHeight="1" x14ac:dyDescent="0.4">
      <c r="A2281" s="26">
        <f t="shared" si="35"/>
        <v>2277</v>
      </c>
      <c r="B2281" s="26" t="s">
        <v>18614</v>
      </c>
      <c r="C2281" s="27" t="s">
        <v>28434</v>
      </c>
      <c r="D2281" s="28">
        <v>1557811842</v>
      </c>
    </row>
    <row r="2282" spans="1:4" ht="12.95" customHeight="1" x14ac:dyDescent="0.4">
      <c r="A2282" s="26">
        <f t="shared" si="35"/>
        <v>2278</v>
      </c>
      <c r="B2282" s="26" t="s">
        <v>18615</v>
      </c>
      <c r="C2282" s="27" t="s">
        <v>28435</v>
      </c>
      <c r="D2282" s="28">
        <v>1557733809</v>
      </c>
    </row>
    <row r="2283" spans="1:4" ht="12.95" customHeight="1" x14ac:dyDescent="0.4">
      <c r="A2283" s="26">
        <f t="shared" si="35"/>
        <v>2279</v>
      </c>
      <c r="B2283" s="26" t="s">
        <v>18616</v>
      </c>
      <c r="C2283" s="27" t="s">
        <v>28436</v>
      </c>
      <c r="D2283" s="28">
        <v>1557546142</v>
      </c>
    </row>
    <row r="2284" spans="1:4" ht="12.95" customHeight="1" x14ac:dyDescent="0.4">
      <c r="A2284" s="26">
        <f t="shared" si="35"/>
        <v>2280</v>
      </c>
      <c r="B2284" s="26" t="s">
        <v>18617</v>
      </c>
      <c r="C2284" s="27" t="s">
        <v>28437</v>
      </c>
      <c r="D2284" s="28">
        <v>1557442820</v>
      </c>
    </row>
    <row r="2285" spans="1:4" ht="12.95" customHeight="1" x14ac:dyDescent="0.4">
      <c r="A2285" s="26">
        <f t="shared" si="35"/>
        <v>2281</v>
      </c>
      <c r="B2285" s="26" t="s">
        <v>18618</v>
      </c>
      <c r="C2285" s="27" t="s">
        <v>28438</v>
      </c>
      <c r="D2285" s="28">
        <v>1555362129</v>
      </c>
    </row>
    <row r="2286" spans="1:4" ht="12.95" customHeight="1" x14ac:dyDescent="0.4">
      <c r="A2286" s="26">
        <f t="shared" si="35"/>
        <v>2282</v>
      </c>
      <c r="B2286" s="26" t="s">
        <v>18619</v>
      </c>
      <c r="C2286" s="27" t="s">
        <v>28439</v>
      </c>
      <c r="D2286" s="28">
        <v>1554877431</v>
      </c>
    </row>
    <row r="2287" spans="1:4" ht="12.95" customHeight="1" x14ac:dyDescent="0.4">
      <c r="A2287" s="26">
        <f t="shared" si="35"/>
        <v>2283</v>
      </c>
      <c r="B2287" s="26" t="s">
        <v>18620</v>
      </c>
      <c r="C2287" s="27" t="s">
        <v>28440</v>
      </c>
      <c r="D2287" s="28">
        <v>1554279745</v>
      </c>
    </row>
    <row r="2288" spans="1:4" ht="12.95" customHeight="1" x14ac:dyDescent="0.4">
      <c r="A2288" s="26">
        <f t="shared" si="35"/>
        <v>2284</v>
      </c>
      <c r="B2288" s="26" t="s">
        <v>18621</v>
      </c>
      <c r="C2288" s="27" t="s">
        <v>28441</v>
      </c>
      <c r="D2288" s="28">
        <v>1553074046</v>
      </c>
    </row>
    <row r="2289" spans="1:4" ht="12.95" customHeight="1" x14ac:dyDescent="0.4">
      <c r="A2289" s="26">
        <f t="shared" si="35"/>
        <v>2285</v>
      </c>
      <c r="B2289" s="26" t="s">
        <v>18622</v>
      </c>
      <c r="C2289" s="27" t="s">
        <v>28442</v>
      </c>
      <c r="D2289" s="28">
        <v>1551616384</v>
      </c>
    </row>
    <row r="2290" spans="1:4" ht="12.95" customHeight="1" x14ac:dyDescent="0.4">
      <c r="A2290" s="26">
        <f t="shared" si="35"/>
        <v>2286</v>
      </c>
      <c r="B2290" s="26" t="s">
        <v>18623</v>
      </c>
      <c r="C2290" s="27" t="s">
        <v>28443</v>
      </c>
      <c r="D2290" s="28">
        <v>1551450454</v>
      </c>
    </row>
    <row r="2291" spans="1:4" ht="12.95" customHeight="1" x14ac:dyDescent="0.4">
      <c r="A2291" s="26">
        <f t="shared" si="35"/>
        <v>2287</v>
      </c>
      <c r="B2291" s="26" t="s">
        <v>18624</v>
      </c>
      <c r="C2291" s="27" t="s">
        <v>28444</v>
      </c>
      <c r="D2291" s="28">
        <v>1551380265</v>
      </c>
    </row>
    <row r="2292" spans="1:4" ht="12.95" customHeight="1" x14ac:dyDescent="0.4">
      <c r="A2292" s="26">
        <f t="shared" si="35"/>
        <v>2288</v>
      </c>
      <c r="B2292" s="26" t="s">
        <v>18625</v>
      </c>
      <c r="C2292" s="27" t="s">
        <v>28445</v>
      </c>
      <c r="D2292" s="28">
        <v>1550726596</v>
      </c>
    </row>
    <row r="2293" spans="1:4" ht="12.95" customHeight="1" x14ac:dyDescent="0.4">
      <c r="A2293" s="26">
        <f t="shared" si="35"/>
        <v>2289</v>
      </c>
      <c r="B2293" s="26" t="s">
        <v>18626</v>
      </c>
      <c r="C2293" s="27" t="s">
        <v>28446</v>
      </c>
      <c r="D2293" s="28">
        <v>1550405891</v>
      </c>
    </row>
    <row r="2294" spans="1:4" ht="12.95" customHeight="1" x14ac:dyDescent="0.4">
      <c r="A2294" s="26">
        <f t="shared" si="35"/>
        <v>2290</v>
      </c>
      <c r="B2294" s="26" t="s">
        <v>18627</v>
      </c>
      <c r="C2294" s="27" t="s">
        <v>28447</v>
      </c>
      <c r="D2294" s="28">
        <v>1549586688</v>
      </c>
    </row>
    <row r="2295" spans="1:4" ht="12.95" customHeight="1" x14ac:dyDescent="0.4">
      <c r="A2295" s="26">
        <f t="shared" si="35"/>
        <v>2291</v>
      </c>
      <c r="B2295" s="26" t="s">
        <v>18628</v>
      </c>
      <c r="C2295" s="27" t="s">
        <v>28448</v>
      </c>
      <c r="D2295" s="28">
        <v>1548642671</v>
      </c>
    </row>
    <row r="2296" spans="1:4" ht="12.95" customHeight="1" x14ac:dyDescent="0.4">
      <c r="A2296" s="26">
        <f t="shared" si="35"/>
        <v>2292</v>
      </c>
      <c r="B2296" s="26" t="s">
        <v>18629</v>
      </c>
      <c r="C2296" s="27" t="s">
        <v>28449</v>
      </c>
      <c r="D2296" s="28">
        <v>1545287557</v>
      </c>
    </row>
    <row r="2297" spans="1:4" ht="12.95" customHeight="1" x14ac:dyDescent="0.4">
      <c r="A2297" s="26">
        <f t="shared" si="35"/>
        <v>2293</v>
      </c>
      <c r="B2297" s="26" t="s">
        <v>18630</v>
      </c>
      <c r="C2297" s="27" t="s">
        <v>28450</v>
      </c>
      <c r="D2297" s="28">
        <v>1543941033</v>
      </c>
    </row>
    <row r="2298" spans="1:4" ht="12.95" customHeight="1" x14ac:dyDescent="0.4">
      <c r="A2298" s="26">
        <f t="shared" si="35"/>
        <v>2294</v>
      </c>
      <c r="B2298" s="26" t="s">
        <v>18631</v>
      </c>
      <c r="C2298" s="27" t="s">
        <v>28451</v>
      </c>
      <c r="D2298" s="28">
        <v>1543110890</v>
      </c>
    </row>
    <row r="2299" spans="1:4" ht="12.95" customHeight="1" x14ac:dyDescent="0.4">
      <c r="A2299" s="26">
        <f t="shared" si="35"/>
        <v>2295</v>
      </c>
      <c r="B2299" s="26" t="s">
        <v>18632</v>
      </c>
      <c r="C2299" s="27" t="s">
        <v>28452</v>
      </c>
      <c r="D2299" s="28">
        <v>1542860215</v>
      </c>
    </row>
    <row r="2300" spans="1:4" ht="12.95" customHeight="1" x14ac:dyDescent="0.4">
      <c r="A2300" s="26">
        <f t="shared" si="35"/>
        <v>2296</v>
      </c>
      <c r="B2300" s="26" t="s">
        <v>18633</v>
      </c>
      <c r="C2300" s="27" t="s">
        <v>28453</v>
      </c>
      <c r="D2300" s="28">
        <v>1542595021</v>
      </c>
    </row>
    <row r="2301" spans="1:4" ht="12.95" customHeight="1" x14ac:dyDescent="0.4">
      <c r="A2301" s="26">
        <f t="shared" si="35"/>
        <v>2297</v>
      </c>
      <c r="B2301" s="26" t="s">
        <v>18634</v>
      </c>
      <c r="C2301" s="27" t="s">
        <v>28454</v>
      </c>
      <c r="D2301" s="28">
        <v>1542218324</v>
      </c>
    </row>
    <row r="2302" spans="1:4" ht="12.95" customHeight="1" x14ac:dyDescent="0.4">
      <c r="A2302" s="26">
        <f t="shared" si="35"/>
        <v>2298</v>
      </c>
      <c r="B2302" s="26" t="s">
        <v>18635</v>
      </c>
      <c r="C2302" s="27" t="s">
        <v>28455</v>
      </c>
      <c r="D2302" s="28">
        <v>1541917453</v>
      </c>
    </row>
    <row r="2303" spans="1:4" ht="12.95" customHeight="1" x14ac:dyDescent="0.4">
      <c r="A2303" s="26">
        <f t="shared" si="35"/>
        <v>2299</v>
      </c>
      <c r="B2303" s="26" t="s">
        <v>18636</v>
      </c>
      <c r="C2303" s="27" t="s">
        <v>28456</v>
      </c>
      <c r="D2303" s="28">
        <v>1541213406</v>
      </c>
    </row>
    <row r="2304" spans="1:4" ht="12.95" customHeight="1" x14ac:dyDescent="0.4">
      <c r="A2304" s="26">
        <f t="shared" si="35"/>
        <v>2300</v>
      </c>
      <c r="B2304" s="26" t="s">
        <v>18637</v>
      </c>
      <c r="C2304" s="27" t="s">
        <v>28457</v>
      </c>
      <c r="D2304" s="28">
        <v>1540585119</v>
      </c>
    </row>
    <row r="2305" spans="1:4" ht="12.95" customHeight="1" x14ac:dyDescent="0.4">
      <c r="A2305" s="26">
        <f t="shared" si="35"/>
        <v>2301</v>
      </c>
      <c r="B2305" s="26" t="s">
        <v>18638</v>
      </c>
      <c r="C2305" s="27" t="s">
        <v>28458</v>
      </c>
      <c r="D2305" s="28">
        <v>1539202301</v>
      </c>
    </row>
    <row r="2306" spans="1:4" ht="12.95" customHeight="1" x14ac:dyDescent="0.4">
      <c r="A2306" s="26">
        <f t="shared" si="35"/>
        <v>2302</v>
      </c>
      <c r="B2306" s="26" t="s">
        <v>18639</v>
      </c>
      <c r="C2306" s="27" t="s">
        <v>28459</v>
      </c>
      <c r="D2306" s="28">
        <v>1538999560</v>
      </c>
    </row>
    <row r="2307" spans="1:4" ht="12.95" customHeight="1" x14ac:dyDescent="0.4">
      <c r="A2307" s="26">
        <f t="shared" si="35"/>
        <v>2303</v>
      </c>
      <c r="B2307" s="26" t="s">
        <v>18640</v>
      </c>
      <c r="C2307" s="27" t="s">
        <v>28460</v>
      </c>
      <c r="D2307" s="28">
        <v>1537556590</v>
      </c>
    </row>
    <row r="2308" spans="1:4" ht="12.95" customHeight="1" x14ac:dyDescent="0.4">
      <c r="A2308" s="26">
        <f t="shared" si="35"/>
        <v>2304</v>
      </c>
      <c r="B2308" s="26" t="s">
        <v>18641</v>
      </c>
      <c r="C2308" s="27" t="s">
        <v>28461</v>
      </c>
      <c r="D2308" s="28">
        <v>1535534768</v>
      </c>
    </row>
    <row r="2309" spans="1:4" ht="12.95" customHeight="1" x14ac:dyDescent="0.4">
      <c r="A2309" s="26">
        <f t="shared" si="35"/>
        <v>2305</v>
      </c>
      <c r="B2309" s="26" t="s">
        <v>18642</v>
      </c>
      <c r="C2309" s="27" t="s">
        <v>28462</v>
      </c>
      <c r="D2309" s="28">
        <v>1535160386</v>
      </c>
    </row>
    <row r="2310" spans="1:4" ht="12.95" customHeight="1" x14ac:dyDescent="0.4">
      <c r="A2310" s="26">
        <f t="shared" ref="A2310:A2373" si="36">+ROW()-4</f>
        <v>2306</v>
      </c>
      <c r="B2310" s="26" t="s">
        <v>18643</v>
      </c>
      <c r="C2310" s="27" t="s">
        <v>28463</v>
      </c>
      <c r="D2310" s="28">
        <v>1532657789</v>
      </c>
    </row>
    <row r="2311" spans="1:4" ht="12.95" customHeight="1" x14ac:dyDescent="0.4">
      <c r="A2311" s="26">
        <f t="shared" si="36"/>
        <v>2307</v>
      </c>
      <c r="B2311" s="26" t="s">
        <v>18644</v>
      </c>
      <c r="C2311" s="27" t="s">
        <v>28464</v>
      </c>
      <c r="D2311" s="28">
        <v>1527301038</v>
      </c>
    </row>
    <row r="2312" spans="1:4" ht="12.95" customHeight="1" x14ac:dyDescent="0.4">
      <c r="A2312" s="26">
        <f t="shared" si="36"/>
        <v>2308</v>
      </c>
      <c r="B2312" s="26" t="s">
        <v>18645</v>
      </c>
      <c r="C2312" s="27" t="s">
        <v>28465</v>
      </c>
      <c r="D2312" s="28">
        <v>1527279432</v>
      </c>
    </row>
    <row r="2313" spans="1:4" ht="12.95" customHeight="1" x14ac:dyDescent="0.4">
      <c r="A2313" s="26">
        <f t="shared" si="36"/>
        <v>2309</v>
      </c>
      <c r="B2313" s="26" t="s">
        <v>18646</v>
      </c>
      <c r="C2313" s="27" t="s">
        <v>28466</v>
      </c>
      <c r="D2313" s="28">
        <v>1527167672</v>
      </c>
    </row>
    <row r="2314" spans="1:4" ht="12.95" customHeight="1" x14ac:dyDescent="0.4">
      <c r="A2314" s="26">
        <f t="shared" si="36"/>
        <v>2310</v>
      </c>
      <c r="B2314" s="26" t="s">
        <v>18647</v>
      </c>
      <c r="C2314" s="27" t="s">
        <v>28467</v>
      </c>
      <c r="D2314" s="28">
        <v>1526564355</v>
      </c>
    </row>
    <row r="2315" spans="1:4" ht="12.95" customHeight="1" x14ac:dyDescent="0.4">
      <c r="A2315" s="26">
        <f t="shared" si="36"/>
        <v>2311</v>
      </c>
      <c r="B2315" s="26" t="s">
        <v>18648</v>
      </c>
      <c r="C2315" s="27" t="s">
        <v>28468</v>
      </c>
      <c r="D2315" s="28">
        <v>1525936516</v>
      </c>
    </row>
    <row r="2316" spans="1:4" ht="12.95" customHeight="1" x14ac:dyDescent="0.4">
      <c r="A2316" s="26">
        <f t="shared" si="36"/>
        <v>2312</v>
      </c>
      <c r="B2316" s="26" t="s">
        <v>18649</v>
      </c>
      <c r="C2316" s="27" t="s">
        <v>28469</v>
      </c>
      <c r="D2316" s="28">
        <v>1525242857</v>
      </c>
    </row>
    <row r="2317" spans="1:4" ht="12.95" customHeight="1" x14ac:dyDescent="0.4">
      <c r="A2317" s="26">
        <f t="shared" si="36"/>
        <v>2313</v>
      </c>
      <c r="B2317" s="26" t="s">
        <v>18650</v>
      </c>
      <c r="C2317" s="27" t="s">
        <v>28470</v>
      </c>
      <c r="D2317" s="28">
        <v>1523276675</v>
      </c>
    </row>
    <row r="2318" spans="1:4" ht="12.95" customHeight="1" x14ac:dyDescent="0.4">
      <c r="A2318" s="26">
        <f t="shared" si="36"/>
        <v>2314</v>
      </c>
      <c r="B2318" s="26" t="s">
        <v>18651</v>
      </c>
      <c r="C2318" s="27" t="s">
        <v>28471</v>
      </c>
      <c r="D2318" s="28">
        <v>1523101794</v>
      </c>
    </row>
    <row r="2319" spans="1:4" ht="12.95" customHeight="1" x14ac:dyDescent="0.4">
      <c r="A2319" s="26">
        <f t="shared" si="36"/>
        <v>2315</v>
      </c>
      <c r="B2319" s="26" t="s">
        <v>18652</v>
      </c>
      <c r="C2319" s="27" t="s">
        <v>28472</v>
      </c>
      <c r="D2319" s="28">
        <v>1522898834</v>
      </c>
    </row>
    <row r="2320" spans="1:4" ht="12.95" customHeight="1" x14ac:dyDescent="0.4">
      <c r="A2320" s="26">
        <f t="shared" si="36"/>
        <v>2316</v>
      </c>
      <c r="B2320" s="26" t="s">
        <v>18653</v>
      </c>
      <c r="C2320" s="27" t="s">
        <v>28473</v>
      </c>
      <c r="D2320" s="28">
        <v>1521609529</v>
      </c>
    </row>
    <row r="2321" spans="1:4" ht="12.95" customHeight="1" x14ac:dyDescent="0.4">
      <c r="A2321" s="26">
        <f t="shared" si="36"/>
        <v>2317</v>
      </c>
      <c r="B2321" s="26" t="s">
        <v>18654</v>
      </c>
      <c r="C2321" s="27" t="s">
        <v>28474</v>
      </c>
      <c r="D2321" s="28">
        <v>1521310691</v>
      </c>
    </row>
    <row r="2322" spans="1:4" ht="12.95" customHeight="1" x14ac:dyDescent="0.4">
      <c r="A2322" s="26">
        <f t="shared" si="36"/>
        <v>2318</v>
      </c>
      <c r="B2322" s="26" t="s">
        <v>18655</v>
      </c>
      <c r="C2322" s="27" t="s">
        <v>28475</v>
      </c>
      <c r="D2322" s="28">
        <v>1521262319</v>
      </c>
    </row>
    <row r="2323" spans="1:4" ht="12.95" customHeight="1" x14ac:dyDescent="0.4">
      <c r="A2323" s="26">
        <f t="shared" si="36"/>
        <v>2319</v>
      </c>
      <c r="B2323" s="26" t="s">
        <v>18656</v>
      </c>
      <c r="C2323" s="27" t="s">
        <v>28476</v>
      </c>
      <c r="D2323" s="28">
        <v>1521093044</v>
      </c>
    </row>
    <row r="2324" spans="1:4" ht="12.95" customHeight="1" x14ac:dyDescent="0.4">
      <c r="A2324" s="26">
        <f t="shared" si="36"/>
        <v>2320</v>
      </c>
      <c r="B2324" s="26" t="s">
        <v>18657</v>
      </c>
      <c r="C2324" s="27" t="s">
        <v>28477</v>
      </c>
      <c r="D2324" s="28">
        <v>1520870391</v>
      </c>
    </row>
    <row r="2325" spans="1:4" ht="12.95" customHeight="1" x14ac:dyDescent="0.4">
      <c r="A2325" s="26">
        <f t="shared" si="36"/>
        <v>2321</v>
      </c>
      <c r="B2325" s="26" t="s">
        <v>18658</v>
      </c>
      <c r="C2325" s="27" t="s">
        <v>28478</v>
      </c>
      <c r="D2325" s="28">
        <v>1520676184</v>
      </c>
    </row>
    <row r="2326" spans="1:4" ht="12.95" customHeight="1" x14ac:dyDescent="0.4">
      <c r="A2326" s="26">
        <f t="shared" si="36"/>
        <v>2322</v>
      </c>
      <c r="B2326" s="26" t="s">
        <v>18659</v>
      </c>
      <c r="C2326" s="27" t="s">
        <v>28479</v>
      </c>
      <c r="D2326" s="28">
        <v>1519196649</v>
      </c>
    </row>
    <row r="2327" spans="1:4" ht="12.95" customHeight="1" x14ac:dyDescent="0.4">
      <c r="A2327" s="26">
        <f t="shared" si="36"/>
        <v>2323</v>
      </c>
      <c r="B2327" s="26" t="s">
        <v>18660</v>
      </c>
      <c r="C2327" s="27" t="s">
        <v>28480</v>
      </c>
      <c r="D2327" s="28">
        <v>1515535939</v>
      </c>
    </row>
    <row r="2328" spans="1:4" ht="12.95" customHeight="1" x14ac:dyDescent="0.4">
      <c r="A2328" s="26">
        <f t="shared" si="36"/>
        <v>2324</v>
      </c>
      <c r="B2328" s="26" t="s">
        <v>18661</v>
      </c>
      <c r="C2328" s="27" t="s">
        <v>28481</v>
      </c>
      <c r="D2328" s="28">
        <v>1515534591</v>
      </c>
    </row>
    <row r="2329" spans="1:4" ht="12.95" customHeight="1" x14ac:dyDescent="0.4">
      <c r="A2329" s="26">
        <f t="shared" si="36"/>
        <v>2325</v>
      </c>
      <c r="B2329" s="26" t="s">
        <v>18662</v>
      </c>
      <c r="C2329" s="27" t="s">
        <v>28482</v>
      </c>
      <c r="D2329" s="28">
        <v>1515487761</v>
      </c>
    </row>
    <row r="2330" spans="1:4" ht="12.95" customHeight="1" x14ac:dyDescent="0.4">
      <c r="A2330" s="26">
        <f t="shared" si="36"/>
        <v>2326</v>
      </c>
      <c r="B2330" s="26" t="s">
        <v>18663</v>
      </c>
      <c r="C2330" s="27" t="s">
        <v>28483</v>
      </c>
      <c r="D2330" s="28">
        <v>1515278920</v>
      </c>
    </row>
    <row r="2331" spans="1:4" ht="12.95" customHeight="1" x14ac:dyDescent="0.4">
      <c r="A2331" s="26">
        <f t="shared" si="36"/>
        <v>2327</v>
      </c>
      <c r="B2331" s="26" t="s">
        <v>18664</v>
      </c>
      <c r="C2331" s="27" t="s">
        <v>28484</v>
      </c>
      <c r="D2331" s="28">
        <v>1515159986</v>
      </c>
    </row>
    <row r="2332" spans="1:4" ht="12.95" customHeight="1" x14ac:dyDescent="0.4">
      <c r="A2332" s="26">
        <f t="shared" si="36"/>
        <v>2328</v>
      </c>
      <c r="B2332" s="26" t="s">
        <v>18665</v>
      </c>
      <c r="C2332" s="27" t="s">
        <v>28485</v>
      </c>
      <c r="D2332" s="28">
        <v>1514802187</v>
      </c>
    </row>
    <row r="2333" spans="1:4" ht="12.95" customHeight="1" x14ac:dyDescent="0.4">
      <c r="A2333" s="26">
        <f t="shared" si="36"/>
        <v>2329</v>
      </c>
      <c r="B2333" s="26" t="s">
        <v>18666</v>
      </c>
      <c r="C2333" s="27" t="s">
        <v>28486</v>
      </c>
      <c r="D2333" s="28">
        <v>1513884919</v>
      </c>
    </row>
    <row r="2334" spans="1:4" ht="12.95" customHeight="1" x14ac:dyDescent="0.4">
      <c r="A2334" s="26">
        <f t="shared" si="36"/>
        <v>2330</v>
      </c>
      <c r="B2334" s="26" t="s">
        <v>18667</v>
      </c>
      <c r="C2334" s="27" t="s">
        <v>28487</v>
      </c>
      <c r="D2334" s="28">
        <v>1513854334</v>
      </c>
    </row>
    <row r="2335" spans="1:4" ht="12.95" customHeight="1" x14ac:dyDescent="0.4">
      <c r="A2335" s="26">
        <f t="shared" si="36"/>
        <v>2331</v>
      </c>
      <c r="B2335" s="26" t="s">
        <v>18668</v>
      </c>
      <c r="C2335" s="27" t="s">
        <v>28488</v>
      </c>
      <c r="D2335" s="28">
        <v>1513588137</v>
      </c>
    </row>
    <row r="2336" spans="1:4" ht="12.95" customHeight="1" x14ac:dyDescent="0.4">
      <c r="A2336" s="26">
        <f t="shared" si="36"/>
        <v>2332</v>
      </c>
      <c r="B2336" s="26" t="s">
        <v>18669</v>
      </c>
      <c r="C2336" s="27" t="s">
        <v>28489</v>
      </c>
      <c r="D2336" s="28">
        <v>1512957941</v>
      </c>
    </row>
    <row r="2337" spans="1:4" ht="12.95" customHeight="1" x14ac:dyDescent="0.4">
      <c r="A2337" s="26">
        <f t="shared" si="36"/>
        <v>2333</v>
      </c>
      <c r="B2337" s="26" t="s">
        <v>18670</v>
      </c>
      <c r="C2337" s="27" t="s">
        <v>28490</v>
      </c>
      <c r="D2337" s="28">
        <v>1512067872</v>
      </c>
    </row>
    <row r="2338" spans="1:4" ht="12.95" customHeight="1" x14ac:dyDescent="0.4">
      <c r="A2338" s="26">
        <f t="shared" si="36"/>
        <v>2334</v>
      </c>
      <c r="B2338" s="26" t="s">
        <v>18671</v>
      </c>
      <c r="C2338" s="27" t="s">
        <v>28491</v>
      </c>
      <c r="D2338" s="28">
        <v>1511987730</v>
      </c>
    </row>
    <row r="2339" spans="1:4" ht="12.95" customHeight="1" x14ac:dyDescent="0.4">
      <c r="A2339" s="26">
        <f t="shared" si="36"/>
        <v>2335</v>
      </c>
      <c r="B2339" s="26" t="s">
        <v>18672</v>
      </c>
      <c r="C2339" s="27" t="s">
        <v>28492</v>
      </c>
      <c r="D2339" s="28">
        <v>1509664559</v>
      </c>
    </row>
    <row r="2340" spans="1:4" ht="12.95" customHeight="1" x14ac:dyDescent="0.4">
      <c r="A2340" s="26">
        <f t="shared" si="36"/>
        <v>2336</v>
      </c>
      <c r="B2340" s="26" t="s">
        <v>18673</v>
      </c>
      <c r="C2340" s="27" t="s">
        <v>28493</v>
      </c>
      <c r="D2340" s="28">
        <v>1508457329</v>
      </c>
    </row>
    <row r="2341" spans="1:4" ht="12.95" customHeight="1" x14ac:dyDescent="0.4">
      <c r="A2341" s="26">
        <f t="shared" si="36"/>
        <v>2337</v>
      </c>
      <c r="B2341" s="26" t="s">
        <v>18674</v>
      </c>
      <c r="C2341" s="27" t="s">
        <v>28494</v>
      </c>
      <c r="D2341" s="28">
        <v>1508229989</v>
      </c>
    </row>
    <row r="2342" spans="1:4" ht="12.95" customHeight="1" x14ac:dyDescent="0.4">
      <c r="A2342" s="26">
        <f t="shared" si="36"/>
        <v>2338</v>
      </c>
      <c r="B2342" s="26" t="s">
        <v>18675</v>
      </c>
      <c r="C2342" s="27" t="s">
        <v>28495</v>
      </c>
      <c r="D2342" s="28">
        <v>1506689216</v>
      </c>
    </row>
    <row r="2343" spans="1:4" ht="12.95" customHeight="1" x14ac:dyDescent="0.4">
      <c r="A2343" s="26">
        <f t="shared" si="36"/>
        <v>2339</v>
      </c>
      <c r="B2343" s="26" t="s">
        <v>18676</v>
      </c>
      <c r="C2343" s="27" t="s">
        <v>28496</v>
      </c>
      <c r="D2343" s="28">
        <v>1506293814</v>
      </c>
    </row>
    <row r="2344" spans="1:4" ht="12.95" customHeight="1" x14ac:dyDescent="0.4">
      <c r="A2344" s="26">
        <f t="shared" si="36"/>
        <v>2340</v>
      </c>
      <c r="B2344" s="26" t="s">
        <v>18677</v>
      </c>
      <c r="C2344" s="27" t="s">
        <v>28497</v>
      </c>
      <c r="D2344" s="28">
        <v>1505576410</v>
      </c>
    </row>
    <row r="2345" spans="1:4" ht="12.95" customHeight="1" x14ac:dyDescent="0.4">
      <c r="A2345" s="26">
        <f t="shared" si="36"/>
        <v>2341</v>
      </c>
      <c r="B2345" s="26" t="s">
        <v>18678</v>
      </c>
      <c r="C2345" s="27" t="s">
        <v>28498</v>
      </c>
      <c r="D2345" s="28">
        <v>1505094140</v>
      </c>
    </row>
    <row r="2346" spans="1:4" ht="12.95" customHeight="1" x14ac:dyDescent="0.4">
      <c r="A2346" s="26">
        <f t="shared" si="36"/>
        <v>2342</v>
      </c>
      <c r="B2346" s="26" t="s">
        <v>18679</v>
      </c>
      <c r="C2346" s="27" t="s">
        <v>28499</v>
      </c>
      <c r="D2346" s="28">
        <v>1504659064</v>
      </c>
    </row>
    <row r="2347" spans="1:4" ht="12.95" customHeight="1" x14ac:dyDescent="0.4">
      <c r="A2347" s="26">
        <f t="shared" si="36"/>
        <v>2343</v>
      </c>
      <c r="B2347" s="26" t="s">
        <v>18680</v>
      </c>
      <c r="C2347" s="27" t="s">
        <v>28500</v>
      </c>
      <c r="D2347" s="28">
        <v>1503068490</v>
      </c>
    </row>
    <row r="2348" spans="1:4" ht="12.95" customHeight="1" x14ac:dyDescent="0.4">
      <c r="A2348" s="26">
        <f t="shared" si="36"/>
        <v>2344</v>
      </c>
      <c r="B2348" s="26" t="s">
        <v>18681</v>
      </c>
      <c r="C2348" s="27" t="s">
        <v>28501</v>
      </c>
      <c r="D2348" s="28">
        <v>1501486808</v>
      </c>
    </row>
    <row r="2349" spans="1:4" ht="12.95" customHeight="1" x14ac:dyDescent="0.4">
      <c r="A2349" s="26">
        <f t="shared" si="36"/>
        <v>2345</v>
      </c>
      <c r="B2349" s="26" t="s">
        <v>18682</v>
      </c>
      <c r="C2349" s="27" t="s">
        <v>28502</v>
      </c>
      <c r="D2349" s="28">
        <v>1501280124</v>
      </c>
    </row>
    <row r="2350" spans="1:4" ht="12.95" customHeight="1" x14ac:dyDescent="0.4">
      <c r="A2350" s="26">
        <f t="shared" si="36"/>
        <v>2346</v>
      </c>
      <c r="B2350" s="26" t="s">
        <v>18683</v>
      </c>
      <c r="C2350" s="27" t="s">
        <v>28503</v>
      </c>
      <c r="D2350" s="28">
        <v>1501243404</v>
      </c>
    </row>
    <row r="2351" spans="1:4" ht="12.95" customHeight="1" x14ac:dyDescent="0.4">
      <c r="A2351" s="26">
        <f t="shared" si="36"/>
        <v>2347</v>
      </c>
      <c r="B2351" s="26" t="s">
        <v>18684</v>
      </c>
      <c r="C2351" s="27" t="s">
        <v>28504</v>
      </c>
      <c r="D2351" s="28">
        <v>1501023950</v>
      </c>
    </row>
    <row r="2352" spans="1:4" ht="12.95" customHeight="1" x14ac:dyDescent="0.4">
      <c r="A2352" s="26">
        <f t="shared" si="36"/>
        <v>2348</v>
      </c>
      <c r="B2352" s="26" t="s">
        <v>18685</v>
      </c>
      <c r="C2352" s="27" t="s">
        <v>28505</v>
      </c>
      <c r="D2352" s="28">
        <v>1500538712</v>
      </c>
    </row>
    <row r="2353" spans="1:4" ht="12.95" customHeight="1" x14ac:dyDescent="0.4">
      <c r="A2353" s="26">
        <f t="shared" si="36"/>
        <v>2349</v>
      </c>
      <c r="B2353" s="26" t="s">
        <v>18686</v>
      </c>
      <c r="C2353" s="27" t="s">
        <v>28506</v>
      </c>
      <c r="D2353" s="28">
        <v>1500048983</v>
      </c>
    </row>
    <row r="2354" spans="1:4" ht="12.95" customHeight="1" x14ac:dyDescent="0.4">
      <c r="A2354" s="26">
        <f t="shared" si="36"/>
        <v>2350</v>
      </c>
      <c r="B2354" s="26" t="s">
        <v>18687</v>
      </c>
      <c r="C2354" s="27" t="s">
        <v>28507</v>
      </c>
      <c r="D2354" s="28">
        <v>1500037500</v>
      </c>
    </row>
    <row r="2355" spans="1:4" ht="12.95" customHeight="1" x14ac:dyDescent="0.4">
      <c r="A2355" s="26">
        <f t="shared" si="36"/>
        <v>2351</v>
      </c>
      <c r="B2355" s="26" t="s">
        <v>18688</v>
      </c>
      <c r="C2355" s="27" t="s">
        <v>28508</v>
      </c>
      <c r="D2355" s="28">
        <v>1499940017</v>
      </c>
    </row>
    <row r="2356" spans="1:4" ht="12.95" customHeight="1" x14ac:dyDescent="0.4">
      <c r="A2356" s="26">
        <f t="shared" si="36"/>
        <v>2352</v>
      </c>
      <c r="B2356" s="26" t="s">
        <v>18689</v>
      </c>
      <c r="C2356" s="27" t="s">
        <v>28509</v>
      </c>
      <c r="D2356" s="28">
        <v>1497437135</v>
      </c>
    </row>
    <row r="2357" spans="1:4" ht="12.95" customHeight="1" x14ac:dyDescent="0.4">
      <c r="A2357" s="26">
        <f t="shared" si="36"/>
        <v>2353</v>
      </c>
      <c r="B2357" s="26" t="s">
        <v>18690</v>
      </c>
      <c r="C2357" s="27" t="s">
        <v>28510</v>
      </c>
      <c r="D2357" s="28">
        <v>1496066957</v>
      </c>
    </row>
    <row r="2358" spans="1:4" ht="12.95" customHeight="1" x14ac:dyDescent="0.4">
      <c r="A2358" s="26">
        <f t="shared" si="36"/>
        <v>2354</v>
      </c>
      <c r="B2358" s="26" t="s">
        <v>18691</v>
      </c>
      <c r="C2358" s="27" t="s">
        <v>28511</v>
      </c>
      <c r="D2358" s="28">
        <v>1494880138</v>
      </c>
    </row>
    <row r="2359" spans="1:4" ht="12.95" customHeight="1" x14ac:dyDescent="0.4">
      <c r="A2359" s="26">
        <f t="shared" si="36"/>
        <v>2355</v>
      </c>
      <c r="B2359" s="26" t="s">
        <v>18692</v>
      </c>
      <c r="C2359" s="27" t="s">
        <v>28512</v>
      </c>
      <c r="D2359" s="28">
        <v>1494338243</v>
      </c>
    </row>
    <row r="2360" spans="1:4" ht="12.95" customHeight="1" x14ac:dyDescent="0.4">
      <c r="A2360" s="26">
        <f t="shared" si="36"/>
        <v>2356</v>
      </c>
      <c r="B2360" s="26" t="s">
        <v>18693</v>
      </c>
      <c r="C2360" s="27" t="s">
        <v>28513</v>
      </c>
      <c r="D2360" s="28">
        <v>1494287216</v>
      </c>
    </row>
    <row r="2361" spans="1:4" ht="12.95" customHeight="1" x14ac:dyDescent="0.4">
      <c r="A2361" s="26">
        <f t="shared" si="36"/>
        <v>2357</v>
      </c>
      <c r="B2361" s="26" t="s">
        <v>18694</v>
      </c>
      <c r="C2361" s="27" t="s">
        <v>28514</v>
      </c>
      <c r="D2361" s="28">
        <v>1493834338</v>
      </c>
    </row>
    <row r="2362" spans="1:4" ht="12.95" customHeight="1" x14ac:dyDescent="0.4">
      <c r="A2362" s="26">
        <f t="shared" si="36"/>
        <v>2358</v>
      </c>
      <c r="B2362" s="26" t="s">
        <v>18695</v>
      </c>
      <c r="C2362" s="27" t="s">
        <v>28515</v>
      </c>
      <c r="D2362" s="28">
        <v>1492923815</v>
      </c>
    </row>
    <row r="2363" spans="1:4" ht="12.95" customHeight="1" x14ac:dyDescent="0.4">
      <c r="A2363" s="26">
        <f t="shared" si="36"/>
        <v>2359</v>
      </c>
      <c r="B2363" s="26" t="s">
        <v>18696</v>
      </c>
      <c r="C2363" s="27" t="s">
        <v>28516</v>
      </c>
      <c r="D2363" s="28">
        <v>1492166920</v>
      </c>
    </row>
    <row r="2364" spans="1:4" ht="12.95" customHeight="1" x14ac:dyDescent="0.4">
      <c r="A2364" s="26">
        <f t="shared" si="36"/>
        <v>2360</v>
      </c>
      <c r="B2364" s="26" t="s">
        <v>18697</v>
      </c>
      <c r="C2364" s="27" t="s">
        <v>28517</v>
      </c>
      <c r="D2364" s="28">
        <v>1490287674</v>
      </c>
    </row>
    <row r="2365" spans="1:4" ht="12.95" customHeight="1" x14ac:dyDescent="0.4">
      <c r="A2365" s="26">
        <f t="shared" si="36"/>
        <v>2361</v>
      </c>
      <c r="B2365" s="26" t="s">
        <v>18698</v>
      </c>
      <c r="C2365" s="27" t="s">
        <v>28518</v>
      </c>
      <c r="D2365" s="28">
        <v>1488544265</v>
      </c>
    </row>
    <row r="2366" spans="1:4" ht="12.95" customHeight="1" x14ac:dyDescent="0.4">
      <c r="A2366" s="26">
        <f t="shared" si="36"/>
        <v>2362</v>
      </c>
      <c r="B2366" s="26" t="s">
        <v>18699</v>
      </c>
      <c r="C2366" s="27" t="s">
        <v>28519</v>
      </c>
      <c r="D2366" s="28">
        <v>1486190254</v>
      </c>
    </row>
    <row r="2367" spans="1:4" ht="12.95" customHeight="1" x14ac:dyDescent="0.4">
      <c r="A2367" s="26">
        <f t="shared" si="36"/>
        <v>2363</v>
      </c>
      <c r="B2367" s="26" t="s">
        <v>18700</v>
      </c>
      <c r="C2367" s="27" t="s">
        <v>28520</v>
      </c>
      <c r="D2367" s="28">
        <v>1484404309</v>
      </c>
    </row>
    <row r="2368" spans="1:4" ht="12.95" customHeight="1" x14ac:dyDescent="0.4">
      <c r="A2368" s="26">
        <f t="shared" si="36"/>
        <v>2364</v>
      </c>
      <c r="B2368" s="26" t="s">
        <v>18701</v>
      </c>
      <c r="C2368" s="27" t="s">
        <v>28521</v>
      </c>
      <c r="D2368" s="28">
        <v>1483381797</v>
      </c>
    </row>
    <row r="2369" spans="1:4" ht="12.95" customHeight="1" x14ac:dyDescent="0.4">
      <c r="A2369" s="26">
        <f t="shared" si="36"/>
        <v>2365</v>
      </c>
      <c r="B2369" s="26" t="s">
        <v>18702</v>
      </c>
      <c r="C2369" s="27" t="s">
        <v>28522</v>
      </c>
      <c r="D2369" s="28">
        <v>1482690923</v>
      </c>
    </row>
    <row r="2370" spans="1:4" ht="12.95" customHeight="1" x14ac:dyDescent="0.4">
      <c r="A2370" s="26">
        <f t="shared" si="36"/>
        <v>2366</v>
      </c>
      <c r="B2370" s="26" t="s">
        <v>18703</v>
      </c>
      <c r="C2370" s="27" t="s">
        <v>28523</v>
      </c>
      <c r="D2370" s="28">
        <v>1482479097</v>
      </c>
    </row>
    <row r="2371" spans="1:4" ht="12.95" customHeight="1" x14ac:dyDescent="0.4">
      <c r="A2371" s="26">
        <f t="shared" si="36"/>
        <v>2367</v>
      </c>
      <c r="B2371" s="26" t="s">
        <v>18704</v>
      </c>
      <c r="C2371" s="27" t="s">
        <v>28524</v>
      </c>
      <c r="D2371" s="28">
        <v>1481194538</v>
      </c>
    </row>
    <row r="2372" spans="1:4" ht="12.95" customHeight="1" x14ac:dyDescent="0.4">
      <c r="A2372" s="26">
        <f t="shared" si="36"/>
        <v>2368</v>
      </c>
      <c r="B2372" s="26" t="s">
        <v>18705</v>
      </c>
      <c r="C2372" s="27" t="s">
        <v>28525</v>
      </c>
      <c r="D2372" s="28">
        <v>1481047344</v>
      </c>
    </row>
    <row r="2373" spans="1:4" ht="12.95" customHeight="1" x14ac:dyDescent="0.4">
      <c r="A2373" s="26">
        <f t="shared" si="36"/>
        <v>2369</v>
      </c>
      <c r="B2373" s="26" t="s">
        <v>18706</v>
      </c>
      <c r="C2373" s="27" t="s">
        <v>28526</v>
      </c>
      <c r="D2373" s="28">
        <v>1479310326</v>
      </c>
    </row>
    <row r="2374" spans="1:4" ht="12.95" customHeight="1" x14ac:dyDescent="0.4">
      <c r="A2374" s="26">
        <f t="shared" ref="A2374:A2437" si="37">+ROW()-4</f>
        <v>2370</v>
      </c>
      <c r="B2374" s="26" t="s">
        <v>18707</v>
      </c>
      <c r="C2374" s="27" t="s">
        <v>28527</v>
      </c>
      <c r="D2374" s="28">
        <v>1479203512</v>
      </c>
    </row>
    <row r="2375" spans="1:4" ht="12.95" customHeight="1" x14ac:dyDescent="0.4">
      <c r="A2375" s="26">
        <f t="shared" si="37"/>
        <v>2371</v>
      </c>
      <c r="B2375" s="26" t="s">
        <v>18708</v>
      </c>
      <c r="C2375" s="27" t="s">
        <v>28528</v>
      </c>
      <c r="D2375" s="28">
        <v>1478342587</v>
      </c>
    </row>
    <row r="2376" spans="1:4" ht="12.95" customHeight="1" x14ac:dyDescent="0.4">
      <c r="A2376" s="26">
        <f t="shared" si="37"/>
        <v>2372</v>
      </c>
      <c r="B2376" s="26" t="s">
        <v>18709</v>
      </c>
      <c r="C2376" s="27" t="s">
        <v>28529</v>
      </c>
      <c r="D2376" s="28">
        <v>1478319797</v>
      </c>
    </row>
    <row r="2377" spans="1:4" ht="12.95" customHeight="1" x14ac:dyDescent="0.4">
      <c r="A2377" s="26">
        <f t="shared" si="37"/>
        <v>2373</v>
      </c>
      <c r="B2377" s="26" t="s">
        <v>18710</v>
      </c>
      <c r="C2377" s="27" t="s">
        <v>28530</v>
      </c>
      <c r="D2377" s="28">
        <v>1477297624</v>
      </c>
    </row>
    <row r="2378" spans="1:4" ht="12.95" customHeight="1" x14ac:dyDescent="0.4">
      <c r="A2378" s="26">
        <f t="shared" si="37"/>
        <v>2374</v>
      </c>
      <c r="B2378" s="26" t="s">
        <v>18711</v>
      </c>
      <c r="C2378" s="27" t="s">
        <v>28531</v>
      </c>
      <c r="D2378" s="28">
        <v>1477252649</v>
      </c>
    </row>
    <row r="2379" spans="1:4" ht="12.95" customHeight="1" x14ac:dyDescent="0.4">
      <c r="A2379" s="26">
        <f t="shared" si="37"/>
        <v>2375</v>
      </c>
      <c r="B2379" s="26" t="s">
        <v>18712</v>
      </c>
      <c r="C2379" s="27" t="s">
        <v>28532</v>
      </c>
      <c r="D2379" s="28">
        <v>1476682521</v>
      </c>
    </row>
    <row r="2380" spans="1:4" ht="12.95" customHeight="1" x14ac:dyDescent="0.4">
      <c r="A2380" s="26">
        <f t="shared" si="37"/>
        <v>2376</v>
      </c>
      <c r="B2380" s="26" t="s">
        <v>18713</v>
      </c>
      <c r="C2380" s="27" t="s">
        <v>28533</v>
      </c>
      <c r="D2380" s="28">
        <v>1476128871</v>
      </c>
    </row>
    <row r="2381" spans="1:4" ht="12.95" customHeight="1" x14ac:dyDescent="0.4">
      <c r="A2381" s="26">
        <f t="shared" si="37"/>
        <v>2377</v>
      </c>
      <c r="B2381" s="26" t="s">
        <v>18714</v>
      </c>
      <c r="C2381" s="27" t="s">
        <v>28534</v>
      </c>
      <c r="D2381" s="28">
        <v>1476045648</v>
      </c>
    </row>
    <row r="2382" spans="1:4" ht="12.95" customHeight="1" x14ac:dyDescent="0.4">
      <c r="A2382" s="26">
        <f t="shared" si="37"/>
        <v>2378</v>
      </c>
      <c r="B2382" s="26" t="s">
        <v>18715</v>
      </c>
      <c r="C2382" s="27" t="s">
        <v>28535</v>
      </c>
      <c r="D2382" s="28">
        <v>1475232980</v>
      </c>
    </row>
    <row r="2383" spans="1:4" ht="12.95" customHeight="1" x14ac:dyDescent="0.4">
      <c r="A2383" s="26">
        <f t="shared" si="37"/>
        <v>2379</v>
      </c>
      <c r="B2383" s="26" t="s">
        <v>18716</v>
      </c>
      <c r="C2383" s="27" t="s">
        <v>28536</v>
      </c>
      <c r="D2383" s="28">
        <v>1474843568</v>
      </c>
    </row>
    <row r="2384" spans="1:4" ht="12.95" customHeight="1" x14ac:dyDescent="0.4">
      <c r="A2384" s="26">
        <f t="shared" si="37"/>
        <v>2380</v>
      </c>
      <c r="B2384" s="26" t="s">
        <v>18717</v>
      </c>
      <c r="C2384" s="27" t="s">
        <v>28537</v>
      </c>
      <c r="D2384" s="28">
        <v>1474349814</v>
      </c>
    </row>
    <row r="2385" spans="1:4" ht="12.95" customHeight="1" x14ac:dyDescent="0.4">
      <c r="A2385" s="26">
        <f t="shared" si="37"/>
        <v>2381</v>
      </c>
      <c r="B2385" s="26" t="s">
        <v>18718</v>
      </c>
      <c r="C2385" s="27" t="s">
        <v>28538</v>
      </c>
      <c r="D2385" s="28">
        <v>1472786327</v>
      </c>
    </row>
    <row r="2386" spans="1:4" ht="12.95" customHeight="1" x14ac:dyDescent="0.4">
      <c r="A2386" s="26">
        <f t="shared" si="37"/>
        <v>2382</v>
      </c>
      <c r="B2386" s="26" t="s">
        <v>18719</v>
      </c>
      <c r="C2386" s="27" t="s">
        <v>28539</v>
      </c>
      <c r="D2386" s="28">
        <v>1471831511</v>
      </c>
    </row>
    <row r="2387" spans="1:4" ht="12.95" customHeight="1" x14ac:dyDescent="0.4">
      <c r="A2387" s="26">
        <f t="shared" si="37"/>
        <v>2383</v>
      </c>
      <c r="B2387" s="26" t="s">
        <v>18720</v>
      </c>
      <c r="C2387" s="27" t="s">
        <v>28540</v>
      </c>
      <c r="D2387" s="28">
        <v>1471412331</v>
      </c>
    </row>
    <row r="2388" spans="1:4" ht="12.95" customHeight="1" x14ac:dyDescent="0.4">
      <c r="A2388" s="26">
        <f t="shared" si="37"/>
        <v>2384</v>
      </c>
      <c r="B2388" s="26" t="s">
        <v>18721</v>
      </c>
      <c r="C2388" s="27" t="s">
        <v>28541</v>
      </c>
      <c r="D2388" s="28">
        <v>1471071817</v>
      </c>
    </row>
    <row r="2389" spans="1:4" ht="12.95" customHeight="1" x14ac:dyDescent="0.4">
      <c r="A2389" s="26">
        <f t="shared" si="37"/>
        <v>2385</v>
      </c>
      <c r="B2389" s="26" t="s">
        <v>18722</v>
      </c>
      <c r="C2389" s="27" t="s">
        <v>28542</v>
      </c>
      <c r="D2389" s="28">
        <v>1470513846</v>
      </c>
    </row>
    <row r="2390" spans="1:4" ht="12.95" customHeight="1" x14ac:dyDescent="0.4">
      <c r="A2390" s="26">
        <f t="shared" si="37"/>
        <v>2386</v>
      </c>
      <c r="B2390" s="26" t="s">
        <v>18723</v>
      </c>
      <c r="C2390" s="27" t="s">
        <v>28543</v>
      </c>
      <c r="D2390" s="28">
        <v>1469996750</v>
      </c>
    </row>
    <row r="2391" spans="1:4" ht="12.95" customHeight="1" x14ac:dyDescent="0.4">
      <c r="A2391" s="26">
        <f t="shared" si="37"/>
        <v>2387</v>
      </c>
      <c r="B2391" s="26" t="s">
        <v>18724</v>
      </c>
      <c r="C2391" s="27" t="s">
        <v>28544</v>
      </c>
      <c r="D2391" s="28">
        <v>1469766498</v>
      </c>
    </row>
    <row r="2392" spans="1:4" ht="12.95" customHeight="1" x14ac:dyDescent="0.4">
      <c r="A2392" s="26">
        <f t="shared" si="37"/>
        <v>2388</v>
      </c>
      <c r="B2392" s="26" t="s">
        <v>18725</v>
      </c>
      <c r="C2392" s="27" t="s">
        <v>28545</v>
      </c>
      <c r="D2392" s="28">
        <v>1469404740</v>
      </c>
    </row>
    <row r="2393" spans="1:4" ht="12.95" customHeight="1" x14ac:dyDescent="0.4">
      <c r="A2393" s="26">
        <f t="shared" si="37"/>
        <v>2389</v>
      </c>
      <c r="B2393" s="26" t="s">
        <v>18726</v>
      </c>
      <c r="C2393" s="27" t="s">
        <v>28546</v>
      </c>
      <c r="D2393" s="28">
        <v>1469392012</v>
      </c>
    </row>
    <row r="2394" spans="1:4" ht="12.95" customHeight="1" x14ac:dyDescent="0.4">
      <c r="A2394" s="26">
        <f t="shared" si="37"/>
        <v>2390</v>
      </c>
      <c r="B2394" s="26" t="s">
        <v>18727</v>
      </c>
      <c r="C2394" s="27" t="s">
        <v>28547</v>
      </c>
      <c r="D2394" s="28">
        <v>1468723892</v>
      </c>
    </row>
    <row r="2395" spans="1:4" ht="12.95" customHeight="1" x14ac:dyDescent="0.4">
      <c r="A2395" s="26">
        <f t="shared" si="37"/>
        <v>2391</v>
      </c>
      <c r="B2395" s="26" t="s">
        <v>18728</v>
      </c>
      <c r="C2395" s="27" t="s">
        <v>28548</v>
      </c>
      <c r="D2395" s="28">
        <v>1468586891</v>
      </c>
    </row>
    <row r="2396" spans="1:4" ht="12.95" customHeight="1" x14ac:dyDescent="0.4">
      <c r="A2396" s="26">
        <f t="shared" si="37"/>
        <v>2392</v>
      </c>
      <c r="B2396" s="26" t="s">
        <v>18729</v>
      </c>
      <c r="C2396" s="27" t="s">
        <v>28549</v>
      </c>
      <c r="D2396" s="28">
        <v>1468291594</v>
      </c>
    </row>
    <row r="2397" spans="1:4" ht="12.95" customHeight="1" x14ac:dyDescent="0.4">
      <c r="A2397" s="26">
        <f t="shared" si="37"/>
        <v>2393</v>
      </c>
      <c r="B2397" s="26" t="s">
        <v>18730</v>
      </c>
      <c r="C2397" s="27" t="s">
        <v>28550</v>
      </c>
      <c r="D2397" s="28">
        <v>1467703972</v>
      </c>
    </row>
    <row r="2398" spans="1:4" ht="12.95" customHeight="1" x14ac:dyDescent="0.4">
      <c r="A2398" s="26">
        <f t="shared" si="37"/>
        <v>2394</v>
      </c>
      <c r="B2398" s="26" t="s">
        <v>18731</v>
      </c>
      <c r="C2398" s="27" t="s">
        <v>28551</v>
      </c>
      <c r="D2398" s="28">
        <v>1467528949</v>
      </c>
    </row>
    <row r="2399" spans="1:4" ht="12.95" customHeight="1" x14ac:dyDescent="0.4">
      <c r="A2399" s="26">
        <f t="shared" si="37"/>
        <v>2395</v>
      </c>
      <c r="B2399" s="26" t="s">
        <v>18732</v>
      </c>
      <c r="C2399" s="27" t="s">
        <v>28552</v>
      </c>
      <c r="D2399" s="28">
        <v>1467272783</v>
      </c>
    </row>
    <row r="2400" spans="1:4" ht="12.95" customHeight="1" x14ac:dyDescent="0.4">
      <c r="A2400" s="26">
        <f t="shared" si="37"/>
        <v>2396</v>
      </c>
      <c r="B2400" s="26" t="s">
        <v>18733</v>
      </c>
      <c r="C2400" s="27" t="s">
        <v>28553</v>
      </c>
      <c r="D2400" s="28">
        <v>1465750987</v>
      </c>
    </row>
    <row r="2401" spans="1:4" ht="12.95" customHeight="1" x14ac:dyDescent="0.4">
      <c r="A2401" s="26">
        <f t="shared" si="37"/>
        <v>2397</v>
      </c>
      <c r="B2401" s="26" t="s">
        <v>18734</v>
      </c>
      <c r="C2401" s="27" t="s">
        <v>28554</v>
      </c>
      <c r="D2401" s="28">
        <v>1464681190</v>
      </c>
    </row>
    <row r="2402" spans="1:4" ht="12.95" customHeight="1" x14ac:dyDescent="0.4">
      <c r="A2402" s="26">
        <f t="shared" si="37"/>
        <v>2398</v>
      </c>
      <c r="B2402" s="26" t="s">
        <v>18735</v>
      </c>
      <c r="C2402" s="27" t="s">
        <v>28555</v>
      </c>
      <c r="D2402" s="28">
        <v>1461865673</v>
      </c>
    </row>
    <row r="2403" spans="1:4" ht="12.95" customHeight="1" x14ac:dyDescent="0.4">
      <c r="A2403" s="26">
        <f t="shared" si="37"/>
        <v>2399</v>
      </c>
      <c r="B2403" s="26" t="s">
        <v>18736</v>
      </c>
      <c r="C2403" s="27" t="s">
        <v>28556</v>
      </c>
      <c r="D2403" s="28">
        <v>1461764577</v>
      </c>
    </row>
    <row r="2404" spans="1:4" ht="12.95" customHeight="1" x14ac:dyDescent="0.4">
      <c r="A2404" s="26">
        <f t="shared" si="37"/>
        <v>2400</v>
      </c>
      <c r="B2404" s="26" t="s">
        <v>18737</v>
      </c>
      <c r="C2404" s="27" t="s">
        <v>28557</v>
      </c>
      <c r="D2404" s="28">
        <v>1461569004</v>
      </c>
    </row>
    <row r="2405" spans="1:4" ht="12.95" customHeight="1" x14ac:dyDescent="0.4">
      <c r="A2405" s="26">
        <f t="shared" si="37"/>
        <v>2401</v>
      </c>
      <c r="B2405" s="26" t="s">
        <v>18738</v>
      </c>
      <c r="C2405" s="27" t="s">
        <v>28558</v>
      </c>
      <c r="D2405" s="28">
        <v>1461443165</v>
      </c>
    </row>
    <row r="2406" spans="1:4" ht="12.95" customHeight="1" x14ac:dyDescent="0.4">
      <c r="A2406" s="26">
        <f t="shared" si="37"/>
        <v>2402</v>
      </c>
      <c r="B2406" s="26" t="s">
        <v>18739</v>
      </c>
      <c r="C2406" s="27" t="s">
        <v>28559</v>
      </c>
      <c r="D2406" s="28">
        <v>1461071863</v>
      </c>
    </row>
    <row r="2407" spans="1:4" ht="12.95" customHeight="1" x14ac:dyDescent="0.4">
      <c r="A2407" s="26">
        <f t="shared" si="37"/>
        <v>2403</v>
      </c>
      <c r="B2407" s="26" t="s">
        <v>18740</v>
      </c>
      <c r="C2407" s="27" t="s">
        <v>28560</v>
      </c>
      <c r="D2407" s="28">
        <v>1460855706</v>
      </c>
    </row>
    <row r="2408" spans="1:4" ht="12.95" customHeight="1" x14ac:dyDescent="0.4">
      <c r="A2408" s="26">
        <f t="shared" si="37"/>
        <v>2404</v>
      </c>
      <c r="B2408" s="26" t="s">
        <v>18741</v>
      </c>
      <c r="C2408" s="27" t="s">
        <v>28561</v>
      </c>
      <c r="D2408" s="28">
        <v>1460547562</v>
      </c>
    </row>
    <row r="2409" spans="1:4" ht="12.95" customHeight="1" x14ac:dyDescent="0.4">
      <c r="A2409" s="26">
        <f t="shared" si="37"/>
        <v>2405</v>
      </c>
      <c r="B2409" s="26" t="s">
        <v>18742</v>
      </c>
      <c r="C2409" s="27" t="s">
        <v>28562</v>
      </c>
      <c r="D2409" s="28">
        <v>1459917140</v>
      </c>
    </row>
    <row r="2410" spans="1:4" ht="12.95" customHeight="1" x14ac:dyDescent="0.4">
      <c r="A2410" s="26">
        <f t="shared" si="37"/>
        <v>2406</v>
      </c>
      <c r="B2410" s="26" t="s">
        <v>18743</v>
      </c>
      <c r="C2410" s="27" t="s">
        <v>28563</v>
      </c>
      <c r="D2410" s="28">
        <v>1458070001</v>
      </c>
    </row>
    <row r="2411" spans="1:4" ht="12.95" customHeight="1" x14ac:dyDescent="0.4">
      <c r="A2411" s="26">
        <f t="shared" si="37"/>
        <v>2407</v>
      </c>
      <c r="B2411" s="26" t="s">
        <v>18744</v>
      </c>
      <c r="C2411" s="27" t="s">
        <v>28564</v>
      </c>
      <c r="D2411" s="28">
        <v>1458017205</v>
      </c>
    </row>
    <row r="2412" spans="1:4" ht="12.95" customHeight="1" x14ac:dyDescent="0.4">
      <c r="A2412" s="26">
        <f t="shared" si="37"/>
        <v>2408</v>
      </c>
      <c r="B2412" s="26" t="s">
        <v>18745</v>
      </c>
      <c r="C2412" s="27" t="s">
        <v>28565</v>
      </c>
      <c r="D2412" s="28">
        <v>1457287478</v>
      </c>
    </row>
    <row r="2413" spans="1:4" ht="12.95" customHeight="1" x14ac:dyDescent="0.4">
      <c r="A2413" s="26">
        <f t="shared" si="37"/>
        <v>2409</v>
      </c>
      <c r="B2413" s="26" t="s">
        <v>18746</v>
      </c>
      <c r="C2413" s="27" t="s">
        <v>28566</v>
      </c>
      <c r="D2413" s="28">
        <v>1455909840</v>
      </c>
    </row>
    <row r="2414" spans="1:4" ht="12.95" customHeight="1" x14ac:dyDescent="0.4">
      <c r="A2414" s="26">
        <f t="shared" si="37"/>
        <v>2410</v>
      </c>
      <c r="B2414" s="26" t="s">
        <v>18747</v>
      </c>
      <c r="C2414" s="27" t="s">
        <v>28567</v>
      </c>
      <c r="D2414" s="28">
        <v>1455607092</v>
      </c>
    </row>
    <row r="2415" spans="1:4" ht="12.95" customHeight="1" x14ac:dyDescent="0.4">
      <c r="A2415" s="26">
        <f t="shared" si="37"/>
        <v>2411</v>
      </c>
      <c r="B2415" s="26" t="s">
        <v>18748</v>
      </c>
      <c r="C2415" s="27" t="s">
        <v>28568</v>
      </c>
      <c r="D2415" s="28">
        <v>1454984314</v>
      </c>
    </row>
    <row r="2416" spans="1:4" ht="12.95" customHeight="1" x14ac:dyDescent="0.4">
      <c r="A2416" s="26">
        <f t="shared" si="37"/>
        <v>2412</v>
      </c>
      <c r="B2416" s="26" t="s">
        <v>18749</v>
      </c>
      <c r="C2416" s="27" t="s">
        <v>28569</v>
      </c>
      <c r="D2416" s="28">
        <v>1454347331</v>
      </c>
    </row>
    <row r="2417" spans="1:4" ht="12.95" customHeight="1" x14ac:dyDescent="0.4">
      <c r="A2417" s="26">
        <f t="shared" si="37"/>
        <v>2413</v>
      </c>
      <c r="B2417" s="26" t="s">
        <v>18750</v>
      </c>
      <c r="C2417" s="27" t="s">
        <v>28570</v>
      </c>
      <c r="D2417" s="28">
        <v>1452337951</v>
      </c>
    </row>
    <row r="2418" spans="1:4" ht="12.95" customHeight="1" x14ac:dyDescent="0.4">
      <c r="A2418" s="26">
        <f t="shared" si="37"/>
        <v>2414</v>
      </c>
      <c r="B2418" s="26" t="s">
        <v>18751</v>
      </c>
      <c r="C2418" s="27" t="s">
        <v>28571</v>
      </c>
      <c r="D2418" s="28">
        <v>1452312684</v>
      </c>
    </row>
    <row r="2419" spans="1:4" ht="12.95" customHeight="1" x14ac:dyDescent="0.4">
      <c r="A2419" s="26">
        <f t="shared" si="37"/>
        <v>2415</v>
      </c>
      <c r="B2419" s="26" t="s">
        <v>18752</v>
      </c>
      <c r="C2419" s="27" t="s">
        <v>28572</v>
      </c>
      <c r="D2419" s="28">
        <v>1452107902</v>
      </c>
    </row>
    <row r="2420" spans="1:4" ht="12.95" customHeight="1" x14ac:dyDescent="0.4">
      <c r="A2420" s="26">
        <f t="shared" si="37"/>
        <v>2416</v>
      </c>
      <c r="B2420" s="26" t="s">
        <v>18753</v>
      </c>
      <c r="C2420" s="27" t="s">
        <v>28573</v>
      </c>
      <c r="D2420" s="28">
        <v>1451525990</v>
      </c>
    </row>
    <row r="2421" spans="1:4" ht="12.95" customHeight="1" x14ac:dyDescent="0.4">
      <c r="A2421" s="26">
        <f t="shared" si="37"/>
        <v>2417</v>
      </c>
      <c r="B2421" s="26" t="s">
        <v>18754</v>
      </c>
      <c r="C2421" s="27" t="s">
        <v>28574</v>
      </c>
      <c r="D2421" s="28">
        <v>1450348733</v>
      </c>
    </row>
    <row r="2422" spans="1:4" ht="12.95" customHeight="1" x14ac:dyDescent="0.4">
      <c r="A2422" s="26">
        <f t="shared" si="37"/>
        <v>2418</v>
      </c>
      <c r="B2422" s="26" t="s">
        <v>18755</v>
      </c>
      <c r="C2422" s="27" t="s">
        <v>28575</v>
      </c>
      <c r="D2422" s="28">
        <v>1448726409</v>
      </c>
    </row>
    <row r="2423" spans="1:4" ht="12.95" customHeight="1" x14ac:dyDescent="0.4">
      <c r="A2423" s="26">
        <f t="shared" si="37"/>
        <v>2419</v>
      </c>
      <c r="B2423" s="26" t="s">
        <v>18756</v>
      </c>
      <c r="C2423" s="27" t="s">
        <v>28576</v>
      </c>
      <c r="D2423" s="28">
        <v>1448393307</v>
      </c>
    </row>
    <row r="2424" spans="1:4" ht="12.95" customHeight="1" x14ac:dyDescent="0.4">
      <c r="A2424" s="26">
        <f t="shared" si="37"/>
        <v>2420</v>
      </c>
      <c r="B2424" s="26" t="s">
        <v>18757</v>
      </c>
      <c r="C2424" s="27" t="s">
        <v>28577</v>
      </c>
      <c r="D2424" s="28">
        <v>1447953262</v>
      </c>
    </row>
    <row r="2425" spans="1:4" ht="12.95" customHeight="1" x14ac:dyDescent="0.4">
      <c r="A2425" s="26">
        <f t="shared" si="37"/>
        <v>2421</v>
      </c>
      <c r="B2425" s="26" t="s">
        <v>18758</v>
      </c>
      <c r="C2425" s="27" t="s">
        <v>28578</v>
      </c>
      <c r="D2425" s="28">
        <v>1447757906</v>
      </c>
    </row>
    <row r="2426" spans="1:4" ht="12.95" customHeight="1" x14ac:dyDescent="0.4">
      <c r="A2426" s="26">
        <f t="shared" si="37"/>
        <v>2422</v>
      </c>
      <c r="B2426" s="26" t="s">
        <v>18759</v>
      </c>
      <c r="C2426" s="27" t="s">
        <v>28579</v>
      </c>
      <c r="D2426" s="28">
        <v>1447377925</v>
      </c>
    </row>
    <row r="2427" spans="1:4" ht="12.95" customHeight="1" x14ac:dyDescent="0.4">
      <c r="A2427" s="26">
        <f t="shared" si="37"/>
        <v>2423</v>
      </c>
      <c r="B2427" s="26" t="s">
        <v>18760</v>
      </c>
      <c r="C2427" s="27" t="s">
        <v>28580</v>
      </c>
      <c r="D2427" s="28">
        <v>1445918292</v>
      </c>
    </row>
    <row r="2428" spans="1:4" ht="12.95" customHeight="1" x14ac:dyDescent="0.4">
      <c r="A2428" s="26">
        <f t="shared" si="37"/>
        <v>2424</v>
      </c>
      <c r="B2428" s="26" t="s">
        <v>18761</v>
      </c>
      <c r="C2428" s="27" t="s">
        <v>28581</v>
      </c>
      <c r="D2428" s="28">
        <v>1443508802</v>
      </c>
    </row>
    <row r="2429" spans="1:4" ht="12.95" customHeight="1" x14ac:dyDescent="0.4">
      <c r="A2429" s="26">
        <f t="shared" si="37"/>
        <v>2425</v>
      </c>
      <c r="B2429" s="26" t="s">
        <v>18762</v>
      </c>
      <c r="C2429" s="27" t="s">
        <v>28582</v>
      </c>
      <c r="D2429" s="28">
        <v>1442440622</v>
      </c>
    </row>
    <row r="2430" spans="1:4" ht="12.95" customHeight="1" x14ac:dyDescent="0.4">
      <c r="A2430" s="26">
        <f t="shared" si="37"/>
        <v>2426</v>
      </c>
      <c r="B2430" s="26" t="s">
        <v>18763</v>
      </c>
      <c r="C2430" s="27" t="s">
        <v>28583</v>
      </c>
      <c r="D2430" s="28">
        <v>1441965801</v>
      </c>
    </row>
    <row r="2431" spans="1:4" ht="12.95" customHeight="1" x14ac:dyDescent="0.4">
      <c r="A2431" s="26">
        <f t="shared" si="37"/>
        <v>2427</v>
      </c>
      <c r="B2431" s="26" t="s">
        <v>18764</v>
      </c>
      <c r="C2431" s="27" t="s">
        <v>28584</v>
      </c>
      <c r="D2431" s="28">
        <v>1441756568</v>
      </c>
    </row>
    <row r="2432" spans="1:4" ht="12.95" customHeight="1" x14ac:dyDescent="0.4">
      <c r="A2432" s="26">
        <f t="shared" si="37"/>
        <v>2428</v>
      </c>
      <c r="B2432" s="26" t="s">
        <v>18765</v>
      </c>
      <c r="C2432" s="27" t="s">
        <v>28585</v>
      </c>
      <c r="D2432" s="28">
        <v>1441621002</v>
      </c>
    </row>
    <row r="2433" spans="1:4" ht="12.95" customHeight="1" x14ac:dyDescent="0.4">
      <c r="A2433" s="26">
        <f t="shared" si="37"/>
        <v>2429</v>
      </c>
      <c r="B2433" s="26" t="s">
        <v>18766</v>
      </c>
      <c r="C2433" s="27" t="s">
        <v>28586</v>
      </c>
      <c r="D2433" s="28">
        <v>1440947468</v>
      </c>
    </row>
    <row r="2434" spans="1:4" ht="12.95" customHeight="1" x14ac:dyDescent="0.4">
      <c r="A2434" s="26">
        <f t="shared" si="37"/>
        <v>2430</v>
      </c>
      <c r="B2434" s="26" t="s">
        <v>18767</v>
      </c>
      <c r="C2434" s="27" t="s">
        <v>28587</v>
      </c>
      <c r="D2434" s="28">
        <v>1440806339</v>
      </c>
    </row>
    <row r="2435" spans="1:4" ht="12.95" customHeight="1" x14ac:dyDescent="0.4">
      <c r="A2435" s="26">
        <f t="shared" si="37"/>
        <v>2431</v>
      </c>
      <c r="B2435" s="26" t="s">
        <v>18768</v>
      </c>
      <c r="C2435" s="27" t="s">
        <v>28588</v>
      </c>
      <c r="D2435" s="28">
        <v>1440795435</v>
      </c>
    </row>
    <row r="2436" spans="1:4" ht="12.95" customHeight="1" x14ac:dyDescent="0.4">
      <c r="A2436" s="26">
        <f t="shared" si="37"/>
        <v>2432</v>
      </c>
      <c r="B2436" s="26" t="s">
        <v>18769</v>
      </c>
      <c r="C2436" s="27" t="s">
        <v>28567</v>
      </c>
      <c r="D2436" s="28">
        <v>1440782106</v>
      </c>
    </row>
    <row r="2437" spans="1:4" ht="12.95" customHeight="1" x14ac:dyDescent="0.4">
      <c r="A2437" s="26">
        <f t="shared" si="37"/>
        <v>2433</v>
      </c>
      <c r="B2437" s="26" t="s">
        <v>18770</v>
      </c>
      <c r="C2437" s="27" t="s">
        <v>28589</v>
      </c>
      <c r="D2437" s="28">
        <v>1440127758</v>
      </c>
    </row>
    <row r="2438" spans="1:4" ht="12.95" customHeight="1" x14ac:dyDescent="0.4">
      <c r="A2438" s="26">
        <f t="shared" ref="A2438:A2501" si="38">+ROW()-4</f>
        <v>2434</v>
      </c>
      <c r="B2438" s="26" t="s">
        <v>18771</v>
      </c>
      <c r="C2438" s="27" t="s">
        <v>28590</v>
      </c>
      <c r="D2438" s="28">
        <v>1439671472</v>
      </c>
    </row>
    <row r="2439" spans="1:4" ht="12.95" customHeight="1" x14ac:dyDescent="0.4">
      <c r="A2439" s="26">
        <f t="shared" si="38"/>
        <v>2435</v>
      </c>
      <c r="B2439" s="26" t="s">
        <v>18772</v>
      </c>
      <c r="C2439" s="27" t="s">
        <v>28591</v>
      </c>
      <c r="D2439" s="28">
        <v>1439054656</v>
      </c>
    </row>
    <row r="2440" spans="1:4" ht="12.95" customHeight="1" x14ac:dyDescent="0.4">
      <c r="A2440" s="26">
        <f t="shared" si="38"/>
        <v>2436</v>
      </c>
      <c r="B2440" s="26" t="s">
        <v>18773</v>
      </c>
      <c r="C2440" s="27" t="s">
        <v>28592</v>
      </c>
      <c r="D2440" s="28">
        <v>1439017141</v>
      </c>
    </row>
    <row r="2441" spans="1:4" ht="12.95" customHeight="1" x14ac:dyDescent="0.4">
      <c r="A2441" s="26">
        <f t="shared" si="38"/>
        <v>2437</v>
      </c>
      <c r="B2441" s="26" t="s">
        <v>18774</v>
      </c>
      <c r="C2441" s="27" t="s">
        <v>28593</v>
      </c>
      <c r="D2441" s="28">
        <v>1438721617</v>
      </c>
    </row>
    <row r="2442" spans="1:4" ht="12.95" customHeight="1" x14ac:dyDescent="0.4">
      <c r="A2442" s="26">
        <f t="shared" si="38"/>
        <v>2438</v>
      </c>
      <c r="B2442" s="26" t="s">
        <v>18775</v>
      </c>
      <c r="C2442" s="27" t="s">
        <v>28594</v>
      </c>
      <c r="D2442" s="28">
        <v>1437849351</v>
      </c>
    </row>
    <row r="2443" spans="1:4" ht="12.95" customHeight="1" x14ac:dyDescent="0.4">
      <c r="A2443" s="26">
        <f t="shared" si="38"/>
        <v>2439</v>
      </c>
      <c r="B2443" s="26" t="s">
        <v>18776</v>
      </c>
      <c r="C2443" s="27" t="s">
        <v>28595</v>
      </c>
      <c r="D2443" s="28">
        <v>1435221028</v>
      </c>
    </row>
    <row r="2444" spans="1:4" ht="12.95" customHeight="1" x14ac:dyDescent="0.4">
      <c r="A2444" s="26">
        <f t="shared" si="38"/>
        <v>2440</v>
      </c>
      <c r="B2444" s="26" t="s">
        <v>18777</v>
      </c>
      <c r="C2444" s="27" t="s">
        <v>28596</v>
      </c>
      <c r="D2444" s="28">
        <v>1434624052</v>
      </c>
    </row>
    <row r="2445" spans="1:4" ht="12.95" customHeight="1" x14ac:dyDescent="0.4">
      <c r="A2445" s="26">
        <f t="shared" si="38"/>
        <v>2441</v>
      </c>
      <c r="B2445" s="26" t="s">
        <v>18778</v>
      </c>
      <c r="C2445" s="27" t="s">
        <v>28597</v>
      </c>
      <c r="D2445" s="28">
        <v>1434114315</v>
      </c>
    </row>
    <row r="2446" spans="1:4" ht="12.95" customHeight="1" x14ac:dyDescent="0.4">
      <c r="A2446" s="26">
        <f t="shared" si="38"/>
        <v>2442</v>
      </c>
      <c r="B2446" s="26" t="s">
        <v>18779</v>
      </c>
      <c r="C2446" s="27" t="s">
        <v>28598</v>
      </c>
      <c r="D2446" s="28">
        <v>1431640425</v>
      </c>
    </row>
    <row r="2447" spans="1:4" ht="12.95" customHeight="1" x14ac:dyDescent="0.4">
      <c r="A2447" s="26">
        <f t="shared" si="38"/>
        <v>2443</v>
      </c>
      <c r="B2447" s="26" t="s">
        <v>18780</v>
      </c>
      <c r="C2447" s="27" t="s">
        <v>28599</v>
      </c>
      <c r="D2447" s="28">
        <v>1431098611</v>
      </c>
    </row>
    <row r="2448" spans="1:4" ht="12.95" customHeight="1" x14ac:dyDescent="0.4">
      <c r="A2448" s="26">
        <f t="shared" si="38"/>
        <v>2444</v>
      </c>
      <c r="B2448" s="26" t="s">
        <v>18781</v>
      </c>
      <c r="C2448" s="27" t="s">
        <v>28600</v>
      </c>
      <c r="D2448" s="28">
        <v>1430504895</v>
      </c>
    </row>
    <row r="2449" spans="1:4" ht="12.95" customHeight="1" x14ac:dyDescent="0.4">
      <c r="A2449" s="26">
        <f t="shared" si="38"/>
        <v>2445</v>
      </c>
      <c r="B2449" s="26" t="s">
        <v>18782</v>
      </c>
      <c r="C2449" s="27" t="s">
        <v>28601</v>
      </c>
      <c r="D2449" s="28">
        <v>1427933205</v>
      </c>
    </row>
    <row r="2450" spans="1:4" ht="12.95" customHeight="1" x14ac:dyDescent="0.4">
      <c r="A2450" s="26">
        <f t="shared" si="38"/>
        <v>2446</v>
      </c>
      <c r="B2450" s="26" t="s">
        <v>18783</v>
      </c>
      <c r="C2450" s="27" t="s">
        <v>28602</v>
      </c>
      <c r="D2450" s="28">
        <v>1427485568</v>
      </c>
    </row>
    <row r="2451" spans="1:4" ht="12.95" customHeight="1" x14ac:dyDescent="0.4">
      <c r="A2451" s="26">
        <f t="shared" si="38"/>
        <v>2447</v>
      </c>
      <c r="B2451" s="26" t="s">
        <v>18784</v>
      </c>
      <c r="C2451" s="27" t="s">
        <v>28603</v>
      </c>
      <c r="D2451" s="28">
        <v>1426213478</v>
      </c>
    </row>
    <row r="2452" spans="1:4" ht="12.95" customHeight="1" x14ac:dyDescent="0.4">
      <c r="A2452" s="26">
        <f t="shared" si="38"/>
        <v>2448</v>
      </c>
      <c r="B2452" s="26" t="s">
        <v>18785</v>
      </c>
      <c r="C2452" s="27" t="s">
        <v>28604</v>
      </c>
      <c r="D2452" s="28">
        <v>1424865047</v>
      </c>
    </row>
    <row r="2453" spans="1:4" ht="12.95" customHeight="1" x14ac:dyDescent="0.4">
      <c r="A2453" s="26">
        <f t="shared" si="38"/>
        <v>2449</v>
      </c>
      <c r="B2453" s="26" t="s">
        <v>18786</v>
      </c>
      <c r="C2453" s="27" t="s">
        <v>28605</v>
      </c>
      <c r="D2453" s="28">
        <v>1424453246</v>
      </c>
    </row>
    <row r="2454" spans="1:4" ht="12.95" customHeight="1" x14ac:dyDescent="0.4">
      <c r="A2454" s="26">
        <f t="shared" si="38"/>
        <v>2450</v>
      </c>
      <c r="B2454" s="26" t="s">
        <v>18787</v>
      </c>
      <c r="C2454" s="27" t="s">
        <v>28606</v>
      </c>
      <c r="D2454" s="28">
        <v>1424285842</v>
      </c>
    </row>
    <row r="2455" spans="1:4" ht="12.95" customHeight="1" x14ac:dyDescent="0.4">
      <c r="A2455" s="26">
        <f t="shared" si="38"/>
        <v>2451</v>
      </c>
      <c r="B2455" s="26" t="s">
        <v>18788</v>
      </c>
      <c r="C2455" s="27" t="s">
        <v>28607</v>
      </c>
      <c r="D2455" s="28">
        <v>1423095010</v>
      </c>
    </row>
    <row r="2456" spans="1:4" ht="12.95" customHeight="1" x14ac:dyDescent="0.4">
      <c r="A2456" s="26">
        <f t="shared" si="38"/>
        <v>2452</v>
      </c>
      <c r="B2456" s="26" t="s">
        <v>18789</v>
      </c>
      <c r="C2456" s="27" t="s">
        <v>28608</v>
      </c>
      <c r="D2456" s="28">
        <v>1422721431</v>
      </c>
    </row>
    <row r="2457" spans="1:4" ht="12.95" customHeight="1" x14ac:dyDescent="0.4">
      <c r="A2457" s="26">
        <f t="shared" si="38"/>
        <v>2453</v>
      </c>
      <c r="B2457" s="26" t="s">
        <v>18790</v>
      </c>
      <c r="C2457" s="27" t="s">
        <v>28609</v>
      </c>
      <c r="D2457" s="28">
        <v>1421862440</v>
      </c>
    </row>
    <row r="2458" spans="1:4" ht="12.95" customHeight="1" x14ac:dyDescent="0.4">
      <c r="A2458" s="26">
        <f t="shared" si="38"/>
        <v>2454</v>
      </c>
      <c r="B2458" s="26" t="s">
        <v>18791</v>
      </c>
      <c r="C2458" s="27" t="s">
        <v>28610</v>
      </c>
      <c r="D2458" s="28">
        <v>1421208054</v>
      </c>
    </row>
    <row r="2459" spans="1:4" ht="12.95" customHeight="1" x14ac:dyDescent="0.4">
      <c r="A2459" s="26">
        <f t="shared" si="38"/>
        <v>2455</v>
      </c>
      <c r="B2459" s="26" t="s">
        <v>18792</v>
      </c>
      <c r="C2459" s="27" t="s">
        <v>28611</v>
      </c>
      <c r="D2459" s="28">
        <v>1421004503</v>
      </c>
    </row>
    <row r="2460" spans="1:4" ht="12.95" customHeight="1" x14ac:dyDescent="0.4">
      <c r="A2460" s="26">
        <f t="shared" si="38"/>
        <v>2456</v>
      </c>
      <c r="B2460" s="26" t="s">
        <v>18793</v>
      </c>
      <c r="C2460" s="27" t="s">
        <v>28612</v>
      </c>
      <c r="D2460" s="28">
        <v>1420245592</v>
      </c>
    </row>
    <row r="2461" spans="1:4" ht="12.95" customHeight="1" x14ac:dyDescent="0.4">
      <c r="A2461" s="26">
        <f t="shared" si="38"/>
        <v>2457</v>
      </c>
      <c r="B2461" s="26" t="s">
        <v>18794</v>
      </c>
      <c r="C2461" s="27" t="s">
        <v>28613</v>
      </c>
      <c r="D2461" s="28">
        <v>1419477173</v>
      </c>
    </row>
    <row r="2462" spans="1:4" ht="12.95" customHeight="1" x14ac:dyDescent="0.4">
      <c r="A2462" s="26">
        <f t="shared" si="38"/>
        <v>2458</v>
      </c>
      <c r="B2462" s="26" t="s">
        <v>18795</v>
      </c>
      <c r="C2462" s="27" t="s">
        <v>28614</v>
      </c>
      <c r="D2462" s="28">
        <v>1417154254</v>
      </c>
    </row>
    <row r="2463" spans="1:4" ht="12.95" customHeight="1" x14ac:dyDescent="0.4">
      <c r="A2463" s="26">
        <f t="shared" si="38"/>
        <v>2459</v>
      </c>
      <c r="B2463" s="26" t="s">
        <v>18796</v>
      </c>
      <c r="C2463" s="27" t="s">
        <v>28615</v>
      </c>
      <c r="D2463" s="28">
        <v>1416763374</v>
      </c>
    </row>
    <row r="2464" spans="1:4" ht="12.95" customHeight="1" x14ac:dyDescent="0.4">
      <c r="A2464" s="26">
        <f t="shared" si="38"/>
        <v>2460</v>
      </c>
      <c r="B2464" s="26" t="s">
        <v>18797</v>
      </c>
      <c r="C2464" s="27" t="s">
        <v>28616</v>
      </c>
      <c r="D2464" s="28">
        <v>1416652154</v>
      </c>
    </row>
    <row r="2465" spans="1:4" ht="12.95" customHeight="1" x14ac:dyDescent="0.4">
      <c r="A2465" s="26">
        <f t="shared" si="38"/>
        <v>2461</v>
      </c>
      <c r="B2465" s="26" t="s">
        <v>18798</v>
      </c>
      <c r="C2465" s="27" t="s">
        <v>28617</v>
      </c>
      <c r="D2465" s="28">
        <v>1416257234</v>
      </c>
    </row>
    <row r="2466" spans="1:4" ht="12.95" customHeight="1" x14ac:dyDescent="0.4">
      <c r="A2466" s="26">
        <f t="shared" si="38"/>
        <v>2462</v>
      </c>
      <c r="B2466" s="26" t="s">
        <v>18799</v>
      </c>
      <c r="C2466" s="27" t="s">
        <v>28618</v>
      </c>
      <c r="D2466" s="28">
        <v>1415000898</v>
      </c>
    </row>
    <row r="2467" spans="1:4" ht="12.95" customHeight="1" x14ac:dyDescent="0.4">
      <c r="A2467" s="26">
        <f t="shared" si="38"/>
        <v>2463</v>
      </c>
      <c r="B2467" s="26" t="s">
        <v>18800</v>
      </c>
      <c r="C2467" s="27" t="s">
        <v>28619</v>
      </c>
      <c r="D2467" s="28">
        <v>1414423362</v>
      </c>
    </row>
    <row r="2468" spans="1:4" ht="12.95" customHeight="1" x14ac:dyDescent="0.4">
      <c r="A2468" s="26">
        <f t="shared" si="38"/>
        <v>2464</v>
      </c>
      <c r="B2468" s="26" t="s">
        <v>18801</v>
      </c>
      <c r="C2468" s="27" t="s">
        <v>28620</v>
      </c>
      <c r="D2468" s="28">
        <v>1414015778</v>
      </c>
    </row>
    <row r="2469" spans="1:4" ht="12.95" customHeight="1" x14ac:dyDescent="0.4">
      <c r="A2469" s="26">
        <f t="shared" si="38"/>
        <v>2465</v>
      </c>
      <c r="B2469" s="26" t="s">
        <v>18802</v>
      </c>
      <c r="C2469" s="27" t="s">
        <v>28621</v>
      </c>
      <c r="D2469" s="28">
        <v>1413797801</v>
      </c>
    </row>
    <row r="2470" spans="1:4" ht="12.95" customHeight="1" x14ac:dyDescent="0.4">
      <c r="A2470" s="26">
        <f t="shared" si="38"/>
        <v>2466</v>
      </c>
      <c r="B2470" s="26" t="s">
        <v>18803</v>
      </c>
      <c r="C2470" s="27" t="s">
        <v>28622</v>
      </c>
      <c r="D2470" s="28">
        <v>1412279466</v>
      </c>
    </row>
    <row r="2471" spans="1:4" ht="12.95" customHeight="1" x14ac:dyDescent="0.4">
      <c r="A2471" s="26">
        <f t="shared" si="38"/>
        <v>2467</v>
      </c>
      <c r="B2471" s="26" t="s">
        <v>18804</v>
      </c>
      <c r="C2471" s="27" t="s">
        <v>28623</v>
      </c>
      <c r="D2471" s="28">
        <v>1409969960</v>
      </c>
    </row>
    <row r="2472" spans="1:4" ht="12.95" customHeight="1" x14ac:dyDescent="0.4">
      <c r="A2472" s="26">
        <f t="shared" si="38"/>
        <v>2468</v>
      </c>
      <c r="B2472" s="26" t="s">
        <v>18805</v>
      </c>
      <c r="C2472" s="27" t="s">
        <v>28624</v>
      </c>
      <c r="D2472" s="28">
        <v>1408439366</v>
      </c>
    </row>
    <row r="2473" spans="1:4" ht="12.95" customHeight="1" x14ac:dyDescent="0.4">
      <c r="A2473" s="26">
        <f t="shared" si="38"/>
        <v>2469</v>
      </c>
      <c r="B2473" s="26" t="s">
        <v>18806</v>
      </c>
      <c r="C2473" s="27" t="s">
        <v>28625</v>
      </c>
      <c r="D2473" s="28">
        <v>1407763230</v>
      </c>
    </row>
    <row r="2474" spans="1:4" ht="12.95" customHeight="1" x14ac:dyDescent="0.4">
      <c r="A2474" s="26">
        <f t="shared" si="38"/>
        <v>2470</v>
      </c>
      <c r="B2474" s="26" t="s">
        <v>18807</v>
      </c>
      <c r="C2474" s="27" t="s">
        <v>28536</v>
      </c>
      <c r="D2474" s="28">
        <v>1407055981</v>
      </c>
    </row>
    <row r="2475" spans="1:4" ht="12.95" customHeight="1" x14ac:dyDescent="0.4">
      <c r="A2475" s="26">
        <f t="shared" si="38"/>
        <v>2471</v>
      </c>
      <c r="B2475" s="26" t="s">
        <v>18808</v>
      </c>
      <c r="C2475" s="27" t="s">
        <v>28626</v>
      </c>
      <c r="D2475" s="28">
        <v>1405539737</v>
      </c>
    </row>
    <row r="2476" spans="1:4" ht="12.95" customHeight="1" x14ac:dyDescent="0.4">
      <c r="A2476" s="26">
        <f t="shared" si="38"/>
        <v>2472</v>
      </c>
      <c r="B2476" s="26" t="s">
        <v>18809</v>
      </c>
      <c r="C2476" s="27" t="s">
        <v>28627</v>
      </c>
      <c r="D2476" s="28">
        <v>1404314607</v>
      </c>
    </row>
    <row r="2477" spans="1:4" ht="12.95" customHeight="1" x14ac:dyDescent="0.4">
      <c r="A2477" s="26">
        <f t="shared" si="38"/>
        <v>2473</v>
      </c>
      <c r="B2477" s="26" t="s">
        <v>18810</v>
      </c>
      <c r="C2477" s="27" t="s">
        <v>28628</v>
      </c>
      <c r="D2477" s="28">
        <v>1403717813</v>
      </c>
    </row>
    <row r="2478" spans="1:4" ht="12.95" customHeight="1" x14ac:dyDescent="0.4">
      <c r="A2478" s="26">
        <f t="shared" si="38"/>
        <v>2474</v>
      </c>
      <c r="B2478" s="26" t="s">
        <v>18811</v>
      </c>
      <c r="C2478" s="27" t="s">
        <v>28629</v>
      </c>
      <c r="D2478" s="28">
        <v>1403052709</v>
      </c>
    </row>
    <row r="2479" spans="1:4" ht="12.95" customHeight="1" x14ac:dyDescent="0.4">
      <c r="A2479" s="26">
        <f t="shared" si="38"/>
        <v>2475</v>
      </c>
      <c r="B2479" s="26" t="s">
        <v>18812</v>
      </c>
      <c r="C2479" s="27" t="s">
        <v>28630</v>
      </c>
      <c r="D2479" s="28">
        <v>1402419175</v>
      </c>
    </row>
    <row r="2480" spans="1:4" ht="12.95" customHeight="1" x14ac:dyDescent="0.4">
      <c r="A2480" s="26">
        <f t="shared" si="38"/>
        <v>2476</v>
      </c>
      <c r="B2480" s="26" t="s">
        <v>18813</v>
      </c>
      <c r="C2480" s="27" t="s">
        <v>28631</v>
      </c>
      <c r="D2480" s="28">
        <v>1401499255</v>
      </c>
    </row>
    <row r="2481" spans="1:4" ht="12.95" customHeight="1" x14ac:dyDescent="0.4">
      <c r="A2481" s="26">
        <f t="shared" si="38"/>
        <v>2477</v>
      </c>
      <c r="B2481" s="26" t="s">
        <v>18814</v>
      </c>
      <c r="C2481" s="27" t="s">
        <v>28632</v>
      </c>
      <c r="D2481" s="28">
        <v>1399154313</v>
      </c>
    </row>
    <row r="2482" spans="1:4" ht="12.95" customHeight="1" x14ac:dyDescent="0.4">
      <c r="A2482" s="26">
        <f t="shared" si="38"/>
        <v>2478</v>
      </c>
      <c r="B2482" s="26" t="s">
        <v>18815</v>
      </c>
      <c r="C2482" s="27" t="s">
        <v>28633</v>
      </c>
      <c r="D2482" s="28">
        <v>1398143227</v>
      </c>
    </row>
    <row r="2483" spans="1:4" ht="12.95" customHeight="1" x14ac:dyDescent="0.4">
      <c r="A2483" s="26">
        <f t="shared" si="38"/>
        <v>2479</v>
      </c>
      <c r="B2483" s="26" t="s">
        <v>18816</v>
      </c>
      <c r="C2483" s="27" t="s">
        <v>28634</v>
      </c>
      <c r="D2483" s="28">
        <v>1397936953</v>
      </c>
    </row>
    <row r="2484" spans="1:4" ht="12.95" customHeight="1" x14ac:dyDescent="0.4">
      <c r="A2484" s="26">
        <f t="shared" si="38"/>
        <v>2480</v>
      </c>
      <c r="B2484" s="26" t="s">
        <v>18817</v>
      </c>
      <c r="C2484" s="27" t="s">
        <v>28635</v>
      </c>
      <c r="D2484" s="28">
        <v>1396417884</v>
      </c>
    </row>
    <row r="2485" spans="1:4" ht="12.95" customHeight="1" x14ac:dyDescent="0.4">
      <c r="A2485" s="26">
        <f t="shared" si="38"/>
        <v>2481</v>
      </c>
      <c r="B2485" s="26" t="s">
        <v>18818</v>
      </c>
      <c r="C2485" s="27" t="s">
        <v>28636</v>
      </c>
      <c r="D2485" s="28">
        <v>1395640520</v>
      </c>
    </row>
    <row r="2486" spans="1:4" ht="12.95" customHeight="1" x14ac:dyDescent="0.4">
      <c r="A2486" s="26">
        <f t="shared" si="38"/>
        <v>2482</v>
      </c>
      <c r="B2486" s="26" t="s">
        <v>18819</v>
      </c>
      <c r="C2486" s="27" t="s">
        <v>28637</v>
      </c>
      <c r="D2486" s="28">
        <v>1393708098</v>
      </c>
    </row>
    <row r="2487" spans="1:4" ht="12.95" customHeight="1" x14ac:dyDescent="0.4">
      <c r="A2487" s="26">
        <f t="shared" si="38"/>
        <v>2483</v>
      </c>
      <c r="B2487" s="26" t="s">
        <v>18820</v>
      </c>
      <c r="C2487" s="27" t="s">
        <v>28638</v>
      </c>
      <c r="D2487" s="28">
        <v>1393512145</v>
      </c>
    </row>
    <row r="2488" spans="1:4" ht="12.95" customHeight="1" x14ac:dyDescent="0.4">
      <c r="A2488" s="26">
        <f t="shared" si="38"/>
        <v>2484</v>
      </c>
      <c r="B2488" s="26" t="s">
        <v>18821</v>
      </c>
      <c r="C2488" s="27" t="s">
        <v>28639</v>
      </c>
      <c r="D2488" s="28">
        <v>1393270260</v>
      </c>
    </row>
    <row r="2489" spans="1:4" ht="12.95" customHeight="1" x14ac:dyDescent="0.4">
      <c r="A2489" s="26">
        <f t="shared" si="38"/>
        <v>2485</v>
      </c>
      <c r="B2489" s="26" t="s">
        <v>18822</v>
      </c>
      <c r="C2489" s="27" t="s">
        <v>28640</v>
      </c>
      <c r="D2489" s="28">
        <v>1392414083</v>
      </c>
    </row>
    <row r="2490" spans="1:4" ht="12.95" customHeight="1" x14ac:dyDescent="0.4">
      <c r="A2490" s="26">
        <f t="shared" si="38"/>
        <v>2486</v>
      </c>
      <c r="B2490" s="26" t="s">
        <v>18823</v>
      </c>
      <c r="C2490" s="27" t="s">
        <v>28641</v>
      </c>
      <c r="D2490" s="28">
        <v>1390769374</v>
      </c>
    </row>
    <row r="2491" spans="1:4" ht="12.95" customHeight="1" x14ac:dyDescent="0.4">
      <c r="A2491" s="26">
        <f t="shared" si="38"/>
        <v>2487</v>
      </c>
      <c r="B2491" s="26" t="s">
        <v>18824</v>
      </c>
      <c r="C2491" s="27" t="s">
        <v>28642</v>
      </c>
      <c r="D2491" s="28">
        <v>1390643257</v>
      </c>
    </row>
    <row r="2492" spans="1:4" ht="12.95" customHeight="1" x14ac:dyDescent="0.4">
      <c r="A2492" s="26">
        <f t="shared" si="38"/>
        <v>2488</v>
      </c>
      <c r="B2492" s="26" t="s">
        <v>18825</v>
      </c>
      <c r="C2492" s="27" t="s">
        <v>28643</v>
      </c>
      <c r="D2492" s="28">
        <v>1389615955</v>
      </c>
    </row>
    <row r="2493" spans="1:4" ht="12.95" customHeight="1" x14ac:dyDescent="0.4">
      <c r="A2493" s="26">
        <f t="shared" si="38"/>
        <v>2489</v>
      </c>
      <c r="B2493" s="26" t="s">
        <v>18826</v>
      </c>
      <c r="C2493" s="27" t="s">
        <v>28644</v>
      </c>
      <c r="D2493" s="28">
        <v>1389053330</v>
      </c>
    </row>
    <row r="2494" spans="1:4" ht="12.95" customHeight="1" x14ac:dyDescent="0.4">
      <c r="A2494" s="26">
        <f t="shared" si="38"/>
        <v>2490</v>
      </c>
      <c r="B2494" s="26" t="s">
        <v>18827</v>
      </c>
      <c r="C2494" s="27" t="s">
        <v>28645</v>
      </c>
      <c r="D2494" s="28">
        <v>1388979073</v>
      </c>
    </row>
    <row r="2495" spans="1:4" ht="12.95" customHeight="1" x14ac:dyDescent="0.4">
      <c r="A2495" s="26">
        <f t="shared" si="38"/>
        <v>2491</v>
      </c>
      <c r="B2495" s="26" t="s">
        <v>18828</v>
      </c>
      <c r="C2495" s="27" t="s">
        <v>28646</v>
      </c>
      <c r="D2495" s="28">
        <v>1388718931</v>
      </c>
    </row>
    <row r="2496" spans="1:4" ht="12.95" customHeight="1" x14ac:dyDescent="0.4">
      <c r="A2496" s="26">
        <f t="shared" si="38"/>
        <v>2492</v>
      </c>
      <c r="B2496" s="26" t="s">
        <v>18829</v>
      </c>
      <c r="C2496" s="27" t="s">
        <v>28647</v>
      </c>
      <c r="D2496" s="28">
        <v>1388590690</v>
      </c>
    </row>
    <row r="2497" spans="1:4" ht="12.95" customHeight="1" x14ac:dyDescent="0.4">
      <c r="A2497" s="26">
        <f t="shared" si="38"/>
        <v>2493</v>
      </c>
      <c r="B2497" s="26" t="s">
        <v>18830</v>
      </c>
      <c r="C2497" s="27" t="s">
        <v>28648</v>
      </c>
      <c r="D2497" s="28">
        <v>1387012731</v>
      </c>
    </row>
    <row r="2498" spans="1:4" ht="12.95" customHeight="1" x14ac:dyDescent="0.4">
      <c r="A2498" s="26">
        <f t="shared" si="38"/>
        <v>2494</v>
      </c>
      <c r="B2498" s="26" t="s">
        <v>18831</v>
      </c>
      <c r="C2498" s="27" t="s">
        <v>28649</v>
      </c>
      <c r="D2498" s="28">
        <v>1386342723</v>
      </c>
    </row>
    <row r="2499" spans="1:4" ht="12.95" customHeight="1" x14ac:dyDescent="0.4">
      <c r="A2499" s="26">
        <f t="shared" si="38"/>
        <v>2495</v>
      </c>
      <c r="B2499" s="26" t="s">
        <v>18832</v>
      </c>
      <c r="C2499" s="27" t="s">
        <v>28650</v>
      </c>
      <c r="D2499" s="28">
        <v>1385639483</v>
      </c>
    </row>
    <row r="2500" spans="1:4" ht="12.95" customHeight="1" x14ac:dyDescent="0.4">
      <c r="A2500" s="26">
        <f t="shared" si="38"/>
        <v>2496</v>
      </c>
      <c r="B2500" s="26" t="s">
        <v>18833</v>
      </c>
      <c r="C2500" s="27" t="s">
        <v>28651</v>
      </c>
      <c r="D2500" s="28">
        <v>1385618202</v>
      </c>
    </row>
    <row r="2501" spans="1:4" ht="12.95" customHeight="1" x14ac:dyDescent="0.4">
      <c r="A2501" s="26">
        <f t="shared" si="38"/>
        <v>2497</v>
      </c>
      <c r="B2501" s="26" t="s">
        <v>18834</v>
      </c>
      <c r="C2501" s="27" t="s">
        <v>28652</v>
      </c>
      <c r="D2501" s="28">
        <v>1384909057</v>
      </c>
    </row>
    <row r="2502" spans="1:4" ht="12.95" customHeight="1" x14ac:dyDescent="0.4">
      <c r="A2502" s="26">
        <f t="shared" ref="A2502:A2565" si="39">+ROW()-4</f>
        <v>2498</v>
      </c>
      <c r="B2502" s="26" t="s">
        <v>18835</v>
      </c>
      <c r="C2502" s="27" t="s">
        <v>28653</v>
      </c>
      <c r="D2502" s="28">
        <v>1382329436</v>
      </c>
    </row>
    <row r="2503" spans="1:4" ht="12.95" customHeight="1" x14ac:dyDescent="0.4">
      <c r="A2503" s="26">
        <f t="shared" si="39"/>
        <v>2499</v>
      </c>
      <c r="B2503" s="26" t="s">
        <v>18836</v>
      </c>
      <c r="C2503" s="27" t="s">
        <v>28654</v>
      </c>
      <c r="D2503" s="28">
        <v>1381804013</v>
      </c>
    </row>
    <row r="2504" spans="1:4" ht="12.95" customHeight="1" x14ac:dyDescent="0.4">
      <c r="A2504" s="26">
        <f t="shared" si="39"/>
        <v>2500</v>
      </c>
      <c r="B2504" s="26" t="s">
        <v>18837</v>
      </c>
      <c r="C2504" s="27" t="s">
        <v>28655</v>
      </c>
      <c r="D2504" s="28">
        <v>1381167693</v>
      </c>
    </row>
    <row r="2505" spans="1:4" ht="12.95" customHeight="1" x14ac:dyDescent="0.4">
      <c r="A2505" s="26">
        <f t="shared" si="39"/>
        <v>2501</v>
      </c>
      <c r="B2505" s="26" t="s">
        <v>18838</v>
      </c>
      <c r="C2505" s="27" t="s">
        <v>28656</v>
      </c>
      <c r="D2505" s="28">
        <v>1380408637</v>
      </c>
    </row>
    <row r="2506" spans="1:4" ht="12.95" customHeight="1" x14ac:dyDescent="0.4">
      <c r="A2506" s="26">
        <f t="shared" si="39"/>
        <v>2502</v>
      </c>
      <c r="B2506" s="26" t="s">
        <v>18839</v>
      </c>
      <c r="C2506" s="27" t="s">
        <v>28657</v>
      </c>
      <c r="D2506" s="28">
        <v>1379973104</v>
      </c>
    </row>
    <row r="2507" spans="1:4" ht="12.95" customHeight="1" x14ac:dyDescent="0.4">
      <c r="A2507" s="26">
        <f t="shared" si="39"/>
        <v>2503</v>
      </c>
      <c r="B2507" s="26" t="s">
        <v>18840</v>
      </c>
      <c r="C2507" s="27" t="s">
        <v>28658</v>
      </c>
      <c r="D2507" s="28">
        <v>1379556554</v>
      </c>
    </row>
    <row r="2508" spans="1:4" ht="12.95" customHeight="1" x14ac:dyDescent="0.4">
      <c r="A2508" s="26">
        <f t="shared" si="39"/>
        <v>2504</v>
      </c>
      <c r="B2508" s="26" t="s">
        <v>18841</v>
      </c>
      <c r="C2508" s="27" t="s">
        <v>28659</v>
      </c>
      <c r="D2508" s="28">
        <v>1378177116</v>
      </c>
    </row>
    <row r="2509" spans="1:4" ht="12.95" customHeight="1" x14ac:dyDescent="0.4">
      <c r="A2509" s="26">
        <f t="shared" si="39"/>
        <v>2505</v>
      </c>
      <c r="B2509" s="26" t="s">
        <v>18842</v>
      </c>
      <c r="C2509" s="27" t="s">
        <v>28660</v>
      </c>
      <c r="D2509" s="28">
        <v>1377722741</v>
      </c>
    </row>
    <row r="2510" spans="1:4" ht="12.95" customHeight="1" x14ac:dyDescent="0.4">
      <c r="A2510" s="26">
        <f t="shared" si="39"/>
        <v>2506</v>
      </c>
      <c r="B2510" s="26" t="s">
        <v>18843</v>
      </c>
      <c r="C2510" s="27" t="s">
        <v>28661</v>
      </c>
      <c r="D2510" s="28">
        <v>1376834258</v>
      </c>
    </row>
    <row r="2511" spans="1:4" ht="12.95" customHeight="1" x14ac:dyDescent="0.4">
      <c r="A2511" s="26">
        <f t="shared" si="39"/>
        <v>2507</v>
      </c>
      <c r="B2511" s="26" t="s">
        <v>18844</v>
      </c>
      <c r="C2511" s="27" t="s">
        <v>28662</v>
      </c>
      <c r="D2511" s="28">
        <v>1374366456</v>
      </c>
    </row>
    <row r="2512" spans="1:4" ht="12.95" customHeight="1" x14ac:dyDescent="0.4">
      <c r="A2512" s="26">
        <f t="shared" si="39"/>
        <v>2508</v>
      </c>
      <c r="B2512" s="26" t="s">
        <v>18845</v>
      </c>
      <c r="C2512" s="27" t="s">
        <v>28663</v>
      </c>
      <c r="D2512" s="28">
        <v>1374093159</v>
      </c>
    </row>
    <row r="2513" spans="1:4" ht="12.95" customHeight="1" x14ac:dyDescent="0.4">
      <c r="A2513" s="26">
        <f t="shared" si="39"/>
        <v>2509</v>
      </c>
      <c r="B2513" s="26" t="s">
        <v>18846</v>
      </c>
      <c r="C2513" s="27" t="s">
        <v>28664</v>
      </c>
      <c r="D2513" s="28">
        <v>1373759450</v>
      </c>
    </row>
    <row r="2514" spans="1:4" ht="12.95" customHeight="1" x14ac:dyDescent="0.4">
      <c r="A2514" s="26">
        <f t="shared" si="39"/>
        <v>2510</v>
      </c>
      <c r="B2514" s="26" t="s">
        <v>18847</v>
      </c>
      <c r="C2514" s="27" t="s">
        <v>28665</v>
      </c>
      <c r="D2514" s="28">
        <v>1373413092</v>
      </c>
    </row>
    <row r="2515" spans="1:4" ht="12.95" customHeight="1" x14ac:dyDescent="0.4">
      <c r="A2515" s="26">
        <f t="shared" si="39"/>
        <v>2511</v>
      </c>
      <c r="B2515" s="26" t="s">
        <v>18848</v>
      </c>
      <c r="C2515" s="27" t="s">
        <v>28666</v>
      </c>
      <c r="D2515" s="28">
        <v>1371074415</v>
      </c>
    </row>
    <row r="2516" spans="1:4" ht="12.95" customHeight="1" x14ac:dyDescent="0.4">
      <c r="A2516" s="26">
        <f t="shared" si="39"/>
        <v>2512</v>
      </c>
      <c r="B2516" s="26" t="s">
        <v>18849</v>
      </c>
      <c r="C2516" s="27" t="s">
        <v>28667</v>
      </c>
      <c r="D2516" s="28">
        <v>1370700837</v>
      </c>
    </row>
    <row r="2517" spans="1:4" ht="12.95" customHeight="1" x14ac:dyDescent="0.4">
      <c r="A2517" s="26">
        <f t="shared" si="39"/>
        <v>2513</v>
      </c>
      <c r="B2517" s="26" t="s">
        <v>18850</v>
      </c>
      <c r="C2517" s="27" t="s">
        <v>28668</v>
      </c>
      <c r="D2517" s="28">
        <v>1369746949</v>
      </c>
    </row>
    <row r="2518" spans="1:4" ht="12.95" customHeight="1" x14ac:dyDescent="0.4">
      <c r="A2518" s="26">
        <f t="shared" si="39"/>
        <v>2514</v>
      </c>
      <c r="B2518" s="26" t="s">
        <v>18851</v>
      </c>
      <c r="C2518" s="27" t="s">
        <v>28669</v>
      </c>
      <c r="D2518" s="28">
        <v>1369236963</v>
      </c>
    </row>
    <row r="2519" spans="1:4" ht="12.95" customHeight="1" x14ac:dyDescent="0.4">
      <c r="A2519" s="26">
        <f t="shared" si="39"/>
        <v>2515</v>
      </c>
      <c r="B2519" s="26" t="s">
        <v>18852</v>
      </c>
      <c r="C2519" s="27" t="s">
        <v>28670</v>
      </c>
      <c r="D2519" s="28">
        <v>1367298495</v>
      </c>
    </row>
    <row r="2520" spans="1:4" ht="12.95" customHeight="1" x14ac:dyDescent="0.4">
      <c r="A2520" s="26">
        <f t="shared" si="39"/>
        <v>2516</v>
      </c>
      <c r="B2520" s="26" t="s">
        <v>18853</v>
      </c>
      <c r="C2520" s="27" t="s">
        <v>28671</v>
      </c>
      <c r="D2520" s="28">
        <v>1367080575</v>
      </c>
    </row>
    <row r="2521" spans="1:4" ht="12.95" customHeight="1" x14ac:dyDescent="0.4">
      <c r="A2521" s="26">
        <f t="shared" si="39"/>
        <v>2517</v>
      </c>
      <c r="B2521" s="26" t="s">
        <v>18854</v>
      </c>
      <c r="C2521" s="27" t="s">
        <v>28672</v>
      </c>
      <c r="D2521" s="28">
        <v>1365860490</v>
      </c>
    </row>
    <row r="2522" spans="1:4" ht="12.95" customHeight="1" x14ac:dyDescent="0.4">
      <c r="A2522" s="26">
        <f t="shared" si="39"/>
        <v>2518</v>
      </c>
      <c r="B2522" s="26" t="s">
        <v>18855</v>
      </c>
      <c r="C2522" s="27" t="s">
        <v>28673</v>
      </c>
      <c r="D2522" s="28">
        <v>1365078677</v>
      </c>
    </row>
    <row r="2523" spans="1:4" ht="12.95" customHeight="1" x14ac:dyDescent="0.4">
      <c r="A2523" s="26">
        <f t="shared" si="39"/>
        <v>2519</v>
      </c>
      <c r="B2523" s="26" t="s">
        <v>18856</v>
      </c>
      <c r="C2523" s="27" t="s">
        <v>28674</v>
      </c>
      <c r="D2523" s="28">
        <v>1362703553</v>
      </c>
    </row>
    <row r="2524" spans="1:4" ht="12.95" customHeight="1" x14ac:dyDescent="0.4">
      <c r="A2524" s="26">
        <f t="shared" si="39"/>
        <v>2520</v>
      </c>
      <c r="B2524" s="26" t="s">
        <v>18857</v>
      </c>
      <c r="C2524" s="27" t="s">
        <v>28675</v>
      </c>
      <c r="D2524" s="28">
        <v>1361352389</v>
      </c>
    </row>
    <row r="2525" spans="1:4" ht="12.95" customHeight="1" x14ac:dyDescent="0.4">
      <c r="A2525" s="26">
        <f t="shared" si="39"/>
        <v>2521</v>
      </c>
      <c r="B2525" s="26" t="s">
        <v>18858</v>
      </c>
      <c r="C2525" s="27" t="s">
        <v>28676</v>
      </c>
      <c r="D2525" s="28">
        <v>1360480319</v>
      </c>
    </row>
    <row r="2526" spans="1:4" ht="12.95" customHeight="1" x14ac:dyDescent="0.4">
      <c r="A2526" s="26">
        <f t="shared" si="39"/>
        <v>2522</v>
      </c>
      <c r="B2526" s="26" t="s">
        <v>18859</v>
      </c>
      <c r="C2526" s="27" t="s">
        <v>28677</v>
      </c>
      <c r="D2526" s="28">
        <v>1359799464</v>
      </c>
    </row>
    <row r="2527" spans="1:4" ht="12.95" customHeight="1" x14ac:dyDescent="0.4">
      <c r="A2527" s="26">
        <f t="shared" si="39"/>
        <v>2523</v>
      </c>
      <c r="B2527" s="26" t="s">
        <v>18860</v>
      </c>
      <c r="C2527" s="27" t="s">
        <v>28678</v>
      </c>
      <c r="D2527" s="28">
        <v>1359487656</v>
      </c>
    </row>
    <row r="2528" spans="1:4" ht="12.95" customHeight="1" x14ac:dyDescent="0.4">
      <c r="A2528" s="26">
        <f t="shared" si="39"/>
        <v>2524</v>
      </c>
      <c r="B2528" s="26" t="s">
        <v>18861</v>
      </c>
      <c r="C2528" s="27" t="s">
        <v>28679</v>
      </c>
      <c r="D2528" s="28">
        <v>1357482361</v>
      </c>
    </row>
    <row r="2529" spans="1:4" ht="12.95" customHeight="1" x14ac:dyDescent="0.4">
      <c r="A2529" s="26">
        <f t="shared" si="39"/>
        <v>2525</v>
      </c>
      <c r="B2529" s="26" t="s">
        <v>18862</v>
      </c>
      <c r="C2529" s="27" t="s">
        <v>28680</v>
      </c>
      <c r="D2529" s="28">
        <v>1356364745</v>
      </c>
    </row>
    <row r="2530" spans="1:4" ht="12.95" customHeight="1" x14ac:dyDescent="0.4">
      <c r="A2530" s="26">
        <f t="shared" si="39"/>
        <v>2526</v>
      </c>
      <c r="B2530" s="26" t="s">
        <v>18863</v>
      </c>
      <c r="C2530" s="27" t="s">
        <v>28681</v>
      </c>
      <c r="D2530" s="28">
        <v>1354743993</v>
      </c>
    </row>
    <row r="2531" spans="1:4" ht="12.95" customHeight="1" x14ac:dyDescent="0.4">
      <c r="A2531" s="26">
        <f t="shared" si="39"/>
        <v>2527</v>
      </c>
      <c r="B2531" s="26" t="s">
        <v>18864</v>
      </c>
      <c r="C2531" s="27" t="s">
        <v>28682</v>
      </c>
      <c r="D2531" s="28">
        <v>1353538325</v>
      </c>
    </row>
    <row r="2532" spans="1:4" ht="12.95" customHeight="1" x14ac:dyDescent="0.4">
      <c r="A2532" s="26">
        <f t="shared" si="39"/>
        <v>2528</v>
      </c>
      <c r="B2532" s="26" t="s">
        <v>18865</v>
      </c>
      <c r="C2532" s="27" t="s">
        <v>28683</v>
      </c>
      <c r="D2532" s="28">
        <v>1353144074</v>
      </c>
    </row>
    <row r="2533" spans="1:4" ht="12.95" customHeight="1" x14ac:dyDescent="0.4">
      <c r="A2533" s="26">
        <f t="shared" si="39"/>
        <v>2529</v>
      </c>
      <c r="B2533" s="26" t="s">
        <v>18866</v>
      </c>
      <c r="C2533" s="27" t="s">
        <v>28684</v>
      </c>
      <c r="D2533" s="28">
        <v>1352993103</v>
      </c>
    </row>
    <row r="2534" spans="1:4" ht="12.95" customHeight="1" x14ac:dyDescent="0.4">
      <c r="A2534" s="26">
        <f t="shared" si="39"/>
        <v>2530</v>
      </c>
      <c r="B2534" s="26" t="s">
        <v>18867</v>
      </c>
      <c r="C2534" s="27" t="s">
        <v>28685</v>
      </c>
      <c r="D2534" s="28">
        <v>1352206012</v>
      </c>
    </row>
    <row r="2535" spans="1:4" ht="12.95" customHeight="1" x14ac:dyDescent="0.4">
      <c r="A2535" s="26">
        <f t="shared" si="39"/>
        <v>2531</v>
      </c>
      <c r="B2535" s="26" t="s">
        <v>18868</v>
      </c>
      <c r="C2535" s="27" t="s">
        <v>28686</v>
      </c>
      <c r="D2535" s="28">
        <v>1351989936</v>
      </c>
    </row>
    <row r="2536" spans="1:4" ht="12.95" customHeight="1" x14ac:dyDescent="0.4">
      <c r="A2536" s="26">
        <f t="shared" si="39"/>
        <v>2532</v>
      </c>
      <c r="B2536" s="26" t="s">
        <v>18869</v>
      </c>
      <c r="C2536" s="27" t="s">
        <v>28687</v>
      </c>
      <c r="D2536" s="28">
        <v>1351229909</v>
      </c>
    </row>
    <row r="2537" spans="1:4" ht="12.95" customHeight="1" x14ac:dyDescent="0.4">
      <c r="A2537" s="26">
        <f t="shared" si="39"/>
        <v>2533</v>
      </c>
      <c r="B2537" s="26" t="s">
        <v>18870</v>
      </c>
      <c r="C2537" s="27" t="s">
        <v>28688</v>
      </c>
      <c r="D2537" s="28">
        <v>1350696749</v>
      </c>
    </row>
    <row r="2538" spans="1:4" ht="12.95" customHeight="1" x14ac:dyDescent="0.4">
      <c r="A2538" s="26">
        <f t="shared" si="39"/>
        <v>2534</v>
      </c>
      <c r="B2538" s="26" t="s">
        <v>18871</v>
      </c>
      <c r="C2538" s="27" t="s">
        <v>28689</v>
      </c>
      <c r="D2538" s="28">
        <v>1348535644</v>
      </c>
    </row>
    <row r="2539" spans="1:4" ht="12.95" customHeight="1" x14ac:dyDescent="0.4">
      <c r="A2539" s="26">
        <f t="shared" si="39"/>
        <v>2535</v>
      </c>
      <c r="B2539" s="26" t="s">
        <v>18872</v>
      </c>
      <c r="C2539" s="27" t="s">
        <v>28690</v>
      </c>
      <c r="D2539" s="28">
        <v>1348365565</v>
      </c>
    </row>
    <row r="2540" spans="1:4" ht="12.95" customHeight="1" x14ac:dyDescent="0.4">
      <c r="A2540" s="26">
        <f t="shared" si="39"/>
        <v>2536</v>
      </c>
      <c r="B2540" s="26" t="s">
        <v>18873</v>
      </c>
      <c r="C2540" s="27" t="s">
        <v>28691</v>
      </c>
      <c r="D2540" s="28">
        <v>1346821542</v>
      </c>
    </row>
    <row r="2541" spans="1:4" ht="12.95" customHeight="1" x14ac:dyDescent="0.4">
      <c r="A2541" s="26">
        <f t="shared" si="39"/>
        <v>2537</v>
      </c>
      <c r="B2541" s="26" t="s">
        <v>18874</v>
      </c>
      <c r="C2541" s="27" t="s">
        <v>28692</v>
      </c>
      <c r="D2541" s="28">
        <v>1345035848</v>
      </c>
    </row>
    <row r="2542" spans="1:4" ht="12.95" customHeight="1" x14ac:dyDescent="0.4">
      <c r="A2542" s="26">
        <f t="shared" si="39"/>
        <v>2538</v>
      </c>
      <c r="B2542" s="26" t="s">
        <v>18875</v>
      </c>
      <c r="C2542" s="27" t="s">
        <v>28693</v>
      </c>
      <c r="D2542" s="28">
        <v>1344882552</v>
      </c>
    </row>
    <row r="2543" spans="1:4" ht="12.95" customHeight="1" x14ac:dyDescent="0.4">
      <c r="A2543" s="26">
        <f t="shared" si="39"/>
        <v>2539</v>
      </c>
      <c r="B2543" s="26" t="s">
        <v>18876</v>
      </c>
      <c r="C2543" s="27" t="s">
        <v>28694</v>
      </c>
      <c r="D2543" s="28">
        <v>1344654535</v>
      </c>
    </row>
    <row r="2544" spans="1:4" ht="12.95" customHeight="1" x14ac:dyDescent="0.4">
      <c r="A2544" s="26">
        <f t="shared" si="39"/>
        <v>2540</v>
      </c>
      <c r="B2544" s="26" t="s">
        <v>18877</v>
      </c>
      <c r="C2544" s="27" t="s">
        <v>28695</v>
      </c>
      <c r="D2544" s="28">
        <v>1344336628</v>
      </c>
    </row>
    <row r="2545" spans="1:4" ht="12.95" customHeight="1" x14ac:dyDescent="0.4">
      <c r="A2545" s="26">
        <f t="shared" si="39"/>
        <v>2541</v>
      </c>
      <c r="B2545" s="26" t="s">
        <v>18878</v>
      </c>
      <c r="C2545" s="27" t="s">
        <v>28696</v>
      </c>
      <c r="D2545" s="28">
        <v>1343334885</v>
      </c>
    </row>
    <row r="2546" spans="1:4" ht="12.95" customHeight="1" x14ac:dyDescent="0.4">
      <c r="A2546" s="26">
        <f t="shared" si="39"/>
        <v>2542</v>
      </c>
      <c r="B2546" s="26" t="s">
        <v>18879</v>
      </c>
      <c r="C2546" s="27" t="s">
        <v>28697</v>
      </c>
      <c r="D2546" s="28">
        <v>1343271473</v>
      </c>
    </row>
    <row r="2547" spans="1:4" ht="12.95" customHeight="1" x14ac:dyDescent="0.4">
      <c r="A2547" s="26">
        <f t="shared" si="39"/>
        <v>2543</v>
      </c>
      <c r="B2547" s="26" t="s">
        <v>18880</v>
      </c>
      <c r="C2547" s="27" t="s">
        <v>28698</v>
      </c>
      <c r="D2547" s="28">
        <v>1339495586</v>
      </c>
    </row>
    <row r="2548" spans="1:4" ht="12.95" customHeight="1" x14ac:dyDescent="0.4">
      <c r="A2548" s="26">
        <f t="shared" si="39"/>
        <v>2544</v>
      </c>
      <c r="B2548" s="26" t="s">
        <v>18881</v>
      </c>
      <c r="C2548" s="27" t="s">
        <v>28699</v>
      </c>
      <c r="D2548" s="28">
        <v>1339290760</v>
      </c>
    </row>
    <row r="2549" spans="1:4" ht="12.95" customHeight="1" x14ac:dyDescent="0.4">
      <c r="A2549" s="26">
        <f t="shared" si="39"/>
        <v>2545</v>
      </c>
      <c r="B2549" s="26" t="s">
        <v>18882</v>
      </c>
      <c r="C2549" s="27" t="s">
        <v>28700</v>
      </c>
      <c r="D2549" s="28">
        <v>1338498941</v>
      </c>
    </row>
    <row r="2550" spans="1:4" ht="12.95" customHeight="1" x14ac:dyDescent="0.4">
      <c r="A2550" s="26">
        <f t="shared" si="39"/>
        <v>2546</v>
      </c>
      <c r="B2550" s="26" t="s">
        <v>18883</v>
      </c>
      <c r="C2550" s="27" t="s">
        <v>28701</v>
      </c>
      <c r="D2550" s="28">
        <v>1338494549</v>
      </c>
    </row>
    <row r="2551" spans="1:4" ht="12.95" customHeight="1" x14ac:dyDescent="0.4">
      <c r="A2551" s="26">
        <f t="shared" si="39"/>
        <v>2547</v>
      </c>
      <c r="B2551" s="26" t="s">
        <v>18884</v>
      </c>
      <c r="C2551" s="27" t="s">
        <v>28702</v>
      </c>
      <c r="D2551" s="28">
        <v>1337354234</v>
      </c>
    </row>
    <row r="2552" spans="1:4" ht="12.95" customHeight="1" x14ac:dyDescent="0.4">
      <c r="A2552" s="26">
        <f t="shared" si="39"/>
        <v>2548</v>
      </c>
      <c r="B2552" s="26" t="s">
        <v>18885</v>
      </c>
      <c r="C2552" s="27" t="s">
        <v>28703</v>
      </c>
      <c r="D2552" s="28">
        <v>1336179601</v>
      </c>
    </row>
    <row r="2553" spans="1:4" ht="12.95" customHeight="1" x14ac:dyDescent="0.4">
      <c r="A2553" s="26">
        <f t="shared" si="39"/>
        <v>2549</v>
      </c>
      <c r="B2553" s="26" t="s">
        <v>18886</v>
      </c>
      <c r="C2553" s="27" t="s">
        <v>28704</v>
      </c>
      <c r="D2553" s="28">
        <v>1334059602</v>
      </c>
    </row>
    <row r="2554" spans="1:4" ht="12.95" customHeight="1" x14ac:dyDescent="0.4">
      <c r="A2554" s="26">
        <f t="shared" si="39"/>
        <v>2550</v>
      </c>
      <c r="B2554" s="26" t="s">
        <v>18887</v>
      </c>
      <c r="C2554" s="27" t="s">
        <v>28705</v>
      </c>
      <c r="D2554" s="28">
        <v>1333523416</v>
      </c>
    </row>
    <row r="2555" spans="1:4" ht="12.95" customHeight="1" x14ac:dyDescent="0.4">
      <c r="A2555" s="26">
        <f t="shared" si="39"/>
        <v>2551</v>
      </c>
      <c r="B2555" s="26" t="s">
        <v>18888</v>
      </c>
      <c r="C2555" s="27" t="s">
        <v>28706</v>
      </c>
      <c r="D2555" s="28">
        <v>1332908598</v>
      </c>
    </row>
    <row r="2556" spans="1:4" ht="12.95" customHeight="1" x14ac:dyDescent="0.4">
      <c r="A2556" s="26">
        <f t="shared" si="39"/>
        <v>2552</v>
      </c>
      <c r="B2556" s="26" t="s">
        <v>18889</v>
      </c>
      <c r="C2556" s="27" t="s">
        <v>28707</v>
      </c>
      <c r="D2556" s="28">
        <v>1332306077</v>
      </c>
    </row>
    <row r="2557" spans="1:4" ht="12.95" customHeight="1" x14ac:dyDescent="0.4">
      <c r="A2557" s="26">
        <f t="shared" si="39"/>
        <v>2553</v>
      </c>
      <c r="B2557" s="26" t="s">
        <v>18890</v>
      </c>
      <c r="C2557" s="27" t="s">
        <v>28708</v>
      </c>
      <c r="D2557" s="28">
        <v>1331695029</v>
      </c>
    </row>
    <row r="2558" spans="1:4" ht="12.95" customHeight="1" x14ac:dyDescent="0.4">
      <c r="A2558" s="26">
        <f t="shared" si="39"/>
        <v>2554</v>
      </c>
      <c r="B2558" s="26" t="s">
        <v>18891</v>
      </c>
      <c r="C2558" s="27" t="s">
        <v>28709</v>
      </c>
      <c r="D2558" s="28">
        <v>1331351856</v>
      </c>
    </row>
    <row r="2559" spans="1:4" ht="12.95" customHeight="1" x14ac:dyDescent="0.4">
      <c r="A2559" s="26">
        <f t="shared" si="39"/>
        <v>2555</v>
      </c>
      <c r="B2559" s="26" t="s">
        <v>18892</v>
      </c>
      <c r="C2559" s="27" t="s">
        <v>28710</v>
      </c>
      <c r="D2559" s="28">
        <v>1330227530</v>
      </c>
    </row>
    <row r="2560" spans="1:4" ht="12.95" customHeight="1" x14ac:dyDescent="0.4">
      <c r="A2560" s="26">
        <f t="shared" si="39"/>
        <v>2556</v>
      </c>
      <c r="B2560" s="26" t="s">
        <v>18893</v>
      </c>
      <c r="C2560" s="27" t="s">
        <v>28711</v>
      </c>
      <c r="D2560" s="28">
        <v>1329900813</v>
      </c>
    </row>
    <row r="2561" spans="1:4" ht="12.95" customHeight="1" x14ac:dyDescent="0.4">
      <c r="A2561" s="26">
        <f t="shared" si="39"/>
        <v>2557</v>
      </c>
      <c r="B2561" s="26" t="s">
        <v>18894</v>
      </c>
      <c r="C2561" s="27" t="s">
        <v>28712</v>
      </c>
      <c r="D2561" s="28">
        <v>1327877184</v>
      </c>
    </row>
    <row r="2562" spans="1:4" ht="12.95" customHeight="1" x14ac:dyDescent="0.4">
      <c r="A2562" s="26">
        <f t="shared" si="39"/>
        <v>2558</v>
      </c>
      <c r="B2562" s="26" t="s">
        <v>18895</v>
      </c>
      <c r="C2562" s="27" t="s">
        <v>28713</v>
      </c>
      <c r="D2562" s="28">
        <v>1325681158</v>
      </c>
    </row>
    <row r="2563" spans="1:4" ht="12.95" customHeight="1" x14ac:dyDescent="0.4">
      <c r="A2563" s="26">
        <f t="shared" si="39"/>
        <v>2559</v>
      </c>
      <c r="B2563" s="26" t="s">
        <v>18896</v>
      </c>
      <c r="C2563" s="27" t="s">
        <v>28714</v>
      </c>
      <c r="D2563" s="28">
        <v>1324580022</v>
      </c>
    </row>
    <row r="2564" spans="1:4" ht="12.95" customHeight="1" x14ac:dyDescent="0.4">
      <c r="A2564" s="26">
        <f t="shared" si="39"/>
        <v>2560</v>
      </c>
      <c r="B2564" s="26" t="s">
        <v>18897</v>
      </c>
      <c r="C2564" s="27" t="s">
        <v>28715</v>
      </c>
      <c r="D2564" s="28">
        <v>1324268346</v>
      </c>
    </row>
    <row r="2565" spans="1:4" ht="12.95" customHeight="1" x14ac:dyDescent="0.4">
      <c r="A2565" s="26">
        <f t="shared" si="39"/>
        <v>2561</v>
      </c>
      <c r="B2565" s="26" t="s">
        <v>18898</v>
      </c>
      <c r="C2565" s="27" t="s">
        <v>28716</v>
      </c>
      <c r="D2565" s="28">
        <v>1323921672</v>
      </c>
    </row>
    <row r="2566" spans="1:4" ht="12.95" customHeight="1" x14ac:dyDescent="0.4">
      <c r="A2566" s="26">
        <f t="shared" ref="A2566:A2629" si="40">+ROW()-4</f>
        <v>2562</v>
      </c>
      <c r="B2566" s="26" t="s">
        <v>18899</v>
      </c>
      <c r="C2566" s="27" t="s">
        <v>28717</v>
      </c>
      <c r="D2566" s="28">
        <v>1323513614</v>
      </c>
    </row>
    <row r="2567" spans="1:4" ht="12.95" customHeight="1" x14ac:dyDescent="0.4">
      <c r="A2567" s="26">
        <f t="shared" si="40"/>
        <v>2563</v>
      </c>
      <c r="B2567" s="26" t="s">
        <v>18900</v>
      </c>
      <c r="C2567" s="27" t="s">
        <v>28718</v>
      </c>
      <c r="D2567" s="28">
        <v>1323410610</v>
      </c>
    </row>
    <row r="2568" spans="1:4" ht="12.95" customHeight="1" x14ac:dyDescent="0.4">
      <c r="A2568" s="26">
        <f t="shared" si="40"/>
        <v>2564</v>
      </c>
      <c r="B2568" s="26" t="s">
        <v>18901</v>
      </c>
      <c r="C2568" s="27" t="s">
        <v>28719</v>
      </c>
      <c r="D2568" s="28">
        <v>1323277232</v>
      </c>
    </row>
    <row r="2569" spans="1:4" ht="12.95" customHeight="1" x14ac:dyDescent="0.4">
      <c r="A2569" s="26">
        <f t="shared" si="40"/>
        <v>2565</v>
      </c>
      <c r="B2569" s="26" t="s">
        <v>18902</v>
      </c>
      <c r="C2569" s="27" t="s">
        <v>28720</v>
      </c>
      <c r="D2569" s="28">
        <v>1322641479</v>
      </c>
    </row>
    <row r="2570" spans="1:4" ht="12.95" customHeight="1" x14ac:dyDescent="0.4">
      <c r="A2570" s="26">
        <f t="shared" si="40"/>
        <v>2566</v>
      </c>
      <c r="B2570" s="26" t="s">
        <v>18903</v>
      </c>
      <c r="C2570" s="27" t="s">
        <v>28721</v>
      </c>
      <c r="D2570" s="28">
        <v>1321053384</v>
      </c>
    </row>
    <row r="2571" spans="1:4" ht="12.95" customHeight="1" x14ac:dyDescent="0.4">
      <c r="A2571" s="26">
        <f t="shared" si="40"/>
        <v>2567</v>
      </c>
      <c r="B2571" s="26" t="s">
        <v>18904</v>
      </c>
      <c r="C2571" s="27" t="s">
        <v>28722</v>
      </c>
      <c r="D2571" s="28">
        <v>1320281164</v>
      </c>
    </row>
    <row r="2572" spans="1:4" ht="12.95" customHeight="1" x14ac:dyDescent="0.4">
      <c r="A2572" s="26">
        <f t="shared" si="40"/>
        <v>2568</v>
      </c>
      <c r="B2572" s="26" t="s">
        <v>18905</v>
      </c>
      <c r="C2572" s="27" t="s">
        <v>28723</v>
      </c>
      <c r="D2572" s="28">
        <v>1320133757</v>
      </c>
    </row>
    <row r="2573" spans="1:4" ht="12.95" customHeight="1" x14ac:dyDescent="0.4">
      <c r="A2573" s="26">
        <f t="shared" si="40"/>
        <v>2569</v>
      </c>
      <c r="B2573" s="26" t="s">
        <v>18906</v>
      </c>
      <c r="C2573" s="27" t="s">
        <v>28724</v>
      </c>
      <c r="D2573" s="28">
        <v>1319764161</v>
      </c>
    </row>
    <row r="2574" spans="1:4" ht="12.95" customHeight="1" x14ac:dyDescent="0.4">
      <c r="A2574" s="26">
        <f t="shared" si="40"/>
        <v>2570</v>
      </c>
      <c r="B2574" s="26" t="s">
        <v>18907</v>
      </c>
      <c r="C2574" s="27" t="s">
        <v>28725</v>
      </c>
      <c r="D2574" s="28">
        <v>1318530327</v>
      </c>
    </row>
    <row r="2575" spans="1:4" ht="12.95" customHeight="1" x14ac:dyDescent="0.4">
      <c r="A2575" s="26">
        <f t="shared" si="40"/>
        <v>2571</v>
      </c>
      <c r="B2575" s="26" t="s">
        <v>18908</v>
      </c>
      <c r="C2575" s="27" t="s">
        <v>28726</v>
      </c>
      <c r="D2575" s="28">
        <v>1317707890</v>
      </c>
    </row>
    <row r="2576" spans="1:4" ht="12.95" customHeight="1" x14ac:dyDescent="0.4">
      <c r="A2576" s="26">
        <f t="shared" si="40"/>
        <v>2572</v>
      </c>
      <c r="B2576" s="26" t="s">
        <v>18909</v>
      </c>
      <c r="C2576" s="27" t="s">
        <v>28727</v>
      </c>
      <c r="D2576" s="28">
        <v>1316887910</v>
      </c>
    </row>
    <row r="2577" spans="1:4" ht="12.95" customHeight="1" x14ac:dyDescent="0.4">
      <c r="A2577" s="26">
        <f t="shared" si="40"/>
        <v>2573</v>
      </c>
      <c r="B2577" s="26" t="s">
        <v>18910</v>
      </c>
      <c r="C2577" s="27" t="s">
        <v>28728</v>
      </c>
      <c r="D2577" s="28">
        <v>1316306292</v>
      </c>
    </row>
    <row r="2578" spans="1:4" ht="12.95" customHeight="1" x14ac:dyDescent="0.4">
      <c r="A2578" s="26">
        <f t="shared" si="40"/>
        <v>2574</v>
      </c>
      <c r="B2578" s="26" t="s">
        <v>18911</v>
      </c>
      <c r="C2578" s="27" t="s">
        <v>28729</v>
      </c>
      <c r="D2578" s="28">
        <v>1315746442</v>
      </c>
    </row>
    <row r="2579" spans="1:4" ht="12.95" customHeight="1" x14ac:dyDescent="0.4">
      <c r="A2579" s="26">
        <f t="shared" si="40"/>
        <v>2575</v>
      </c>
      <c r="B2579" s="26" t="s">
        <v>18912</v>
      </c>
      <c r="C2579" s="27" t="s">
        <v>28730</v>
      </c>
      <c r="D2579" s="28">
        <v>1315650082</v>
      </c>
    </row>
    <row r="2580" spans="1:4" ht="12.95" customHeight="1" x14ac:dyDescent="0.4">
      <c r="A2580" s="26">
        <f t="shared" si="40"/>
        <v>2576</v>
      </c>
      <c r="B2580" s="26" t="s">
        <v>18913</v>
      </c>
      <c r="C2580" s="27" t="s">
        <v>28731</v>
      </c>
      <c r="D2580" s="28">
        <v>1315451718</v>
      </c>
    </row>
    <row r="2581" spans="1:4" ht="12.95" customHeight="1" x14ac:dyDescent="0.4">
      <c r="A2581" s="26">
        <f t="shared" si="40"/>
        <v>2577</v>
      </c>
      <c r="B2581" s="26" t="s">
        <v>18914</v>
      </c>
      <c r="C2581" s="27" t="s">
        <v>28732</v>
      </c>
      <c r="D2581" s="28">
        <v>1315382806</v>
      </c>
    </row>
    <row r="2582" spans="1:4" ht="12.95" customHeight="1" x14ac:dyDescent="0.4">
      <c r="A2582" s="26">
        <f t="shared" si="40"/>
        <v>2578</v>
      </c>
      <c r="B2582" s="26" t="s">
        <v>18915</v>
      </c>
      <c r="C2582" s="27" t="s">
        <v>28733</v>
      </c>
      <c r="D2582" s="28">
        <v>1315117960</v>
      </c>
    </row>
    <row r="2583" spans="1:4" ht="12.95" customHeight="1" x14ac:dyDescent="0.4">
      <c r="A2583" s="26">
        <f t="shared" si="40"/>
        <v>2579</v>
      </c>
      <c r="B2583" s="26" t="s">
        <v>18916</v>
      </c>
      <c r="C2583" s="27" t="s">
        <v>28734</v>
      </c>
      <c r="D2583" s="28">
        <v>1314630230</v>
      </c>
    </row>
    <row r="2584" spans="1:4" ht="12.95" customHeight="1" x14ac:dyDescent="0.4">
      <c r="A2584" s="26">
        <f t="shared" si="40"/>
        <v>2580</v>
      </c>
      <c r="B2584" s="26" t="s">
        <v>18917</v>
      </c>
      <c r="C2584" s="27" t="s">
        <v>28735</v>
      </c>
      <c r="D2584" s="28">
        <v>1313856740</v>
      </c>
    </row>
    <row r="2585" spans="1:4" ht="12.95" customHeight="1" x14ac:dyDescent="0.4">
      <c r="A2585" s="26">
        <f t="shared" si="40"/>
        <v>2581</v>
      </c>
      <c r="B2585" s="26" t="s">
        <v>18918</v>
      </c>
      <c r="C2585" s="27" t="s">
        <v>28736</v>
      </c>
      <c r="D2585" s="28">
        <v>1313786922</v>
      </c>
    </row>
    <row r="2586" spans="1:4" ht="12.95" customHeight="1" x14ac:dyDescent="0.4">
      <c r="A2586" s="26">
        <f t="shared" si="40"/>
        <v>2582</v>
      </c>
      <c r="B2586" s="26" t="s">
        <v>18919</v>
      </c>
      <c r="C2586" s="27" t="s">
        <v>28737</v>
      </c>
      <c r="D2586" s="28">
        <v>1313675863</v>
      </c>
    </row>
    <row r="2587" spans="1:4" ht="12.95" customHeight="1" x14ac:dyDescent="0.4">
      <c r="A2587" s="26">
        <f t="shared" si="40"/>
        <v>2583</v>
      </c>
      <c r="B2587" s="26" t="s">
        <v>18920</v>
      </c>
      <c r="C2587" s="27" t="s">
        <v>28738</v>
      </c>
      <c r="D2587" s="28">
        <v>1312208218</v>
      </c>
    </row>
    <row r="2588" spans="1:4" ht="12.95" customHeight="1" x14ac:dyDescent="0.4">
      <c r="A2588" s="26">
        <f t="shared" si="40"/>
        <v>2584</v>
      </c>
      <c r="B2588" s="26" t="s">
        <v>18921</v>
      </c>
      <c r="C2588" s="27" t="s">
        <v>28739</v>
      </c>
      <c r="D2588" s="28">
        <v>1309914378</v>
      </c>
    </row>
    <row r="2589" spans="1:4" ht="12.95" customHeight="1" x14ac:dyDescent="0.4">
      <c r="A2589" s="26">
        <f t="shared" si="40"/>
        <v>2585</v>
      </c>
      <c r="B2589" s="26" t="s">
        <v>18922</v>
      </c>
      <c r="C2589" s="27" t="s">
        <v>28740</v>
      </c>
      <c r="D2589" s="28">
        <v>1309835355</v>
      </c>
    </row>
    <row r="2590" spans="1:4" ht="12.95" customHeight="1" x14ac:dyDescent="0.4">
      <c r="A2590" s="26">
        <f t="shared" si="40"/>
        <v>2586</v>
      </c>
      <c r="B2590" s="26" t="s">
        <v>18923</v>
      </c>
      <c r="C2590" s="27" t="s">
        <v>28741</v>
      </c>
      <c r="D2590" s="28">
        <v>1308039939</v>
      </c>
    </row>
    <row r="2591" spans="1:4" ht="12.95" customHeight="1" x14ac:dyDescent="0.4">
      <c r="A2591" s="26">
        <f t="shared" si="40"/>
        <v>2587</v>
      </c>
      <c r="B2591" s="26" t="s">
        <v>18924</v>
      </c>
      <c r="C2591" s="27" t="s">
        <v>28742</v>
      </c>
      <c r="D2591" s="28">
        <v>1307765022</v>
      </c>
    </row>
    <row r="2592" spans="1:4" ht="12.95" customHeight="1" x14ac:dyDescent="0.4">
      <c r="A2592" s="26">
        <f t="shared" si="40"/>
        <v>2588</v>
      </c>
      <c r="B2592" s="26" t="s">
        <v>18925</v>
      </c>
      <c r="C2592" s="27" t="s">
        <v>28743</v>
      </c>
      <c r="D2592" s="28">
        <v>1306321248</v>
      </c>
    </row>
    <row r="2593" spans="1:4" ht="12.95" customHeight="1" x14ac:dyDescent="0.4">
      <c r="A2593" s="26">
        <f t="shared" si="40"/>
        <v>2589</v>
      </c>
      <c r="B2593" s="26" t="s">
        <v>18926</v>
      </c>
      <c r="C2593" s="27" t="s">
        <v>28744</v>
      </c>
      <c r="D2593" s="28">
        <v>1305006052</v>
      </c>
    </row>
    <row r="2594" spans="1:4" ht="12.95" customHeight="1" x14ac:dyDescent="0.4">
      <c r="A2594" s="26">
        <f t="shared" si="40"/>
        <v>2590</v>
      </c>
      <c r="B2594" s="26" t="s">
        <v>18927</v>
      </c>
      <c r="C2594" s="27" t="s">
        <v>28745</v>
      </c>
      <c r="D2594" s="28">
        <v>1303745079</v>
      </c>
    </row>
    <row r="2595" spans="1:4" ht="12.95" customHeight="1" x14ac:dyDescent="0.4">
      <c r="A2595" s="26">
        <f t="shared" si="40"/>
        <v>2591</v>
      </c>
      <c r="B2595" s="26" t="s">
        <v>18928</v>
      </c>
      <c r="C2595" s="27" t="s">
        <v>28746</v>
      </c>
      <c r="D2595" s="28">
        <v>1302727532</v>
      </c>
    </row>
    <row r="2596" spans="1:4" ht="12.95" customHeight="1" x14ac:dyDescent="0.4">
      <c r="A2596" s="26">
        <f t="shared" si="40"/>
        <v>2592</v>
      </c>
      <c r="B2596" s="26" t="s">
        <v>18929</v>
      </c>
      <c r="C2596" s="27" t="s">
        <v>28747</v>
      </c>
      <c r="D2596" s="28">
        <v>1301352136</v>
      </c>
    </row>
    <row r="2597" spans="1:4" ht="12.95" customHeight="1" x14ac:dyDescent="0.4">
      <c r="A2597" s="26">
        <f t="shared" si="40"/>
        <v>2593</v>
      </c>
      <c r="B2597" s="26" t="s">
        <v>18930</v>
      </c>
      <c r="C2597" s="27" t="s">
        <v>28748</v>
      </c>
      <c r="D2597" s="28">
        <v>1300020234</v>
      </c>
    </row>
    <row r="2598" spans="1:4" ht="12.95" customHeight="1" x14ac:dyDescent="0.4">
      <c r="A2598" s="26">
        <f t="shared" si="40"/>
        <v>2594</v>
      </c>
      <c r="B2598" s="26" t="s">
        <v>18931</v>
      </c>
      <c r="C2598" s="27" t="s">
        <v>28749</v>
      </c>
      <c r="D2598" s="28">
        <v>1299070641</v>
      </c>
    </row>
    <row r="2599" spans="1:4" ht="12.95" customHeight="1" x14ac:dyDescent="0.4">
      <c r="A2599" s="26">
        <f t="shared" si="40"/>
        <v>2595</v>
      </c>
      <c r="B2599" s="26" t="s">
        <v>18932</v>
      </c>
      <c r="C2599" s="27" t="s">
        <v>28750</v>
      </c>
      <c r="D2599" s="28">
        <v>1299005585</v>
      </c>
    </row>
    <row r="2600" spans="1:4" ht="12.95" customHeight="1" x14ac:dyDescent="0.4">
      <c r="A2600" s="26">
        <f t="shared" si="40"/>
        <v>2596</v>
      </c>
      <c r="B2600" s="26" t="s">
        <v>18933</v>
      </c>
      <c r="C2600" s="27" t="s">
        <v>28751</v>
      </c>
      <c r="D2600" s="28">
        <v>1297774251</v>
      </c>
    </row>
    <row r="2601" spans="1:4" ht="12.95" customHeight="1" x14ac:dyDescent="0.4">
      <c r="A2601" s="26">
        <f t="shared" si="40"/>
        <v>2597</v>
      </c>
      <c r="B2601" s="26" t="s">
        <v>18934</v>
      </c>
      <c r="C2601" s="27" t="s">
        <v>28752</v>
      </c>
      <c r="D2601" s="28">
        <v>1297050267</v>
      </c>
    </row>
    <row r="2602" spans="1:4" ht="12.95" customHeight="1" x14ac:dyDescent="0.4">
      <c r="A2602" s="26">
        <f t="shared" si="40"/>
        <v>2598</v>
      </c>
      <c r="B2602" s="26" t="s">
        <v>18935</v>
      </c>
      <c r="C2602" s="27" t="s">
        <v>28753</v>
      </c>
      <c r="D2602" s="28">
        <v>1295570549</v>
      </c>
    </row>
    <row r="2603" spans="1:4" ht="12.95" customHeight="1" x14ac:dyDescent="0.4">
      <c r="A2603" s="26">
        <f t="shared" si="40"/>
        <v>2599</v>
      </c>
      <c r="B2603" s="26" t="s">
        <v>18936</v>
      </c>
      <c r="C2603" s="27" t="s">
        <v>28754</v>
      </c>
      <c r="D2603" s="28">
        <v>1294971609</v>
      </c>
    </row>
    <row r="2604" spans="1:4" ht="12.95" customHeight="1" x14ac:dyDescent="0.4">
      <c r="A2604" s="26">
        <f t="shared" si="40"/>
        <v>2600</v>
      </c>
      <c r="B2604" s="26" t="s">
        <v>18937</v>
      </c>
      <c r="C2604" s="27" t="s">
        <v>28755</v>
      </c>
      <c r="D2604" s="28">
        <v>1294403375</v>
      </c>
    </row>
    <row r="2605" spans="1:4" ht="12.95" customHeight="1" x14ac:dyDescent="0.4">
      <c r="A2605" s="26">
        <f t="shared" si="40"/>
        <v>2601</v>
      </c>
      <c r="B2605" s="26" t="s">
        <v>18938</v>
      </c>
      <c r="C2605" s="27" t="s">
        <v>28756</v>
      </c>
      <c r="D2605" s="28">
        <v>1290901168</v>
      </c>
    </row>
    <row r="2606" spans="1:4" ht="12.95" customHeight="1" x14ac:dyDescent="0.4">
      <c r="A2606" s="26">
        <f t="shared" si="40"/>
        <v>2602</v>
      </c>
      <c r="B2606" s="26" t="s">
        <v>18939</v>
      </c>
      <c r="C2606" s="27" t="s">
        <v>28757</v>
      </c>
      <c r="D2606" s="28">
        <v>1290882148</v>
      </c>
    </row>
    <row r="2607" spans="1:4" ht="12.95" customHeight="1" x14ac:dyDescent="0.4">
      <c r="A2607" s="26">
        <f t="shared" si="40"/>
        <v>2603</v>
      </c>
      <c r="B2607" s="26" t="s">
        <v>18940</v>
      </c>
      <c r="C2607" s="27" t="s">
        <v>28758</v>
      </c>
      <c r="D2607" s="28">
        <v>1290828464</v>
      </c>
    </row>
    <row r="2608" spans="1:4" ht="12.95" customHeight="1" x14ac:dyDescent="0.4">
      <c r="A2608" s="26">
        <f t="shared" si="40"/>
        <v>2604</v>
      </c>
      <c r="B2608" s="26" t="s">
        <v>18941</v>
      </c>
      <c r="C2608" s="27" t="s">
        <v>28759</v>
      </c>
      <c r="D2608" s="28">
        <v>1290803861</v>
      </c>
    </row>
    <row r="2609" spans="1:4" ht="12.95" customHeight="1" x14ac:dyDescent="0.4">
      <c r="A2609" s="26">
        <f t="shared" si="40"/>
        <v>2605</v>
      </c>
      <c r="B2609" s="26" t="s">
        <v>18942</v>
      </c>
      <c r="C2609" s="27" t="s">
        <v>28760</v>
      </c>
      <c r="D2609" s="28">
        <v>1289879914</v>
      </c>
    </row>
    <row r="2610" spans="1:4" ht="12.95" customHeight="1" x14ac:dyDescent="0.4">
      <c r="A2610" s="26">
        <f t="shared" si="40"/>
        <v>2606</v>
      </c>
      <c r="B2610" s="26" t="s">
        <v>18943</v>
      </c>
      <c r="C2610" s="27" t="s">
        <v>28761</v>
      </c>
      <c r="D2610" s="28">
        <v>1289851351</v>
      </c>
    </row>
    <row r="2611" spans="1:4" ht="12.95" customHeight="1" x14ac:dyDescent="0.4">
      <c r="A2611" s="26">
        <f t="shared" si="40"/>
        <v>2607</v>
      </c>
      <c r="B2611" s="26" t="s">
        <v>18944</v>
      </c>
      <c r="C2611" s="27" t="s">
        <v>28762</v>
      </c>
      <c r="D2611" s="28">
        <v>1288644517</v>
      </c>
    </row>
    <row r="2612" spans="1:4" ht="12.95" customHeight="1" x14ac:dyDescent="0.4">
      <c r="A2612" s="26">
        <f t="shared" si="40"/>
        <v>2608</v>
      </c>
      <c r="B2612" s="26" t="s">
        <v>18945</v>
      </c>
      <c r="C2612" s="27" t="s">
        <v>28763</v>
      </c>
      <c r="D2612" s="28">
        <v>1287466958</v>
      </c>
    </row>
    <row r="2613" spans="1:4" ht="12.95" customHeight="1" x14ac:dyDescent="0.4">
      <c r="A2613" s="26">
        <f t="shared" si="40"/>
        <v>2609</v>
      </c>
      <c r="B2613" s="26" t="s">
        <v>18946</v>
      </c>
      <c r="C2613" s="27" t="s">
        <v>28764</v>
      </c>
      <c r="D2613" s="28">
        <v>1287179776</v>
      </c>
    </row>
    <row r="2614" spans="1:4" ht="12.95" customHeight="1" x14ac:dyDescent="0.4">
      <c r="A2614" s="26">
        <f t="shared" si="40"/>
        <v>2610</v>
      </c>
      <c r="B2614" s="26" t="s">
        <v>18947</v>
      </c>
      <c r="C2614" s="27" t="s">
        <v>28765</v>
      </c>
      <c r="D2614" s="28">
        <v>1285809294</v>
      </c>
    </row>
    <row r="2615" spans="1:4" ht="12.95" customHeight="1" x14ac:dyDescent="0.4">
      <c r="A2615" s="26">
        <f t="shared" si="40"/>
        <v>2611</v>
      </c>
      <c r="B2615" s="26" t="s">
        <v>18948</v>
      </c>
      <c r="C2615" s="27" t="s">
        <v>28766</v>
      </c>
      <c r="D2615" s="28">
        <v>1285734263</v>
      </c>
    </row>
    <row r="2616" spans="1:4" ht="12.95" customHeight="1" x14ac:dyDescent="0.4">
      <c r="A2616" s="26">
        <f t="shared" si="40"/>
        <v>2612</v>
      </c>
      <c r="B2616" s="26" t="s">
        <v>18949</v>
      </c>
      <c r="C2616" s="27" t="s">
        <v>28567</v>
      </c>
      <c r="D2616" s="28">
        <v>1285070873</v>
      </c>
    </row>
    <row r="2617" spans="1:4" ht="12.95" customHeight="1" x14ac:dyDescent="0.4">
      <c r="A2617" s="26">
        <f t="shared" si="40"/>
        <v>2613</v>
      </c>
      <c r="B2617" s="26" t="s">
        <v>18950</v>
      </c>
      <c r="C2617" s="27" t="s">
        <v>28767</v>
      </c>
      <c r="D2617" s="28">
        <v>1284641233</v>
      </c>
    </row>
    <row r="2618" spans="1:4" ht="12.95" customHeight="1" x14ac:dyDescent="0.4">
      <c r="A2618" s="26">
        <f t="shared" si="40"/>
        <v>2614</v>
      </c>
      <c r="B2618" s="26" t="s">
        <v>18951</v>
      </c>
      <c r="C2618" s="27" t="s">
        <v>28768</v>
      </c>
      <c r="D2618" s="28">
        <v>1283392243</v>
      </c>
    </row>
    <row r="2619" spans="1:4" ht="12.95" customHeight="1" x14ac:dyDescent="0.4">
      <c r="A2619" s="26">
        <f t="shared" si="40"/>
        <v>2615</v>
      </c>
      <c r="B2619" s="26" t="s">
        <v>18952</v>
      </c>
      <c r="C2619" s="27" t="s">
        <v>28769</v>
      </c>
      <c r="D2619" s="28">
        <v>1282321000</v>
      </c>
    </row>
    <row r="2620" spans="1:4" ht="12.95" customHeight="1" x14ac:dyDescent="0.4">
      <c r="A2620" s="26">
        <f t="shared" si="40"/>
        <v>2616</v>
      </c>
      <c r="B2620" s="26" t="s">
        <v>18953</v>
      </c>
      <c r="C2620" s="27" t="s">
        <v>28770</v>
      </c>
      <c r="D2620" s="28">
        <v>1282184125</v>
      </c>
    </row>
    <row r="2621" spans="1:4" ht="12.95" customHeight="1" x14ac:dyDescent="0.4">
      <c r="A2621" s="26">
        <f t="shared" si="40"/>
        <v>2617</v>
      </c>
      <c r="B2621" s="26" t="s">
        <v>18954</v>
      </c>
      <c r="C2621" s="27" t="s">
        <v>28771</v>
      </c>
      <c r="D2621" s="28">
        <v>1280256498</v>
      </c>
    </row>
    <row r="2622" spans="1:4" ht="12.95" customHeight="1" x14ac:dyDescent="0.4">
      <c r="A2622" s="26">
        <f t="shared" si="40"/>
        <v>2618</v>
      </c>
      <c r="B2622" s="26" t="s">
        <v>18955</v>
      </c>
      <c r="C2622" s="27" t="s">
        <v>28772</v>
      </c>
      <c r="D2622" s="28">
        <v>1277623459</v>
      </c>
    </row>
    <row r="2623" spans="1:4" ht="12.95" customHeight="1" x14ac:dyDescent="0.4">
      <c r="A2623" s="26">
        <f t="shared" si="40"/>
        <v>2619</v>
      </c>
      <c r="B2623" s="26" t="s">
        <v>18956</v>
      </c>
      <c r="C2623" s="27" t="s">
        <v>28773</v>
      </c>
      <c r="D2623" s="28">
        <v>1277017920</v>
      </c>
    </row>
    <row r="2624" spans="1:4" ht="12.95" customHeight="1" x14ac:dyDescent="0.4">
      <c r="A2624" s="26">
        <f t="shared" si="40"/>
        <v>2620</v>
      </c>
      <c r="B2624" s="26" t="s">
        <v>18957</v>
      </c>
      <c r="C2624" s="27" t="s">
        <v>28774</v>
      </c>
      <c r="D2624" s="28">
        <v>1276409019</v>
      </c>
    </row>
    <row r="2625" spans="1:4" ht="12.95" customHeight="1" x14ac:dyDescent="0.4">
      <c r="A2625" s="26">
        <f t="shared" si="40"/>
        <v>2621</v>
      </c>
      <c r="B2625" s="26" t="s">
        <v>18958</v>
      </c>
      <c r="C2625" s="27" t="s">
        <v>28775</v>
      </c>
      <c r="D2625" s="28">
        <v>1275953552</v>
      </c>
    </row>
    <row r="2626" spans="1:4" ht="12.95" customHeight="1" x14ac:dyDescent="0.4">
      <c r="A2626" s="26">
        <f t="shared" si="40"/>
        <v>2622</v>
      </c>
      <c r="B2626" s="26" t="s">
        <v>18959</v>
      </c>
      <c r="C2626" s="27" t="s">
        <v>28776</v>
      </c>
      <c r="D2626" s="28">
        <v>1273990350</v>
      </c>
    </row>
    <row r="2627" spans="1:4" ht="12.95" customHeight="1" x14ac:dyDescent="0.4">
      <c r="A2627" s="26">
        <f t="shared" si="40"/>
        <v>2623</v>
      </c>
      <c r="B2627" s="26" t="s">
        <v>18960</v>
      </c>
      <c r="C2627" s="27" t="s">
        <v>28777</v>
      </c>
      <c r="D2627" s="28">
        <v>1273671655</v>
      </c>
    </row>
    <row r="2628" spans="1:4" ht="12.95" customHeight="1" x14ac:dyDescent="0.4">
      <c r="A2628" s="26">
        <f t="shared" si="40"/>
        <v>2624</v>
      </c>
      <c r="B2628" s="26" t="s">
        <v>18961</v>
      </c>
      <c r="C2628" s="27" t="s">
        <v>28778</v>
      </c>
      <c r="D2628" s="28">
        <v>1272421353</v>
      </c>
    </row>
    <row r="2629" spans="1:4" ht="12.95" customHeight="1" x14ac:dyDescent="0.4">
      <c r="A2629" s="26">
        <f t="shared" si="40"/>
        <v>2625</v>
      </c>
      <c r="B2629" s="26" t="s">
        <v>18962</v>
      </c>
      <c r="C2629" s="27" t="s">
        <v>28779</v>
      </c>
      <c r="D2629" s="28">
        <v>1271965785</v>
      </c>
    </row>
    <row r="2630" spans="1:4" ht="12.95" customHeight="1" x14ac:dyDescent="0.4">
      <c r="A2630" s="26">
        <f t="shared" ref="A2630:A2693" si="41">+ROW()-4</f>
        <v>2626</v>
      </c>
      <c r="B2630" s="26" t="s">
        <v>18963</v>
      </c>
      <c r="C2630" s="27" t="s">
        <v>27404</v>
      </c>
      <c r="D2630" s="28">
        <v>1270646846</v>
      </c>
    </row>
    <row r="2631" spans="1:4" ht="12.95" customHeight="1" x14ac:dyDescent="0.4">
      <c r="A2631" s="26">
        <f t="shared" si="41"/>
        <v>2627</v>
      </c>
      <c r="B2631" s="26" t="s">
        <v>18964</v>
      </c>
      <c r="C2631" s="27" t="s">
        <v>28780</v>
      </c>
      <c r="D2631" s="28">
        <v>1267691323</v>
      </c>
    </row>
    <row r="2632" spans="1:4" ht="12.95" customHeight="1" x14ac:dyDescent="0.4">
      <c r="A2632" s="26">
        <f t="shared" si="41"/>
        <v>2628</v>
      </c>
      <c r="B2632" s="26" t="s">
        <v>18965</v>
      </c>
      <c r="C2632" s="27" t="s">
        <v>28781</v>
      </c>
      <c r="D2632" s="28">
        <v>1267648047</v>
      </c>
    </row>
    <row r="2633" spans="1:4" ht="12.95" customHeight="1" x14ac:dyDescent="0.4">
      <c r="A2633" s="26">
        <f t="shared" si="41"/>
        <v>2629</v>
      </c>
      <c r="B2633" s="26" t="s">
        <v>18966</v>
      </c>
      <c r="C2633" s="27" t="s">
        <v>28782</v>
      </c>
      <c r="D2633" s="28">
        <v>1266124601</v>
      </c>
    </row>
    <row r="2634" spans="1:4" ht="12.95" customHeight="1" x14ac:dyDescent="0.4">
      <c r="A2634" s="26">
        <f t="shared" si="41"/>
        <v>2630</v>
      </c>
      <c r="B2634" s="26" t="s">
        <v>18967</v>
      </c>
      <c r="C2634" s="27" t="s">
        <v>28783</v>
      </c>
      <c r="D2634" s="28">
        <v>1265945165</v>
      </c>
    </row>
    <row r="2635" spans="1:4" ht="12.95" customHeight="1" x14ac:dyDescent="0.4">
      <c r="A2635" s="26">
        <f t="shared" si="41"/>
        <v>2631</v>
      </c>
      <c r="B2635" s="26" t="s">
        <v>18968</v>
      </c>
      <c r="C2635" s="27" t="s">
        <v>28784</v>
      </c>
      <c r="D2635" s="28">
        <v>1265674676</v>
      </c>
    </row>
    <row r="2636" spans="1:4" ht="12.95" customHeight="1" x14ac:dyDescent="0.4">
      <c r="A2636" s="26">
        <f t="shared" si="41"/>
        <v>2632</v>
      </c>
      <c r="B2636" s="26" t="s">
        <v>18969</v>
      </c>
      <c r="C2636" s="27" t="s">
        <v>28785</v>
      </c>
      <c r="D2636" s="28">
        <v>1265532608</v>
      </c>
    </row>
    <row r="2637" spans="1:4" ht="12.95" customHeight="1" x14ac:dyDescent="0.4">
      <c r="A2637" s="26">
        <f t="shared" si="41"/>
        <v>2633</v>
      </c>
      <c r="B2637" s="26" t="s">
        <v>18970</v>
      </c>
      <c r="C2637" s="27" t="s">
        <v>28786</v>
      </c>
      <c r="D2637" s="28">
        <v>1264955203</v>
      </c>
    </row>
    <row r="2638" spans="1:4" ht="12.95" customHeight="1" x14ac:dyDescent="0.4">
      <c r="A2638" s="26">
        <f t="shared" si="41"/>
        <v>2634</v>
      </c>
      <c r="B2638" s="26" t="s">
        <v>18971</v>
      </c>
      <c r="C2638" s="27" t="s">
        <v>28787</v>
      </c>
      <c r="D2638" s="28">
        <v>1264902280</v>
      </c>
    </row>
    <row r="2639" spans="1:4" ht="12.95" customHeight="1" x14ac:dyDescent="0.4">
      <c r="A2639" s="26">
        <f t="shared" si="41"/>
        <v>2635</v>
      </c>
      <c r="B2639" s="26" t="s">
        <v>18972</v>
      </c>
      <c r="C2639" s="27" t="s">
        <v>28788</v>
      </c>
      <c r="D2639" s="28">
        <v>1264459545</v>
      </c>
    </row>
    <row r="2640" spans="1:4" ht="12.95" customHeight="1" x14ac:dyDescent="0.4">
      <c r="A2640" s="26">
        <f t="shared" si="41"/>
        <v>2636</v>
      </c>
      <c r="B2640" s="26" t="s">
        <v>18973</v>
      </c>
      <c r="C2640" s="27" t="s">
        <v>28789</v>
      </c>
      <c r="D2640" s="28">
        <v>1264077602</v>
      </c>
    </row>
    <row r="2641" spans="1:4" ht="12.95" customHeight="1" x14ac:dyDescent="0.4">
      <c r="A2641" s="26">
        <f t="shared" si="41"/>
        <v>2637</v>
      </c>
      <c r="B2641" s="26" t="s">
        <v>18974</v>
      </c>
      <c r="C2641" s="27" t="s">
        <v>28790</v>
      </c>
      <c r="D2641" s="28">
        <v>1263512400</v>
      </c>
    </row>
    <row r="2642" spans="1:4" ht="12.95" customHeight="1" x14ac:dyDescent="0.4">
      <c r="A2642" s="26">
        <f t="shared" si="41"/>
        <v>2638</v>
      </c>
      <c r="B2642" s="26" t="s">
        <v>18975</v>
      </c>
      <c r="C2642" s="27" t="s">
        <v>28791</v>
      </c>
      <c r="D2642" s="28">
        <v>1263142885</v>
      </c>
    </row>
    <row r="2643" spans="1:4" ht="12.95" customHeight="1" x14ac:dyDescent="0.4">
      <c r="A2643" s="26">
        <f t="shared" si="41"/>
        <v>2639</v>
      </c>
      <c r="B2643" s="26" t="s">
        <v>18976</v>
      </c>
      <c r="C2643" s="27" t="s">
        <v>28792</v>
      </c>
      <c r="D2643" s="28">
        <v>1262876081</v>
      </c>
    </row>
    <row r="2644" spans="1:4" ht="12.95" customHeight="1" x14ac:dyDescent="0.4">
      <c r="A2644" s="26">
        <f t="shared" si="41"/>
        <v>2640</v>
      </c>
      <c r="B2644" s="26" t="s">
        <v>18977</v>
      </c>
      <c r="C2644" s="27" t="s">
        <v>28793</v>
      </c>
      <c r="D2644" s="28">
        <v>1262018346</v>
      </c>
    </row>
    <row r="2645" spans="1:4" ht="12.95" customHeight="1" x14ac:dyDescent="0.4">
      <c r="A2645" s="26">
        <f t="shared" si="41"/>
        <v>2641</v>
      </c>
      <c r="B2645" s="26" t="s">
        <v>18978</v>
      </c>
      <c r="C2645" s="27" t="s">
        <v>28794</v>
      </c>
      <c r="D2645" s="28">
        <v>1261733037</v>
      </c>
    </row>
    <row r="2646" spans="1:4" ht="12.95" customHeight="1" x14ac:dyDescent="0.4">
      <c r="A2646" s="26">
        <f t="shared" si="41"/>
        <v>2642</v>
      </c>
      <c r="B2646" s="26" t="s">
        <v>18979</v>
      </c>
      <c r="C2646" s="27" t="s">
        <v>28795</v>
      </c>
      <c r="D2646" s="28">
        <v>1260379114</v>
      </c>
    </row>
    <row r="2647" spans="1:4" ht="12.95" customHeight="1" x14ac:dyDescent="0.4">
      <c r="A2647" s="26">
        <f t="shared" si="41"/>
        <v>2643</v>
      </c>
      <c r="B2647" s="26" t="s">
        <v>18980</v>
      </c>
      <c r="C2647" s="27" t="s">
        <v>28796</v>
      </c>
      <c r="D2647" s="28">
        <v>1258657432</v>
      </c>
    </row>
    <row r="2648" spans="1:4" ht="12.95" customHeight="1" x14ac:dyDescent="0.4">
      <c r="A2648" s="26">
        <f t="shared" si="41"/>
        <v>2644</v>
      </c>
      <c r="B2648" s="26" t="s">
        <v>18981</v>
      </c>
      <c r="C2648" s="27" t="s">
        <v>28797</v>
      </c>
      <c r="D2648" s="28">
        <v>1252997068</v>
      </c>
    </row>
    <row r="2649" spans="1:4" ht="12.95" customHeight="1" x14ac:dyDescent="0.4">
      <c r="A2649" s="26">
        <f t="shared" si="41"/>
        <v>2645</v>
      </c>
      <c r="B2649" s="26" t="s">
        <v>18982</v>
      </c>
      <c r="C2649" s="27" t="s">
        <v>28798</v>
      </c>
      <c r="D2649" s="28">
        <v>1251943105</v>
      </c>
    </row>
    <row r="2650" spans="1:4" ht="12.95" customHeight="1" x14ac:dyDescent="0.4">
      <c r="A2650" s="26">
        <f t="shared" si="41"/>
        <v>2646</v>
      </c>
      <c r="B2650" s="26" t="s">
        <v>18983</v>
      </c>
      <c r="C2650" s="27" t="s">
        <v>28799</v>
      </c>
      <c r="D2650" s="28">
        <v>1251063319</v>
      </c>
    </row>
    <row r="2651" spans="1:4" ht="12.95" customHeight="1" x14ac:dyDescent="0.4">
      <c r="A2651" s="26">
        <f t="shared" si="41"/>
        <v>2647</v>
      </c>
      <c r="B2651" s="26" t="s">
        <v>18984</v>
      </c>
      <c r="C2651" s="27" t="s">
        <v>28800</v>
      </c>
      <c r="D2651" s="28">
        <v>1250500711</v>
      </c>
    </row>
    <row r="2652" spans="1:4" ht="12.95" customHeight="1" x14ac:dyDescent="0.4">
      <c r="A2652" s="26">
        <f t="shared" si="41"/>
        <v>2648</v>
      </c>
      <c r="B2652" s="26" t="s">
        <v>18985</v>
      </c>
      <c r="C2652" s="27" t="s">
        <v>28801</v>
      </c>
      <c r="D2652" s="28">
        <v>1250398209</v>
      </c>
    </row>
    <row r="2653" spans="1:4" ht="12.95" customHeight="1" x14ac:dyDescent="0.4">
      <c r="A2653" s="26">
        <f t="shared" si="41"/>
        <v>2649</v>
      </c>
      <c r="B2653" s="26" t="s">
        <v>18986</v>
      </c>
      <c r="C2653" s="27" t="s">
        <v>28802</v>
      </c>
      <c r="D2653" s="28">
        <v>1250293024</v>
      </c>
    </row>
    <row r="2654" spans="1:4" ht="12.95" customHeight="1" x14ac:dyDescent="0.4">
      <c r="A2654" s="26">
        <f t="shared" si="41"/>
        <v>2650</v>
      </c>
      <c r="B2654" s="26" t="s">
        <v>18987</v>
      </c>
      <c r="C2654" s="27" t="s">
        <v>28803</v>
      </c>
      <c r="D2654" s="28">
        <v>1249585924</v>
      </c>
    </row>
    <row r="2655" spans="1:4" ht="12.95" customHeight="1" x14ac:dyDescent="0.4">
      <c r="A2655" s="26">
        <f t="shared" si="41"/>
        <v>2651</v>
      </c>
      <c r="B2655" s="26" t="s">
        <v>18988</v>
      </c>
      <c r="C2655" s="27" t="s">
        <v>28804</v>
      </c>
      <c r="D2655" s="28">
        <v>1249386907</v>
      </c>
    </row>
    <row r="2656" spans="1:4" ht="12.95" customHeight="1" x14ac:dyDescent="0.4">
      <c r="A2656" s="26">
        <f t="shared" si="41"/>
        <v>2652</v>
      </c>
      <c r="B2656" s="26" t="s">
        <v>18989</v>
      </c>
      <c r="C2656" s="27" t="s">
        <v>28805</v>
      </c>
      <c r="D2656" s="28">
        <v>1247230184</v>
      </c>
    </row>
    <row r="2657" spans="1:4" ht="12.95" customHeight="1" x14ac:dyDescent="0.4">
      <c r="A2657" s="26">
        <f t="shared" si="41"/>
        <v>2653</v>
      </c>
      <c r="B2657" s="26" t="s">
        <v>18990</v>
      </c>
      <c r="C2657" s="27" t="s">
        <v>28806</v>
      </c>
      <c r="D2657" s="28">
        <v>1247026077</v>
      </c>
    </row>
    <row r="2658" spans="1:4" ht="12.95" customHeight="1" x14ac:dyDescent="0.4">
      <c r="A2658" s="26">
        <f t="shared" si="41"/>
        <v>2654</v>
      </c>
      <c r="B2658" s="26" t="s">
        <v>18991</v>
      </c>
      <c r="C2658" s="27" t="s">
        <v>28807</v>
      </c>
      <c r="D2658" s="28">
        <v>1246366641</v>
      </c>
    </row>
    <row r="2659" spans="1:4" ht="12.95" customHeight="1" x14ac:dyDescent="0.4">
      <c r="A2659" s="26">
        <f t="shared" si="41"/>
        <v>2655</v>
      </c>
      <c r="B2659" s="26" t="s">
        <v>18992</v>
      </c>
      <c r="C2659" s="27" t="s">
        <v>28808</v>
      </c>
      <c r="D2659" s="28">
        <v>1245461230</v>
      </c>
    </row>
    <row r="2660" spans="1:4" ht="12.95" customHeight="1" x14ac:dyDescent="0.4">
      <c r="A2660" s="26">
        <f t="shared" si="41"/>
        <v>2656</v>
      </c>
      <c r="B2660" s="26" t="s">
        <v>18993</v>
      </c>
      <c r="C2660" s="27" t="s">
        <v>28809</v>
      </c>
      <c r="D2660" s="28">
        <v>1245354246</v>
      </c>
    </row>
    <row r="2661" spans="1:4" ht="12.95" customHeight="1" x14ac:dyDescent="0.4">
      <c r="A2661" s="26">
        <f t="shared" si="41"/>
        <v>2657</v>
      </c>
      <c r="B2661" s="26" t="s">
        <v>18994</v>
      </c>
      <c r="C2661" s="27" t="s">
        <v>28810</v>
      </c>
      <c r="D2661" s="28">
        <v>1243631910</v>
      </c>
    </row>
    <row r="2662" spans="1:4" ht="12.95" customHeight="1" x14ac:dyDescent="0.4">
      <c r="A2662" s="26">
        <f t="shared" si="41"/>
        <v>2658</v>
      </c>
      <c r="B2662" s="26" t="s">
        <v>18995</v>
      </c>
      <c r="C2662" s="27" t="s">
        <v>28811</v>
      </c>
      <c r="D2662" s="28">
        <v>1242955540</v>
      </c>
    </row>
    <row r="2663" spans="1:4" ht="12.95" customHeight="1" x14ac:dyDescent="0.4">
      <c r="A2663" s="26">
        <f t="shared" si="41"/>
        <v>2659</v>
      </c>
      <c r="B2663" s="26" t="s">
        <v>18996</v>
      </c>
      <c r="C2663" s="27" t="s">
        <v>28177</v>
      </c>
      <c r="D2663" s="28">
        <v>1242481384</v>
      </c>
    </row>
    <row r="2664" spans="1:4" ht="12.95" customHeight="1" x14ac:dyDescent="0.4">
      <c r="A2664" s="26">
        <f t="shared" si="41"/>
        <v>2660</v>
      </c>
      <c r="B2664" s="26" t="s">
        <v>18997</v>
      </c>
      <c r="C2664" s="27" t="s">
        <v>28812</v>
      </c>
      <c r="D2664" s="28">
        <v>1242449722</v>
      </c>
    </row>
    <row r="2665" spans="1:4" ht="12.95" customHeight="1" x14ac:dyDescent="0.4">
      <c r="A2665" s="26">
        <f t="shared" si="41"/>
        <v>2661</v>
      </c>
      <c r="B2665" s="26" t="s">
        <v>18998</v>
      </c>
      <c r="C2665" s="27" t="s">
        <v>28813</v>
      </c>
      <c r="D2665" s="28">
        <v>1241115378</v>
      </c>
    </row>
    <row r="2666" spans="1:4" ht="12.95" customHeight="1" x14ac:dyDescent="0.4">
      <c r="A2666" s="26">
        <f t="shared" si="41"/>
        <v>2662</v>
      </c>
      <c r="B2666" s="26" t="s">
        <v>18999</v>
      </c>
      <c r="C2666" s="27" t="s">
        <v>28814</v>
      </c>
      <c r="D2666" s="28">
        <v>1240362500</v>
      </c>
    </row>
    <row r="2667" spans="1:4" ht="12.95" customHeight="1" x14ac:dyDescent="0.4">
      <c r="A2667" s="26">
        <f t="shared" si="41"/>
        <v>2663</v>
      </c>
      <c r="B2667" s="26" t="s">
        <v>19000</v>
      </c>
      <c r="C2667" s="27" t="s">
        <v>28815</v>
      </c>
      <c r="D2667" s="28">
        <v>1239653321</v>
      </c>
    </row>
    <row r="2668" spans="1:4" ht="12.95" customHeight="1" x14ac:dyDescent="0.4">
      <c r="A2668" s="26">
        <f t="shared" si="41"/>
        <v>2664</v>
      </c>
      <c r="B2668" s="26" t="s">
        <v>19001</v>
      </c>
      <c r="C2668" s="27" t="s">
        <v>28816</v>
      </c>
      <c r="D2668" s="28">
        <v>1238019902</v>
      </c>
    </row>
    <row r="2669" spans="1:4" ht="12.95" customHeight="1" x14ac:dyDescent="0.4">
      <c r="A2669" s="26">
        <f t="shared" si="41"/>
        <v>2665</v>
      </c>
      <c r="B2669" s="26" t="s">
        <v>19002</v>
      </c>
      <c r="C2669" s="27" t="s">
        <v>28817</v>
      </c>
      <c r="D2669" s="28">
        <v>1236259265</v>
      </c>
    </row>
    <row r="2670" spans="1:4" ht="12.95" customHeight="1" x14ac:dyDescent="0.4">
      <c r="A2670" s="26">
        <f t="shared" si="41"/>
        <v>2666</v>
      </c>
      <c r="B2670" s="26" t="s">
        <v>19003</v>
      </c>
      <c r="C2670" s="27" t="s">
        <v>28818</v>
      </c>
      <c r="D2670" s="28">
        <v>1235661716</v>
      </c>
    </row>
    <row r="2671" spans="1:4" ht="12.95" customHeight="1" x14ac:dyDescent="0.4">
      <c r="A2671" s="26">
        <f t="shared" si="41"/>
        <v>2667</v>
      </c>
      <c r="B2671" s="26" t="s">
        <v>19004</v>
      </c>
      <c r="C2671" s="27" t="s">
        <v>28819</v>
      </c>
      <c r="D2671" s="28">
        <v>1234711959</v>
      </c>
    </row>
    <row r="2672" spans="1:4" ht="12.95" customHeight="1" x14ac:dyDescent="0.4">
      <c r="A2672" s="26">
        <f t="shared" si="41"/>
        <v>2668</v>
      </c>
      <c r="B2672" s="26" t="s">
        <v>19005</v>
      </c>
      <c r="C2672" s="27" t="s">
        <v>28820</v>
      </c>
      <c r="D2672" s="28">
        <v>1234033133</v>
      </c>
    </row>
    <row r="2673" spans="1:4" ht="12.95" customHeight="1" x14ac:dyDescent="0.4">
      <c r="A2673" s="26">
        <f t="shared" si="41"/>
        <v>2669</v>
      </c>
      <c r="B2673" s="26" t="s">
        <v>19006</v>
      </c>
      <c r="C2673" s="27" t="s">
        <v>28821</v>
      </c>
      <c r="D2673" s="28">
        <v>1233473677</v>
      </c>
    </row>
    <row r="2674" spans="1:4" ht="12.95" customHeight="1" x14ac:dyDescent="0.4">
      <c r="A2674" s="26">
        <f t="shared" si="41"/>
        <v>2670</v>
      </c>
      <c r="B2674" s="26" t="s">
        <v>19007</v>
      </c>
      <c r="C2674" s="27" t="s">
        <v>28822</v>
      </c>
      <c r="D2674" s="28">
        <v>1233128830</v>
      </c>
    </row>
    <row r="2675" spans="1:4" ht="12.95" customHeight="1" x14ac:dyDescent="0.4">
      <c r="A2675" s="26">
        <f t="shared" si="41"/>
        <v>2671</v>
      </c>
      <c r="B2675" s="26" t="s">
        <v>19008</v>
      </c>
      <c r="C2675" s="27" t="s">
        <v>28823</v>
      </c>
      <c r="D2675" s="28">
        <v>1232492800</v>
      </c>
    </row>
    <row r="2676" spans="1:4" ht="12.95" customHeight="1" x14ac:dyDescent="0.4">
      <c r="A2676" s="26">
        <f t="shared" si="41"/>
        <v>2672</v>
      </c>
      <c r="B2676" s="26" t="s">
        <v>19009</v>
      </c>
      <c r="C2676" s="27" t="s">
        <v>28824</v>
      </c>
      <c r="D2676" s="28">
        <v>1232377573</v>
      </c>
    </row>
    <row r="2677" spans="1:4" ht="12.95" customHeight="1" x14ac:dyDescent="0.4">
      <c r="A2677" s="26">
        <f t="shared" si="41"/>
        <v>2673</v>
      </c>
      <c r="B2677" s="26" t="s">
        <v>19010</v>
      </c>
      <c r="C2677" s="27" t="s">
        <v>28825</v>
      </c>
      <c r="D2677" s="28">
        <v>1231675339</v>
      </c>
    </row>
    <row r="2678" spans="1:4" ht="12.95" customHeight="1" x14ac:dyDescent="0.4">
      <c r="A2678" s="26">
        <f t="shared" si="41"/>
        <v>2674</v>
      </c>
      <c r="B2678" s="26" t="s">
        <v>19011</v>
      </c>
      <c r="C2678" s="27" t="s">
        <v>28826</v>
      </c>
      <c r="D2678" s="28">
        <v>1231660284</v>
      </c>
    </row>
    <row r="2679" spans="1:4" ht="12.95" customHeight="1" x14ac:dyDescent="0.4">
      <c r="A2679" s="26">
        <f t="shared" si="41"/>
        <v>2675</v>
      </c>
      <c r="B2679" s="26" t="s">
        <v>19012</v>
      </c>
      <c r="C2679" s="27" t="s">
        <v>28827</v>
      </c>
      <c r="D2679" s="28">
        <v>1229705127</v>
      </c>
    </row>
    <row r="2680" spans="1:4" ht="12.95" customHeight="1" x14ac:dyDescent="0.4">
      <c r="A2680" s="26">
        <f t="shared" si="41"/>
        <v>2676</v>
      </c>
      <c r="B2680" s="26" t="s">
        <v>19013</v>
      </c>
      <c r="C2680" s="27" t="s">
        <v>28828</v>
      </c>
      <c r="D2680" s="28">
        <v>1229246976</v>
      </c>
    </row>
    <row r="2681" spans="1:4" ht="12.95" customHeight="1" x14ac:dyDescent="0.4">
      <c r="A2681" s="26">
        <f t="shared" si="41"/>
        <v>2677</v>
      </c>
      <c r="B2681" s="26" t="s">
        <v>19014</v>
      </c>
      <c r="C2681" s="27" t="s">
        <v>28829</v>
      </c>
      <c r="D2681" s="28">
        <v>1227413891</v>
      </c>
    </row>
    <row r="2682" spans="1:4" ht="12.95" customHeight="1" x14ac:dyDescent="0.4">
      <c r="A2682" s="26">
        <f t="shared" si="41"/>
        <v>2678</v>
      </c>
      <c r="B2682" s="26" t="s">
        <v>19015</v>
      </c>
      <c r="C2682" s="27" t="s">
        <v>28830</v>
      </c>
      <c r="D2682" s="28">
        <v>1227260373</v>
      </c>
    </row>
    <row r="2683" spans="1:4" ht="12.95" customHeight="1" x14ac:dyDescent="0.4">
      <c r="A2683" s="26">
        <f t="shared" si="41"/>
        <v>2679</v>
      </c>
      <c r="B2683" s="26" t="s">
        <v>19016</v>
      </c>
      <c r="C2683" s="27" t="s">
        <v>28831</v>
      </c>
      <c r="D2683" s="28">
        <v>1227022118</v>
      </c>
    </row>
    <row r="2684" spans="1:4" ht="12.95" customHeight="1" x14ac:dyDescent="0.4">
      <c r="A2684" s="26">
        <f t="shared" si="41"/>
        <v>2680</v>
      </c>
      <c r="B2684" s="26" t="s">
        <v>19017</v>
      </c>
      <c r="C2684" s="27" t="s">
        <v>28832</v>
      </c>
      <c r="D2684" s="28">
        <v>1226117045</v>
      </c>
    </row>
    <row r="2685" spans="1:4" ht="12.95" customHeight="1" x14ac:dyDescent="0.4">
      <c r="A2685" s="26">
        <f t="shared" si="41"/>
        <v>2681</v>
      </c>
      <c r="B2685" s="26" t="s">
        <v>19018</v>
      </c>
      <c r="C2685" s="27" t="s">
        <v>28833</v>
      </c>
      <c r="D2685" s="28">
        <v>1225861780</v>
      </c>
    </row>
    <row r="2686" spans="1:4" ht="12.95" customHeight="1" x14ac:dyDescent="0.4">
      <c r="A2686" s="26">
        <f t="shared" si="41"/>
        <v>2682</v>
      </c>
      <c r="B2686" s="26" t="s">
        <v>19019</v>
      </c>
      <c r="C2686" s="27" t="s">
        <v>28834</v>
      </c>
      <c r="D2686" s="28">
        <v>1223649125</v>
      </c>
    </row>
    <row r="2687" spans="1:4" ht="12.95" customHeight="1" x14ac:dyDescent="0.4">
      <c r="A2687" s="26">
        <f t="shared" si="41"/>
        <v>2683</v>
      </c>
      <c r="B2687" s="26" t="s">
        <v>19020</v>
      </c>
      <c r="C2687" s="27" t="s">
        <v>28835</v>
      </c>
      <c r="D2687" s="28">
        <v>1223603135</v>
      </c>
    </row>
    <row r="2688" spans="1:4" ht="12.95" customHeight="1" x14ac:dyDescent="0.4">
      <c r="A2688" s="26">
        <f t="shared" si="41"/>
        <v>2684</v>
      </c>
      <c r="B2688" s="26" t="s">
        <v>19021</v>
      </c>
      <c r="C2688" s="27" t="s">
        <v>28836</v>
      </c>
      <c r="D2688" s="28">
        <v>1222645388</v>
      </c>
    </row>
    <row r="2689" spans="1:4" ht="12.95" customHeight="1" x14ac:dyDescent="0.4">
      <c r="A2689" s="26">
        <f t="shared" si="41"/>
        <v>2685</v>
      </c>
      <c r="B2689" s="26" t="s">
        <v>19022</v>
      </c>
      <c r="C2689" s="27" t="s">
        <v>28837</v>
      </c>
      <c r="D2689" s="28">
        <v>1221779296</v>
      </c>
    </row>
    <row r="2690" spans="1:4" ht="12.95" customHeight="1" x14ac:dyDescent="0.4">
      <c r="A2690" s="26">
        <f t="shared" si="41"/>
        <v>2686</v>
      </c>
      <c r="B2690" s="26" t="s">
        <v>19023</v>
      </c>
      <c r="C2690" s="27" t="s">
        <v>28838</v>
      </c>
      <c r="D2690" s="28">
        <v>1219913539</v>
      </c>
    </row>
    <row r="2691" spans="1:4" ht="12.95" customHeight="1" x14ac:dyDescent="0.4">
      <c r="A2691" s="26">
        <f t="shared" si="41"/>
        <v>2687</v>
      </c>
      <c r="B2691" s="26" t="s">
        <v>19024</v>
      </c>
      <c r="C2691" s="27" t="s">
        <v>28839</v>
      </c>
      <c r="D2691" s="28">
        <v>1219642594</v>
      </c>
    </row>
    <row r="2692" spans="1:4" ht="12.95" customHeight="1" x14ac:dyDescent="0.4">
      <c r="A2692" s="26">
        <f t="shared" si="41"/>
        <v>2688</v>
      </c>
      <c r="B2692" s="26" t="s">
        <v>19025</v>
      </c>
      <c r="C2692" s="27" t="s">
        <v>28840</v>
      </c>
      <c r="D2692" s="28">
        <v>1219445304</v>
      </c>
    </row>
    <row r="2693" spans="1:4" ht="12.95" customHeight="1" x14ac:dyDescent="0.4">
      <c r="A2693" s="26">
        <f t="shared" si="41"/>
        <v>2689</v>
      </c>
      <c r="B2693" s="26" t="s">
        <v>19026</v>
      </c>
      <c r="C2693" s="27" t="s">
        <v>28841</v>
      </c>
      <c r="D2693" s="28">
        <v>1219318518</v>
      </c>
    </row>
    <row r="2694" spans="1:4" ht="12.95" customHeight="1" x14ac:dyDescent="0.4">
      <c r="A2694" s="26">
        <f t="shared" ref="A2694:A2757" si="42">+ROW()-4</f>
        <v>2690</v>
      </c>
      <c r="B2694" s="26" t="s">
        <v>19027</v>
      </c>
      <c r="C2694" s="27" t="s">
        <v>28842</v>
      </c>
      <c r="D2694" s="28">
        <v>1215093275</v>
      </c>
    </row>
    <row r="2695" spans="1:4" ht="12.95" customHeight="1" x14ac:dyDescent="0.4">
      <c r="A2695" s="26">
        <f t="shared" si="42"/>
        <v>2691</v>
      </c>
      <c r="B2695" s="26" t="s">
        <v>19028</v>
      </c>
      <c r="C2695" s="27" t="s">
        <v>28843</v>
      </c>
      <c r="D2695" s="28">
        <v>1214620928</v>
      </c>
    </row>
    <row r="2696" spans="1:4" ht="12.95" customHeight="1" x14ac:dyDescent="0.4">
      <c r="A2696" s="26">
        <f t="shared" si="42"/>
        <v>2692</v>
      </c>
      <c r="B2696" s="26" t="s">
        <v>19029</v>
      </c>
      <c r="C2696" s="27" t="s">
        <v>28844</v>
      </c>
      <c r="D2696" s="28">
        <v>1213750854</v>
      </c>
    </row>
    <row r="2697" spans="1:4" ht="12.95" customHeight="1" x14ac:dyDescent="0.4">
      <c r="A2697" s="26">
        <f t="shared" si="42"/>
        <v>2693</v>
      </c>
      <c r="B2697" s="26" t="s">
        <v>19030</v>
      </c>
      <c r="C2697" s="27" t="s">
        <v>28845</v>
      </c>
      <c r="D2697" s="28">
        <v>1213736276</v>
      </c>
    </row>
    <row r="2698" spans="1:4" ht="12.95" customHeight="1" x14ac:dyDescent="0.4">
      <c r="A2698" s="26">
        <f t="shared" si="42"/>
        <v>2694</v>
      </c>
      <c r="B2698" s="26" t="s">
        <v>19031</v>
      </c>
      <c r="C2698" s="27" t="s">
        <v>28846</v>
      </c>
      <c r="D2698" s="28">
        <v>1211997853</v>
      </c>
    </row>
    <row r="2699" spans="1:4" ht="12.95" customHeight="1" x14ac:dyDescent="0.4">
      <c r="A2699" s="26">
        <f t="shared" si="42"/>
        <v>2695</v>
      </c>
      <c r="B2699" s="26" t="s">
        <v>19032</v>
      </c>
      <c r="C2699" s="27" t="s">
        <v>28847</v>
      </c>
      <c r="D2699" s="28">
        <v>1211731863</v>
      </c>
    </row>
    <row r="2700" spans="1:4" ht="12.95" customHeight="1" x14ac:dyDescent="0.4">
      <c r="A2700" s="26">
        <f t="shared" si="42"/>
        <v>2696</v>
      </c>
      <c r="B2700" s="26" t="s">
        <v>19033</v>
      </c>
      <c r="C2700" s="27" t="s">
        <v>28848</v>
      </c>
      <c r="D2700" s="28">
        <v>1208514593</v>
      </c>
    </row>
    <row r="2701" spans="1:4" ht="12.95" customHeight="1" x14ac:dyDescent="0.4">
      <c r="A2701" s="26">
        <f t="shared" si="42"/>
        <v>2697</v>
      </c>
      <c r="B2701" s="26" t="s">
        <v>19034</v>
      </c>
      <c r="C2701" s="27" t="s">
        <v>28849</v>
      </c>
      <c r="D2701" s="28">
        <v>1207366578</v>
      </c>
    </row>
    <row r="2702" spans="1:4" ht="12.95" customHeight="1" x14ac:dyDescent="0.4">
      <c r="A2702" s="26">
        <f t="shared" si="42"/>
        <v>2698</v>
      </c>
      <c r="B2702" s="26" t="s">
        <v>19035</v>
      </c>
      <c r="C2702" s="27" t="s">
        <v>28850</v>
      </c>
      <c r="D2702" s="28">
        <v>1206952162</v>
      </c>
    </row>
    <row r="2703" spans="1:4" ht="12.95" customHeight="1" x14ac:dyDescent="0.4">
      <c r="A2703" s="26">
        <f t="shared" si="42"/>
        <v>2699</v>
      </c>
      <c r="B2703" s="26" t="s">
        <v>19036</v>
      </c>
      <c r="C2703" s="27" t="s">
        <v>28851</v>
      </c>
      <c r="D2703" s="28">
        <v>1206846891</v>
      </c>
    </row>
    <row r="2704" spans="1:4" ht="12.95" customHeight="1" x14ac:dyDescent="0.4">
      <c r="A2704" s="26">
        <f t="shared" si="42"/>
        <v>2700</v>
      </c>
      <c r="B2704" s="26" t="s">
        <v>19037</v>
      </c>
      <c r="C2704" s="27" t="s">
        <v>28852</v>
      </c>
      <c r="D2704" s="28">
        <v>1206659186</v>
      </c>
    </row>
    <row r="2705" spans="1:4" ht="12.95" customHeight="1" x14ac:dyDescent="0.4">
      <c r="A2705" s="26">
        <f t="shared" si="42"/>
        <v>2701</v>
      </c>
      <c r="B2705" s="26" t="s">
        <v>19038</v>
      </c>
      <c r="C2705" s="27" t="s">
        <v>28853</v>
      </c>
      <c r="D2705" s="28">
        <v>1205376651</v>
      </c>
    </row>
    <row r="2706" spans="1:4" ht="12.95" customHeight="1" x14ac:dyDescent="0.4">
      <c r="A2706" s="26">
        <f t="shared" si="42"/>
        <v>2702</v>
      </c>
      <c r="B2706" s="26" t="s">
        <v>19039</v>
      </c>
      <c r="C2706" s="27" t="s">
        <v>28854</v>
      </c>
      <c r="D2706" s="28">
        <v>1203741574</v>
      </c>
    </row>
    <row r="2707" spans="1:4" ht="12.95" customHeight="1" x14ac:dyDescent="0.4">
      <c r="A2707" s="26">
        <f t="shared" si="42"/>
        <v>2703</v>
      </c>
      <c r="B2707" s="26" t="s">
        <v>19040</v>
      </c>
      <c r="C2707" s="27" t="s">
        <v>28855</v>
      </c>
      <c r="D2707" s="28">
        <v>1203680201</v>
      </c>
    </row>
    <row r="2708" spans="1:4" ht="12.95" customHeight="1" x14ac:dyDescent="0.4">
      <c r="A2708" s="26">
        <f t="shared" si="42"/>
        <v>2704</v>
      </c>
      <c r="B2708" s="26" t="s">
        <v>19041</v>
      </c>
      <c r="C2708" s="27" t="s">
        <v>28856</v>
      </c>
      <c r="D2708" s="28">
        <v>1203508221</v>
      </c>
    </row>
    <row r="2709" spans="1:4" ht="12.95" customHeight="1" x14ac:dyDescent="0.4">
      <c r="A2709" s="26">
        <f t="shared" si="42"/>
        <v>2705</v>
      </c>
      <c r="B2709" s="26" t="s">
        <v>19042</v>
      </c>
      <c r="C2709" s="27" t="s">
        <v>28857</v>
      </c>
      <c r="D2709" s="28">
        <v>1202326312</v>
      </c>
    </row>
    <row r="2710" spans="1:4" ht="12.95" customHeight="1" x14ac:dyDescent="0.4">
      <c r="A2710" s="26">
        <f t="shared" si="42"/>
        <v>2706</v>
      </c>
      <c r="B2710" s="26" t="s">
        <v>19043</v>
      </c>
      <c r="C2710" s="27" t="s">
        <v>28858</v>
      </c>
      <c r="D2710" s="28">
        <v>1199926068</v>
      </c>
    </row>
    <row r="2711" spans="1:4" ht="12.95" customHeight="1" x14ac:dyDescent="0.4">
      <c r="A2711" s="26">
        <f t="shared" si="42"/>
        <v>2707</v>
      </c>
      <c r="B2711" s="26" t="s">
        <v>19044</v>
      </c>
      <c r="C2711" s="27" t="s">
        <v>28859</v>
      </c>
      <c r="D2711" s="28">
        <v>1198247747</v>
      </c>
    </row>
    <row r="2712" spans="1:4" ht="12.95" customHeight="1" x14ac:dyDescent="0.4">
      <c r="A2712" s="26">
        <f t="shared" si="42"/>
        <v>2708</v>
      </c>
      <c r="B2712" s="26" t="s">
        <v>19045</v>
      </c>
      <c r="C2712" s="27" t="s">
        <v>28860</v>
      </c>
      <c r="D2712" s="28">
        <v>1198221336</v>
      </c>
    </row>
    <row r="2713" spans="1:4" ht="12.95" customHeight="1" x14ac:dyDescent="0.4">
      <c r="A2713" s="26">
        <f t="shared" si="42"/>
        <v>2709</v>
      </c>
      <c r="B2713" s="26" t="s">
        <v>19046</v>
      </c>
      <c r="C2713" s="27" t="s">
        <v>28861</v>
      </c>
      <c r="D2713" s="28">
        <v>1197501779</v>
      </c>
    </row>
    <row r="2714" spans="1:4" ht="12.95" customHeight="1" x14ac:dyDescent="0.4">
      <c r="A2714" s="26">
        <f t="shared" si="42"/>
        <v>2710</v>
      </c>
      <c r="B2714" s="26" t="s">
        <v>19047</v>
      </c>
      <c r="C2714" s="27" t="s">
        <v>28862</v>
      </c>
      <c r="D2714" s="28">
        <v>1197103338</v>
      </c>
    </row>
    <row r="2715" spans="1:4" ht="12.95" customHeight="1" x14ac:dyDescent="0.4">
      <c r="A2715" s="26">
        <f t="shared" si="42"/>
        <v>2711</v>
      </c>
      <c r="B2715" s="26" t="s">
        <v>19048</v>
      </c>
      <c r="C2715" s="27" t="s">
        <v>28863</v>
      </c>
      <c r="D2715" s="28">
        <v>1194986762</v>
      </c>
    </row>
    <row r="2716" spans="1:4" ht="12.95" customHeight="1" x14ac:dyDescent="0.4">
      <c r="A2716" s="26">
        <f t="shared" si="42"/>
        <v>2712</v>
      </c>
      <c r="B2716" s="26" t="s">
        <v>19049</v>
      </c>
      <c r="C2716" s="27" t="s">
        <v>28864</v>
      </c>
      <c r="D2716" s="28">
        <v>1194808305</v>
      </c>
    </row>
    <row r="2717" spans="1:4" ht="12.95" customHeight="1" x14ac:dyDescent="0.4">
      <c r="A2717" s="26">
        <f t="shared" si="42"/>
        <v>2713</v>
      </c>
      <c r="B2717" s="26" t="s">
        <v>19050</v>
      </c>
      <c r="C2717" s="27" t="s">
        <v>28865</v>
      </c>
      <c r="D2717" s="28">
        <v>1194744264</v>
      </c>
    </row>
    <row r="2718" spans="1:4" ht="12.95" customHeight="1" x14ac:dyDescent="0.4">
      <c r="A2718" s="26">
        <f t="shared" si="42"/>
        <v>2714</v>
      </c>
      <c r="B2718" s="26" t="s">
        <v>19051</v>
      </c>
      <c r="C2718" s="27" t="s">
        <v>28866</v>
      </c>
      <c r="D2718" s="28">
        <v>1192628986</v>
      </c>
    </row>
    <row r="2719" spans="1:4" ht="12.95" customHeight="1" x14ac:dyDescent="0.4">
      <c r="A2719" s="26">
        <f t="shared" si="42"/>
        <v>2715</v>
      </c>
      <c r="B2719" s="26" t="s">
        <v>19052</v>
      </c>
      <c r="C2719" s="27" t="s">
        <v>28867</v>
      </c>
      <c r="D2719" s="28">
        <v>1192327848</v>
      </c>
    </row>
    <row r="2720" spans="1:4" ht="12.95" customHeight="1" x14ac:dyDescent="0.4">
      <c r="A2720" s="26">
        <f t="shared" si="42"/>
        <v>2716</v>
      </c>
      <c r="B2720" s="26" t="s">
        <v>19053</v>
      </c>
      <c r="C2720" s="27" t="s">
        <v>28868</v>
      </c>
      <c r="D2720" s="28">
        <v>1191602911</v>
      </c>
    </row>
    <row r="2721" spans="1:4" ht="12.95" customHeight="1" x14ac:dyDescent="0.4">
      <c r="A2721" s="26">
        <f t="shared" si="42"/>
        <v>2717</v>
      </c>
      <c r="B2721" s="26" t="s">
        <v>19054</v>
      </c>
      <c r="C2721" s="27" t="s">
        <v>28869</v>
      </c>
      <c r="D2721" s="28">
        <v>1190548498</v>
      </c>
    </row>
    <row r="2722" spans="1:4" ht="12.95" customHeight="1" x14ac:dyDescent="0.4">
      <c r="A2722" s="26">
        <f t="shared" si="42"/>
        <v>2718</v>
      </c>
      <c r="B2722" s="26" t="s">
        <v>19055</v>
      </c>
      <c r="C2722" s="27" t="s">
        <v>28870</v>
      </c>
      <c r="D2722" s="28">
        <v>1189007984</v>
      </c>
    </row>
    <row r="2723" spans="1:4" ht="12.95" customHeight="1" x14ac:dyDescent="0.4">
      <c r="A2723" s="26">
        <f t="shared" si="42"/>
        <v>2719</v>
      </c>
      <c r="B2723" s="26" t="s">
        <v>19056</v>
      </c>
      <c r="C2723" s="27" t="s">
        <v>28871</v>
      </c>
      <c r="D2723" s="28">
        <v>1187972135</v>
      </c>
    </row>
    <row r="2724" spans="1:4" ht="12.95" customHeight="1" x14ac:dyDescent="0.4">
      <c r="A2724" s="26">
        <f t="shared" si="42"/>
        <v>2720</v>
      </c>
      <c r="B2724" s="26" t="s">
        <v>19057</v>
      </c>
      <c r="C2724" s="27" t="s">
        <v>27591</v>
      </c>
      <c r="D2724" s="28">
        <v>1187950507</v>
      </c>
    </row>
    <row r="2725" spans="1:4" ht="12.95" customHeight="1" x14ac:dyDescent="0.4">
      <c r="A2725" s="26">
        <f t="shared" si="42"/>
        <v>2721</v>
      </c>
      <c r="B2725" s="26" t="s">
        <v>19058</v>
      </c>
      <c r="C2725" s="27" t="s">
        <v>28872</v>
      </c>
      <c r="D2725" s="28">
        <v>1187386819</v>
      </c>
    </row>
    <row r="2726" spans="1:4" ht="12.95" customHeight="1" x14ac:dyDescent="0.4">
      <c r="A2726" s="26">
        <f t="shared" si="42"/>
        <v>2722</v>
      </c>
      <c r="B2726" s="26" t="s">
        <v>19059</v>
      </c>
      <c r="C2726" s="27" t="s">
        <v>28873</v>
      </c>
      <c r="D2726" s="28">
        <v>1186005476</v>
      </c>
    </row>
    <row r="2727" spans="1:4" ht="12.95" customHeight="1" x14ac:dyDescent="0.4">
      <c r="A2727" s="26">
        <f t="shared" si="42"/>
        <v>2723</v>
      </c>
      <c r="B2727" s="26" t="s">
        <v>19060</v>
      </c>
      <c r="C2727" s="27" t="s">
        <v>28874</v>
      </c>
      <c r="D2727" s="28">
        <v>1185717964</v>
      </c>
    </row>
    <row r="2728" spans="1:4" ht="12.95" customHeight="1" x14ac:dyDescent="0.4">
      <c r="A2728" s="26">
        <f t="shared" si="42"/>
        <v>2724</v>
      </c>
      <c r="B2728" s="26" t="s">
        <v>19061</v>
      </c>
      <c r="C2728" s="27" t="s">
        <v>28875</v>
      </c>
      <c r="D2728" s="28">
        <v>1184574276</v>
      </c>
    </row>
    <row r="2729" spans="1:4" ht="12.95" customHeight="1" x14ac:dyDescent="0.4">
      <c r="A2729" s="26">
        <f t="shared" si="42"/>
        <v>2725</v>
      </c>
      <c r="B2729" s="26" t="s">
        <v>19062</v>
      </c>
      <c r="C2729" s="27" t="s">
        <v>28876</v>
      </c>
      <c r="D2729" s="28">
        <v>1183834518</v>
      </c>
    </row>
    <row r="2730" spans="1:4" ht="12.95" customHeight="1" x14ac:dyDescent="0.4">
      <c r="A2730" s="26">
        <f t="shared" si="42"/>
        <v>2726</v>
      </c>
      <c r="B2730" s="26" t="s">
        <v>19063</v>
      </c>
      <c r="C2730" s="27" t="s">
        <v>28877</v>
      </c>
      <c r="D2730" s="28">
        <v>1182822694</v>
      </c>
    </row>
    <row r="2731" spans="1:4" ht="12.95" customHeight="1" x14ac:dyDescent="0.4">
      <c r="A2731" s="26">
        <f t="shared" si="42"/>
        <v>2727</v>
      </c>
      <c r="B2731" s="26" t="s">
        <v>19064</v>
      </c>
      <c r="C2731" s="27" t="s">
        <v>28878</v>
      </c>
      <c r="D2731" s="28">
        <v>1181714155</v>
      </c>
    </row>
    <row r="2732" spans="1:4" ht="12.95" customHeight="1" x14ac:dyDescent="0.4">
      <c r="A2732" s="26">
        <f t="shared" si="42"/>
        <v>2728</v>
      </c>
      <c r="B2732" s="26" t="s">
        <v>19065</v>
      </c>
      <c r="C2732" s="27" t="s">
        <v>28879</v>
      </c>
      <c r="D2732" s="28">
        <v>1181191585</v>
      </c>
    </row>
    <row r="2733" spans="1:4" ht="12.95" customHeight="1" x14ac:dyDescent="0.4">
      <c r="A2733" s="26">
        <f t="shared" si="42"/>
        <v>2729</v>
      </c>
      <c r="B2733" s="26" t="s">
        <v>19066</v>
      </c>
      <c r="C2733" s="27" t="s">
        <v>28880</v>
      </c>
      <c r="D2733" s="28">
        <v>1180558053</v>
      </c>
    </row>
    <row r="2734" spans="1:4" ht="12.95" customHeight="1" x14ac:dyDescent="0.4">
      <c r="A2734" s="26">
        <f t="shared" si="42"/>
        <v>2730</v>
      </c>
      <c r="B2734" s="26" t="s">
        <v>19067</v>
      </c>
      <c r="C2734" s="27" t="s">
        <v>28881</v>
      </c>
      <c r="D2734" s="28">
        <v>1179611091</v>
      </c>
    </row>
    <row r="2735" spans="1:4" ht="12.95" customHeight="1" x14ac:dyDescent="0.4">
      <c r="A2735" s="26">
        <f t="shared" si="42"/>
        <v>2731</v>
      </c>
      <c r="B2735" s="26" t="s">
        <v>19068</v>
      </c>
      <c r="C2735" s="27" t="s">
        <v>28882</v>
      </c>
      <c r="D2735" s="28">
        <v>1178931864</v>
      </c>
    </row>
    <row r="2736" spans="1:4" ht="12.95" customHeight="1" x14ac:dyDescent="0.4">
      <c r="A2736" s="26">
        <f t="shared" si="42"/>
        <v>2732</v>
      </c>
      <c r="B2736" s="26" t="s">
        <v>19069</v>
      </c>
      <c r="C2736" s="27" t="s">
        <v>28883</v>
      </c>
      <c r="D2736" s="28">
        <v>1178191576</v>
      </c>
    </row>
    <row r="2737" spans="1:4" ht="12.95" customHeight="1" x14ac:dyDescent="0.4">
      <c r="A2737" s="26">
        <f t="shared" si="42"/>
        <v>2733</v>
      </c>
      <c r="B2737" s="26" t="s">
        <v>19070</v>
      </c>
      <c r="C2737" s="27" t="s">
        <v>28884</v>
      </c>
      <c r="D2737" s="28">
        <v>1176429042</v>
      </c>
    </row>
    <row r="2738" spans="1:4" ht="12.95" customHeight="1" x14ac:dyDescent="0.4">
      <c r="A2738" s="26">
        <f t="shared" si="42"/>
        <v>2734</v>
      </c>
      <c r="B2738" s="26" t="s">
        <v>19071</v>
      </c>
      <c r="C2738" s="27" t="s">
        <v>28885</v>
      </c>
      <c r="D2738" s="28">
        <v>1176293153</v>
      </c>
    </row>
    <row r="2739" spans="1:4" ht="12.95" customHeight="1" x14ac:dyDescent="0.4">
      <c r="A2739" s="26">
        <f t="shared" si="42"/>
        <v>2735</v>
      </c>
      <c r="B2739" s="26" t="s">
        <v>19072</v>
      </c>
      <c r="C2739" s="27" t="s">
        <v>28886</v>
      </c>
      <c r="D2739" s="28">
        <v>1175973288</v>
      </c>
    </row>
    <row r="2740" spans="1:4" ht="12.95" customHeight="1" x14ac:dyDescent="0.4">
      <c r="A2740" s="26">
        <f t="shared" si="42"/>
        <v>2736</v>
      </c>
      <c r="B2740" s="26" t="s">
        <v>19073</v>
      </c>
      <c r="C2740" s="27" t="s">
        <v>28887</v>
      </c>
      <c r="D2740" s="28">
        <v>1174754149</v>
      </c>
    </row>
    <row r="2741" spans="1:4" ht="12.95" customHeight="1" x14ac:dyDescent="0.4">
      <c r="A2741" s="26">
        <f t="shared" si="42"/>
        <v>2737</v>
      </c>
      <c r="B2741" s="26" t="s">
        <v>19074</v>
      </c>
      <c r="C2741" s="27" t="s">
        <v>28888</v>
      </c>
      <c r="D2741" s="28">
        <v>1174386080</v>
      </c>
    </row>
    <row r="2742" spans="1:4" ht="12.95" customHeight="1" x14ac:dyDescent="0.4">
      <c r="A2742" s="26">
        <f t="shared" si="42"/>
        <v>2738</v>
      </c>
      <c r="B2742" s="26" t="s">
        <v>19075</v>
      </c>
      <c r="C2742" s="27" t="s">
        <v>28889</v>
      </c>
      <c r="D2742" s="28">
        <v>1174002460</v>
      </c>
    </row>
    <row r="2743" spans="1:4" ht="12.95" customHeight="1" x14ac:dyDescent="0.4">
      <c r="A2743" s="26">
        <f t="shared" si="42"/>
        <v>2739</v>
      </c>
      <c r="B2743" s="26" t="s">
        <v>19076</v>
      </c>
      <c r="C2743" s="27" t="s">
        <v>28890</v>
      </c>
      <c r="D2743" s="28">
        <v>1173892147</v>
      </c>
    </row>
    <row r="2744" spans="1:4" ht="12.95" customHeight="1" x14ac:dyDescent="0.4">
      <c r="A2744" s="26">
        <f t="shared" si="42"/>
        <v>2740</v>
      </c>
      <c r="B2744" s="26" t="s">
        <v>19077</v>
      </c>
      <c r="C2744" s="27" t="s">
        <v>28891</v>
      </c>
      <c r="D2744" s="28">
        <v>1173348960</v>
      </c>
    </row>
    <row r="2745" spans="1:4" ht="12.95" customHeight="1" x14ac:dyDescent="0.4">
      <c r="A2745" s="26">
        <f t="shared" si="42"/>
        <v>2741</v>
      </c>
      <c r="B2745" s="26" t="s">
        <v>19078</v>
      </c>
      <c r="C2745" s="27" t="s">
        <v>28892</v>
      </c>
      <c r="D2745" s="28">
        <v>1172351220</v>
      </c>
    </row>
    <row r="2746" spans="1:4" ht="12.95" customHeight="1" x14ac:dyDescent="0.4">
      <c r="A2746" s="26">
        <f t="shared" si="42"/>
        <v>2742</v>
      </c>
      <c r="B2746" s="26" t="s">
        <v>19079</v>
      </c>
      <c r="C2746" s="27" t="s">
        <v>28893</v>
      </c>
      <c r="D2746" s="28">
        <v>1172011914</v>
      </c>
    </row>
    <row r="2747" spans="1:4" ht="12.95" customHeight="1" x14ac:dyDescent="0.4">
      <c r="A2747" s="26">
        <f t="shared" si="42"/>
        <v>2743</v>
      </c>
      <c r="B2747" s="26" t="s">
        <v>19080</v>
      </c>
      <c r="C2747" s="27" t="s">
        <v>28894</v>
      </c>
      <c r="D2747" s="28">
        <v>1171282512</v>
      </c>
    </row>
    <row r="2748" spans="1:4" ht="12.95" customHeight="1" x14ac:dyDescent="0.4">
      <c r="A2748" s="26">
        <f t="shared" si="42"/>
        <v>2744</v>
      </c>
      <c r="B2748" s="26" t="s">
        <v>19081</v>
      </c>
      <c r="C2748" s="27" t="s">
        <v>28895</v>
      </c>
      <c r="D2748" s="28">
        <v>1171166472</v>
      </c>
    </row>
    <row r="2749" spans="1:4" ht="12.95" customHeight="1" x14ac:dyDescent="0.4">
      <c r="A2749" s="26">
        <f t="shared" si="42"/>
        <v>2745</v>
      </c>
      <c r="B2749" s="26" t="s">
        <v>19082</v>
      </c>
      <c r="C2749" s="27" t="s">
        <v>28896</v>
      </c>
      <c r="D2749" s="28">
        <v>1170892213</v>
      </c>
    </row>
    <row r="2750" spans="1:4" ht="12.95" customHeight="1" x14ac:dyDescent="0.4">
      <c r="A2750" s="26">
        <f t="shared" si="42"/>
        <v>2746</v>
      </c>
      <c r="B2750" s="26" t="s">
        <v>19083</v>
      </c>
      <c r="C2750" s="27" t="s">
        <v>28897</v>
      </c>
      <c r="D2750" s="28">
        <v>1169872022</v>
      </c>
    </row>
    <row r="2751" spans="1:4" ht="12.95" customHeight="1" x14ac:dyDescent="0.4">
      <c r="A2751" s="26">
        <f t="shared" si="42"/>
        <v>2747</v>
      </c>
      <c r="B2751" s="26" t="s">
        <v>19084</v>
      </c>
      <c r="C2751" s="27" t="s">
        <v>28898</v>
      </c>
      <c r="D2751" s="28">
        <v>1169692560</v>
      </c>
    </row>
    <row r="2752" spans="1:4" ht="12.95" customHeight="1" x14ac:dyDescent="0.4">
      <c r="A2752" s="26">
        <f t="shared" si="42"/>
        <v>2748</v>
      </c>
      <c r="B2752" s="26" t="s">
        <v>19085</v>
      </c>
      <c r="C2752" s="27" t="s">
        <v>28899</v>
      </c>
      <c r="D2752" s="28">
        <v>1169415729</v>
      </c>
    </row>
    <row r="2753" spans="1:4" ht="12.95" customHeight="1" x14ac:dyDescent="0.4">
      <c r="A2753" s="26">
        <f t="shared" si="42"/>
        <v>2749</v>
      </c>
      <c r="B2753" s="26" t="s">
        <v>19086</v>
      </c>
      <c r="C2753" s="27" t="s">
        <v>28900</v>
      </c>
      <c r="D2753" s="28">
        <v>1168879303</v>
      </c>
    </row>
    <row r="2754" spans="1:4" ht="12.95" customHeight="1" x14ac:dyDescent="0.4">
      <c r="A2754" s="26">
        <f t="shared" si="42"/>
        <v>2750</v>
      </c>
      <c r="B2754" s="26" t="s">
        <v>19087</v>
      </c>
      <c r="C2754" s="27" t="s">
        <v>28901</v>
      </c>
      <c r="D2754" s="28">
        <v>1168575806</v>
      </c>
    </row>
    <row r="2755" spans="1:4" ht="12.95" customHeight="1" x14ac:dyDescent="0.4">
      <c r="A2755" s="26">
        <f t="shared" si="42"/>
        <v>2751</v>
      </c>
      <c r="B2755" s="26" t="s">
        <v>19088</v>
      </c>
      <c r="C2755" s="27" t="s">
        <v>28902</v>
      </c>
      <c r="D2755" s="28">
        <v>1167996495</v>
      </c>
    </row>
    <row r="2756" spans="1:4" ht="12.95" customHeight="1" x14ac:dyDescent="0.4">
      <c r="A2756" s="26">
        <f t="shared" si="42"/>
        <v>2752</v>
      </c>
      <c r="B2756" s="26" t="s">
        <v>19089</v>
      </c>
      <c r="C2756" s="27" t="s">
        <v>28903</v>
      </c>
      <c r="D2756" s="28">
        <v>1166818802</v>
      </c>
    </row>
    <row r="2757" spans="1:4" ht="12.95" customHeight="1" x14ac:dyDescent="0.4">
      <c r="A2757" s="26">
        <f t="shared" si="42"/>
        <v>2753</v>
      </c>
      <c r="B2757" s="26" t="s">
        <v>19090</v>
      </c>
      <c r="C2757" s="27" t="s">
        <v>28904</v>
      </c>
      <c r="D2757" s="28">
        <v>1166064178</v>
      </c>
    </row>
    <row r="2758" spans="1:4" ht="12.95" customHeight="1" x14ac:dyDescent="0.4">
      <c r="A2758" s="26">
        <f t="shared" ref="A2758:A2821" si="43">+ROW()-4</f>
        <v>2754</v>
      </c>
      <c r="B2758" s="26" t="s">
        <v>19091</v>
      </c>
      <c r="C2758" s="27" t="s">
        <v>28905</v>
      </c>
      <c r="D2758" s="28">
        <v>1165797308</v>
      </c>
    </row>
    <row r="2759" spans="1:4" ht="12.95" customHeight="1" x14ac:dyDescent="0.4">
      <c r="A2759" s="26">
        <f t="shared" si="43"/>
        <v>2755</v>
      </c>
      <c r="B2759" s="26" t="s">
        <v>19092</v>
      </c>
      <c r="C2759" s="27" t="s">
        <v>28906</v>
      </c>
      <c r="D2759" s="28">
        <v>1163958633</v>
      </c>
    </row>
    <row r="2760" spans="1:4" ht="12.95" customHeight="1" x14ac:dyDescent="0.4">
      <c r="A2760" s="26">
        <f t="shared" si="43"/>
        <v>2756</v>
      </c>
      <c r="B2760" s="26" t="s">
        <v>19093</v>
      </c>
      <c r="C2760" s="27" t="s">
        <v>28907</v>
      </c>
      <c r="D2760" s="28">
        <v>1163778855</v>
      </c>
    </row>
    <row r="2761" spans="1:4" ht="12.95" customHeight="1" x14ac:dyDescent="0.4">
      <c r="A2761" s="26">
        <f t="shared" si="43"/>
        <v>2757</v>
      </c>
      <c r="B2761" s="26" t="s">
        <v>19094</v>
      </c>
      <c r="C2761" s="27" t="s">
        <v>28908</v>
      </c>
      <c r="D2761" s="28">
        <v>1163592040</v>
      </c>
    </row>
    <row r="2762" spans="1:4" ht="12.95" customHeight="1" x14ac:dyDescent="0.4">
      <c r="A2762" s="26">
        <f t="shared" si="43"/>
        <v>2758</v>
      </c>
      <c r="B2762" s="26" t="s">
        <v>19095</v>
      </c>
      <c r="C2762" s="27" t="s">
        <v>28909</v>
      </c>
      <c r="D2762" s="28">
        <v>1163544815</v>
      </c>
    </row>
    <row r="2763" spans="1:4" ht="12.95" customHeight="1" x14ac:dyDescent="0.4">
      <c r="A2763" s="26">
        <f t="shared" si="43"/>
        <v>2759</v>
      </c>
      <c r="B2763" s="26" t="s">
        <v>19096</v>
      </c>
      <c r="C2763" s="27" t="s">
        <v>28910</v>
      </c>
      <c r="D2763" s="28">
        <v>1163431890</v>
      </c>
    </row>
    <row r="2764" spans="1:4" ht="12.95" customHeight="1" x14ac:dyDescent="0.4">
      <c r="A2764" s="26">
        <f t="shared" si="43"/>
        <v>2760</v>
      </c>
      <c r="B2764" s="26" t="s">
        <v>19097</v>
      </c>
      <c r="C2764" s="27" t="s">
        <v>28911</v>
      </c>
      <c r="D2764" s="28">
        <v>1162734666</v>
      </c>
    </row>
    <row r="2765" spans="1:4" ht="12.95" customHeight="1" x14ac:dyDescent="0.4">
      <c r="A2765" s="26">
        <f t="shared" si="43"/>
        <v>2761</v>
      </c>
      <c r="B2765" s="26" t="s">
        <v>19098</v>
      </c>
      <c r="C2765" s="27" t="s">
        <v>28912</v>
      </c>
      <c r="D2765" s="28">
        <v>1161746742</v>
      </c>
    </row>
    <row r="2766" spans="1:4" ht="12.95" customHeight="1" x14ac:dyDescent="0.4">
      <c r="A2766" s="26">
        <f t="shared" si="43"/>
        <v>2762</v>
      </c>
      <c r="B2766" s="26" t="s">
        <v>19099</v>
      </c>
      <c r="C2766" s="27" t="s">
        <v>28913</v>
      </c>
      <c r="D2766" s="28">
        <v>1161609146</v>
      </c>
    </row>
    <row r="2767" spans="1:4" ht="12.95" customHeight="1" x14ac:dyDescent="0.4">
      <c r="A2767" s="26">
        <f t="shared" si="43"/>
        <v>2763</v>
      </c>
      <c r="B2767" s="26" t="s">
        <v>19100</v>
      </c>
      <c r="C2767" s="27" t="s">
        <v>28914</v>
      </c>
      <c r="D2767" s="28">
        <v>1161363819</v>
      </c>
    </row>
    <row r="2768" spans="1:4" ht="12.95" customHeight="1" x14ac:dyDescent="0.4">
      <c r="A2768" s="26">
        <f t="shared" si="43"/>
        <v>2764</v>
      </c>
      <c r="B2768" s="26" t="s">
        <v>19101</v>
      </c>
      <c r="C2768" s="27" t="s">
        <v>28915</v>
      </c>
      <c r="D2768" s="28">
        <v>1160635324</v>
      </c>
    </row>
    <row r="2769" spans="1:4" ht="12.95" customHeight="1" x14ac:dyDescent="0.4">
      <c r="A2769" s="26">
        <f t="shared" si="43"/>
        <v>2765</v>
      </c>
      <c r="B2769" s="26" t="s">
        <v>19102</v>
      </c>
      <c r="C2769" s="27" t="s">
        <v>28916</v>
      </c>
      <c r="D2769" s="28">
        <v>1160339447</v>
      </c>
    </row>
    <row r="2770" spans="1:4" ht="12.95" customHeight="1" x14ac:dyDescent="0.4">
      <c r="A2770" s="26">
        <f t="shared" si="43"/>
        <v>2766</v>
      </c>
      <c r="B2770" s="26" t="s">
        <v>19103</v>
      </c>
      <c r="C2770" s="27" t="s">
        <v>28917</v>
      </c>
      <c r="D2770" s="28">
        <v>1160193636</v>
      </c>
    </row>
    <row r="2771" spans="1:4" ht="12.95" customHeight="1" x14ac:dyDescent="0.4">
      <c r="A2771" s="26">
        <f t="shared" si="43"/>
        <v>2767</v>
      </c>
      <c r="B2771" s="26" t="s">
        <v>19104</v>
      </c>
      <c r="C2771" s="27" t="s">
        <v>28918</v>
      </c>
      <c r="D2771" s="28">
        <v>1159142818</v>
      </c>
    </row>
    <row r="2772" spans="1:4" ht="12.95" customHeight="1" x14ac:dyDescent="0.4">
      <c r="A2772" s="26">
        <f t="shared" si="43"/>
        <v>2768</v>
      </c>
      <c r="B2772" s="26" t="s">
        <v>19105</v>
      </c>
      <c r="C2772" s="27" t="s">
        <v>28919</v>
      </c>
      <c r="D2772" s="28">
        <v>1158192169</v>
      </c>
    </row>
    <row r="2773" spans="1:4" ht="12.95" customHeight="1" x14ac:dyDescent="0.4">
      <c r="A2773" s="26">
        <f t="shared" si="43"/>
        <v>2769</v>
      </c>
      <c r="B2773" s="26" t="s">
        <v>19106</v>
      </c>
      <c r="C2773" s="27" t="s">
        <v>28920</v>
      </c>
      <c r="D2773" s="28">
        <v>1157760633</v>
      </c>
    </row>
    <row r="2774" spans="1:4" ht="12.95" customHeight="1" x14ac:dyDescent="0.4">
      <c r="A2774" s="26">
        <f t="shared" si="43"/>
        <v>2770</v>
      </c>
      <c r="B2774" s="26" t="s">
        <v>19107</v>
      </c>
      <c r="C2774" s="27" t="s">
        <v>28921</v>
      </c>
      <c r="D2774" s="28">
        <v>1157721185</v>
      </c>
    </row>
    <row r="2775" spans="1:4" ht="12.95" customHeight="1" x14ac:dyDescent="0.4">
      <c r="A2775" s="26">
        <f t="shared" si="43"/>
        <v>2771</v>
      </c>
      <c r="B2775" s="26" t="s">
        <v>19108</v>
      </c>
      <c r="C2775" s="27" t="s">
        <v>28922</v>
      </c>
      <c r="D2775" s="28">
        <v>1156894791</v>
      </c>
    </row>
    <row r="2776" spans="1:4" ht="12.95" customHeight="1" x14ac:dyDescent="0.4">
      <c r="A2776" s="26">
        <f t="shared" si="43"/>
        <v>2772</v>
      </c>
      <c r="B2776" s="26" t="s">
        <v>19109</v>
      </c>
      <c r="C2776" s="27" t="s">
        <v>28923</v>
      </c>
      <c r="D2776" s="28">
        <v>1155332297</v>
      </c>
    </row>
    <row r="2777" spans="1:4" ht="12.95" customHeight="1" x14ac:dyDescent="0.4">
      <c r="A2777" s="26">
        <f t="shared" si="43"/>
        <v>2773</v>
      </c>
      <c r="B2777" s="26" t="s">
        <v>19110</v>
      </c>
      <c r="C2777" s="27" t="s">
        <v>28924</v>
      </c>
      <c r="D2777" s="28">
        <v>1155326964</v>
      </c>
    </row>
    <row r="2778" spans="1:4" ht="12.95" customHeight="1" x14ac:dyDescent="0.4">
      <c r="A2778" s="26">
        <f t="shared" si="43"/>
        <v>2774</v>
      </c>
      <c r="B2778" s="26" t="s">
        <v>19111</v>
      </c>
      <c r="C2778" s="27" t="s">
        <v>28925</v>
      </c>
      <c r="D2778" s="28">
        <v>1153722240</v>
      </c>
    </row>
    <row r="2779" spans="1:4" ht="12.95" customHeight="1" x14ac:dyDescent="0.4">
      <c r="A2779" s="26">
        <f t="shared" si="43"/>
        <v>2775</v>
      </c>
      <c r="B2779" s="26" t="s">
        <v>19112</v>
      </c>
      <c r="C2779" s="27" t="s">
        <v>28926</v>
      </c>
      <c r="D2779" s="28">
        <v>1152624735</v>
      </c>
    </row>
    <row r="2780" spans="1:4" ht="12.95" customHeight="1" x14ac:dyDescent="0.4">
      <c r="A2780" s="26">
        <f t="shared" si="43"/>
        <v>2776</v>
      </c>
      <c r="B2780" s="26" t="s">
        <v>19113</v>
      </c>
      <c r="C2780" s="27" t="s">
        <v>28927</v>
      </c>
      <c r="D2780" s="28">
        <v>1152101911</v>
      </c>
    </row>
    <row r="2781" spans="1:4" ht="12.95" customHeight="1" x14ac:dyDescent="0.4">
      <c r="A2781" s="26">
        <f t="shared" si="43"/>
        <v>2777</v>
      </c>
      <c r="B2781" s="26" t="s">
        <v>19114</v>
      </c>
      <c r="C2781" s="27" t="s">
        <v>28928</v>
      </c>
      <c r="D2781" s="28">
        <v>1151575872</v>
      </c>
    </row>
    <row r="2782" spans="1:4" ht="12.95" customHeight="1" x14ac:dyDescent="0.4">
      <c r="A2782" s="26">
        <f t="shared" si="43"/>
        <v>2778</v>
      </c>
      <c r="B2782" s="26" t="s">
        <v>19115</v>
      </c>
      <c r="C2782" s="27" t="s">
        <v>28929</v>
      </c>
      <c r="D2782" s="28">
        <v>1151547662</v>
      </c>
    </row>
    <row r="2783" spans="1:4" ht="12.95" customHeight="1" x14ac:dyDescent="0.4">
      <c r="A2783" s="26">
        <f t="shared" si="43"/>
        <v>2779</v>
      </c>
      <c r="B2783" s="26" t="s">
        <v>19116</v>
      </c>
      <c r="C2783" s="27" t="s">
        <v>28930</v>
      </c>
      <c r="D2783" s="28">
        <v>1150117768</v>
      </c>
    </row>
    <row r="2784" spans="1:4" ht="12.95" customHeight="1" x14ac:dyDescent="0.4">
      <c r="A2784" s="26">
        <f t="shared" si="43"/>
        <v>2780</v>
      </c>
      <c r="B2784" s="26" t="s">
        <v>19117</v>
      </c>
      <c r="C2784" s="27" t="s">
        <v>28931</v>
      </c>
      <c r="D2784" s="28">
        <v>1149369327</v>
      </c>
    </row>
    <row r="2785" spans="1:4" ht="12.95" customHeight="1" x14ac:dyDescent="0.4">
      <c r="A2785" s="26">
        <f t="shared" si="43"/>
        <v>2781</v>
      </c>
      <c r="B2785" s="26" t="s">
        <v>19118</v>
      </c>
      <c r="C2785" s="27" t="s">
        <v>28932</v>
      </c>
      <c r="D2785" s="28">
        <v>1148012804</v>
      </c>
    </row>
    <row r="2786" spans="1:4" ht="12.95" customHeight="1" x14ac:dyDescent="0.4">
      <c r="A2786" s="26">
        <f t="shared" si="43"/>
        <v>2782</v>
      </c>
      <c r="B2786" s="26" t="s">
        <v>19119</v>
      </c>
      <c r="C2786" s="27" t="s">
        <v>28933</v>
      </c>
      <c r="D2786" s="28">
        <v>1147018888</v>
      </c>
    </row>
    <row r="2787" spans="1:4" ht="12.95" customHeight="1" x14ac:dyDescent="0.4">
      <c r="A2787" s="26">
        <f t="shared" si="43"/>
        <v>2783</v>
      </c>
      <c r="B2787" s="26" t="s">
        <v>19120</v>
      </c>
      <c r="C2787" s="27" t="s">
        <v>28934</v>
      </c>
      <c r="D2787" s="28">
        <v>1146540259</v>
      </c>
    </row>
    <row r="2788" spans="1:4" ht="12.95" customHeight="1" x14ac:dyDescent="0.4">
      <c r="A2788" s="26">
        <f t="shared" si="43"/>
        <v>2784</v>
      </c>
      <c r="B2788" s="26" t="s">
        <v>19121</v>
      </c>
      <c r="C2788" s="27" t="s">
        <v>28935</v>
      </c>
      <c r="D2788" s="28">
        <v>1145450110</v>
      </c>
    </row>
    <row r="2789" spans="1:4" ht="12.95" customHeight="1" x14ac:dyDescent="0.4">
      <c r="A2789" s="26">
        <f t="shared" si="43"/>
        <v>2785</v>
      </c>
      <c r="B2789" s="26" t="s">
        <v>19122</v>
      </c>
      <c r="C2789" s="27" t="s">
        <v>28936</v>
      </c>
      <c r="D2789" s="28">
        <v>1144550772</v>
      </c>
    </row>
    <row r="2790" spans="1:4" ht="12.95" customHeight="1" x14ac:dyDescent="0.4">
      <c r="A2790" s="26">
        <f t="shared" si="43"/>
        <v>2786</v>
      </c>
      <c r="B2790" s="26" t="s">
        <v>19123</v>
      </c>
      <c r="C2790" s="27" t="s">
        <v>28937</v>
      </c>
      <c r="D2790" s="28">
        <v>1144256565</v>
      </c>
    </row>
    <row r="2791" spans="1:4" ht="12.95" customHeight="1" x14ac:dyDescent="0.4">
      <c r="A2791" s="26">
        <f t="shared" si="43"/>
        <v>2787</v>
      </c>
      <c r="B2791" s="26" t="s">
        <v>19124</v>
      </c>
      <c r="C2791" s="27" t="s">
        <v>28938</v>
      </c>
      <c r="D2791" s="28">
        <v>1143685463</v>
      </c>
    </row>
    <row r="2792" spans="1:4" ht="12.95" customHeight="1" x14ac:dyDescent="0.4">
      <c r="A2792" s="26">
        <f t="shared" si="43"/>
        <v>2788</v>
      </c>
      <c r="B2792" s="26" t="s">
        <v>19125</v>
      </c>
      <c r="C2792" s="27" t="s">
        <v>28939</v>
      </c>
      <c r="D2792" s="28">
        <v>1143031192</v>
      </c>
    </row>
    <row r="2793" spans="1:4" ht="12.95" customHeight="1" x14ac:dyDescent="0.4">
      <c r="A2793" s="26">
        <f t="shared" si="43"/>
        <v>2789</v>
      </c>
      <c r="B2793" s="26" t="s">
        <v>19126</v>
      </c>
      <c r="C2793" s="27" t="s">
        <v>28940</v>
      </c>
      <c r="D2793" s="28">
        <v>1142633328</v>
      </c>
    </row>
    <row r="2794" spans="1:4" ht="12.95" customHeight="1" x14ac:dyDescent="0.4">
      <c r="A2794" s="26">
        <f t="shared" si="43"/>
        <v>2790</v>
      </c>
      <c r="B2794" s="26" t="s">
        <v>19127</v>
      </c>
      <c r="C2794" s="27" t="s">
        <v>28941</v>
      </c>
      <c r="D2794" s="28">
        <v>1142078504</v>
      </c>
    </row>
    <row r="2795" spans="1:4" ht="12.95" customHeight="1" x14ac:dyDescent="0.4">
      <c r="A2795" s="26">
        <f t="shared" si="43"/>
        <v>2791</v>
      </c>
      <c r="B2795" s="26" t="s">
        <v>19128</v>
      </c>
      <c r="C2795" s="27" t="s">
        <v>28942</v>
      </c>
      <c r="D2795" s="28">
        <v>1141823319</v>
      </c>
    </row>
    <row r="2796" spans="1:4" ht="12.95" customHeight="1" x14ac:dyDescent="0.4">
      <c r="A2796" s="26">
        <f t="shared" si="43"/>
        <v>2792</v>
      </c>
      <c r="B2796" s="26" t="s">
        <v>19129</v>
      </c>
      <c r="C2796" s="27" t="s">
        <v>28943</v>
      </c>
      <c r="D2796" s="28">
        <v>1141749377</v>
      </c>
    </row>
    <row r="2797" spans="1:4" ht="12.95" customHeight="1" x14ac:dyDescent="0.4">
      <c r="A2797" s="26">
        <f t="shared" si="43"/>
        <v>2793</v>
      </c>
      <c r="B2797" s="26" t="s">
        <v>19130</v>
      </c>
      <c r="C2797" s="27" t="s">
        <v>28944</v>
      </c>
      <c r="D2797" s="28">
        <v>1141532935</v>
      </c>
    </row>
    <row r="2798" spans="1:4" ht="12.95" customHeight="1" x14ac:dyDescent="0.4">
      <c r="A2798" s="26">
        <f t="shared" si="43"/>
        <v>2794</v>
      </c>
      <c r="B2798" s="26" t="s">
        <v>19131</v>
      </c>
      <c r="C2798" s="27" t="s">
        <v>28945</v>
      </c>
      <c r="D2798" s="28">
        <v>1141055839</v>
      </c>
    </row>
    <row r="2799" spans="1:4" ht="12.95" customHeight="1" x14ac:dyDescent="0.4">
      <c r="A2799" s="26">
        <f t="shared" si="43"/>
        <v>2795</v>
      </c>
      <c r="B2799" s="26" t="s">
        <v>19132</v>
      </c>
      <c r="C2799" s="27" t="s">
        <v>28946</v>
      </c>
      <c r="D2799" s="28">
        <v>1140736906</v>
      </c>
    </row>
    <row r="2800" spans="1:4" ht="12.95" customHeight="1" x14ac:dyDescent="0.4">
      <c r="A2800" s="26">
        <f t="shared" si="43"/>
        <v>2796</v>
      </c>
      <c r="B2800" s="26" t="s">
        <v>19133</v>
      </c>
      <c r="C2800" s="27" t="s">
        <v>28947</v>
      </c>
      <c r="D2800" s="28">
        <v>1140060579</v>
      </c>
    </row>
    <row r="2801" spans="1:4" ht="12.95" customHeight="1" x14ac:dyDescent="0.4">
      <c r="A2801" s="26">
        <f t="shared" si="43"/>
        <v>2797</v>
      </c>
      <c r="B2801" s="26" t="s">
        <v>19134</v>
      </c>
      <c r="C2801" s="27" t="s">
        <v>28948</v>
      </c>
      <c r="D2801" s="28">
        <v>1139891488</v>
      </c>
    </row>
    <row r="2802" spans="1:4" ht="12.95" customHeight="1" x14ac:dyDescent="0.4">
      <c r="A2802" s="26">
        <f t="shared" si="43"/>
        <v>2798</v>
      </c>
      <c r="B2802" s="26" t="s">
        <v>19135</v>
      </c>
      <c r="C2802" s="27" t="s">
        <v>28949</v>
      </c>
      <c r="D2802" s="28">
        <v>1138348999</v>
      </c>
    </row>
    <row r="2803" spans="1:4" ht="12.95" customHeight="1" x14ac:dyDescent="0.4">
      <c r="A2803" s="26">
        <f t="shared" si="43"/>
        <v>2799</v>
      </c>
      <c r="B2803" s="26" t="s">
        <v>19136</v>
      </c>
      <c r="C2803" s="27" t="s">
        <v>28950</v>
      </c>
      <c r="D2803" s="28">
        <v>1137480315</v>
      </c>
    </row>
    <row r="2804" spans="1:4" ht="12.95" customHeight="1" x14ac:dyDescent="0.4">
      <c r="A2804" s="26">
        <f t="shared" si="43"/>
        <v>2800</v>
      </c>
      <c r="B2804" s="26" t="s">
        <v>19137</v>
      </c>
      <c r="C2804" s="27" t="s">
        <v>28951</v>
      </c>
      <c r="D2804" s="28">
        <v>1137160060</v>
      </c>
    </row>
    <row r="2805" spans="1:4" ht="12.95" customHeight="1" x14ac:dyDescent="0.4">
      <c r="A2805" s="26">
        <f t="shared" si="43"/>
        <v>2801</v>
      </c>
      <c r="B2805" s="26" t="s">
        <v>19138</v>
      </c>
      <c r="C2805" s="27" t="s">
        <v>28952</v>
      </c>
      <c r="D2805" s="28">
        <v>1136850852</v>
      </c>
    </row>
    <row r="2806" spans="1:4" ht="12.95" customHeight="1" x14ac:dyDescent="0.4">
      <c r="A2806" s="26">
        <f t="shared" si="43"/>
        <v>2802</v>
      </c>
      <c r="B2806" s="26" t="s">
        <v>19139</v>
      </c>
      <c r="C2806" s="27" t="s">
        <v>28953</v>
      </c>
      <c r="D2806" s="28">
        <v>1136682157</v>
      </c>
    </row>
    <row r="2807" spans="1:4" ht="12.95" customHeight="1" x14ac:dyDescent="0.4">
      <c r="A2807" s="26">
        <f t="shared" si="43"/>
        <v>2803</v>
      </c>
      <c r="B2807" s="26" t="s">
        <v>19140</v>
      </c>
      <c r="C2807" s="27" t="s">
        <v>28954</v>
      </c>
      <c r="D2807" s="28">
        <v>1135987642</v>
      </c>
    </row>
    <row r="2808" spans="1:4" ht="12.95" customHeight="1" x14ac:dyDescent="0.4">
      <c r="A2808" s="26">
        <f t="shared" si="43"/>
        <v>2804</v>
      </c>
      <c r="B2808" s="26" t="s">
        <v>19141</v>
      </c>
      <c r="C2808" s="27" t="s">
        <v>28955</v>
      </c>
      <c r="D2808" s="28">
        <v>1134833465</v>
      </c>
    </row>
    <row r="2809" spans="1:4" ht="12.95" customHeight="1" x14ac:dyDescent="0.4">
      <c r="A2809" s="26">
        <f t="shared" si="43"/>
        <v>2805</v>
      </c>
      <c r="B2809" s="26" t="s">
        <v>19142</v>
      </c>
      <c r="C2809" s="27" t="s">
        <v>28956</v>
      </c>
      <c r="D2809" s="28">
        <v>1134337901</v>
      </c>
    </row>
    <row r="2810" spans="1:4" ht="12.95" customHeight="1" x14ac:dyDescent="0.4">
      <c r="A2810" s="26">
        <f t="shared" si="43"/>
        <v>2806</v>
      </c>
      <c r="B2810" s="26" t="s">
        <v>19143</v>
      </c>
      <c r="C2810" s="27" t="s">
        <v>28957</v>
      </c>
      <c r="D2810" s="28">
        <v>1133944861</v>
      </c>
    </row>
    <row r="2811" spans="1:4" ht="12.95" customHeight="1" x14ac:dyDescent="0.4">
      <c r="A2811" s="26">
        <f t="shared" si="43"/>
        <v>2807</v>
      </c>
      <c r="B2811" s="26" t="s">
        <v>19144</v>
      </c>
      <c r="C2811" s="27" t="s">
        <v>28958</v>
      </c>
      <c r="D2811" s="28">
        <v>1133774243</v>
      </c>
    </row>
    <row r="2812" spans="1:4" ht="12.95" customHeight="1" x14ac:dyDescent="0.4">
      <c r="A2812" s="26">
        <f t="shared" si="43"/>
        <v>2808</v>
      </c>
      <c r="B2812" s="26" t="s">
        <v>19145</v>
      </c>
      <c r="C2812" s="27" t="s">
        <v>28959</v>
      </c>
      <c r="D2812" s="28">
        <v>1133277799</v>
      </c>
    </row>
    <row r="2813" spans="1:4" ht="12.95" customHeight="1" x14ac:dyDescent="0.4">
      <c r="A2813" s="26">
        <f t="shared" si="43"/>
        <v>2809</v>
      </c>
      <c r="B2813" s="26" t="s">
        <v>19146</v>
      </c>
      <c r="C2813" s="27" t="s">
        <v>28960</v>
      </c>
      <c r="D2813" s="28">
        <v>1133144298</v>
      </c>
    </row>
    <row r="2814" spans="1:4" ht="12.95" customHeight="1" x14ac:dyDescent="0.4">
      <c r="A2814" s="26">
        <f t="shared" si="43"/>
        <v>2810</v>
      </c>
      <c r="B2814" s="26" t="s">
        <v>19147</v>
      </c>
      <c r="C2814" s="27" t="s">
        <v>28961</v>
      </c>
      <c r="D2814" s="28">
        <v>1133041769</v>
      </c>
    </row>
    <row r="2815" spans="1:4" ht="12.95" customHeight="1" x14ac:dyDescent="0.4">
      <c r="A2815" s="26">
        <f t="shared" si="43"/>
        <v>2811</v>
      </c>
      <c r="B2815" s="26" t="s">
        <v>19148</v>
      </c>
      <c r="C2815" s="27" t="s">
        <v>28962</v>
      </c>
      <c r="D2815" s="28">
        <v>1132128500</v>
      </c>
    </row>
    <row r="2816" spans="1:4" ht="12.95" customHeight="1" x14ac:dyDescent="0.4">
      <c r="A2816" s="26">
        <f t="shared" si="43"/>
        <v>2812</v>
      </c>
      <c r="B2816" s="26" t="s">
        <v>19149</v>
      </c>
      <c r="C2816" s="27" t="s">
        <v>28963</v>
      </c>
      <c r="D2816" s="28">
        <v>1131143710</v>
      </c>
    </row>
    <row r="2817" spans="1:4" ht="12.95" customHeight="1" x14ac:dyDescent="0.4">
      <c r="A2817" s="26">
        <f t="shared" si="43"/>
        <v>2813</v>
      </c>
      <c r="B2817" s="26" t="s">
        <v>19150</v>
      </c>
      <c r="C2817" s="27" t="s">
        <v>28964</v>
      </c>
      <c r="D2817" s="28">
        <v>1130553631</v>
      </c>
    </row>
    <row r="2818" spans="1:4" ht="12.95" customHeight="1" x14ac:dyDescent="0.4">
      <c r="A2818" s="26">
        <f t="shared" si="43"/>
        <v>2814</v>
      </c>
      <c r="B2818" s="26" t="s">
        <v>19151</v>
      </c>
      <c r="C2818" s="27" t="s">
        <v>28965</v>
      </c>
      <c r="D2818" s="28">
        <v>1129334178</v>
      </c>
    </row>
    <row r="2819" spans="1:4" ht="12.95" customHeight="1" x14ac:dyDescent="0.4">
      <c r="A2819" s="26">
        <f t="shared" si="43"/>
        <v>2815</v>
      </c>
      <c r="B2819" s="26" t="s">
        <v>19152</v>
      </c>
      <c r="C2819" s="27" t="s">
        <v>28966</v>
      </c>
      <c r="D2819" s="28">
        <v>1128230963</v>
      </c>
    </row>
    <row r="2820" spans="1:4" ht="12.95" customHeight="1" x14ac:dyDescent="0.4">
      <c r="A2820" s="26">
        <f t="shared" si="43"/>
        <v>2816</v>
      </c>
      <c r="B2820" s="26" t="s">
        <v>19153</v>
      </c>
      <c r="C2820" s="27" t="s">
        <v>28967</v>
      </c>
      <c r="D2820" s="28">
        <v>1127983452</v>
      </c>
    </row>
    <row r="2821" spans="1:4" ht="12.95" customHeight="1" x14ac:dyDescent="0.4">
      <c r="A2821" s="26">
        <f t="shared" si="43"/>
        <v>2817</v>
      </c>
      <c r="B2821" s="26" t="s">
        <v>19154</v>
      </c>
      <c r="C2821" s="27" t="s">
        <v>28968</v>
      </c>
      <c r="D2821" s="28">
        <v>1127298740</v>
      </c>
    </row>
    <row r="2822" spans="1:4" ht="12.95" customHeight="1" x14ac:dyDescent="0.4">
      <c r="A2822" s="26">
        <f t="shared" ref="A2822:A2885" si="44">+ROW()-4</f>
        <v>2818</v>
      </c>
      <c r="B2822" s="26" t="s">
        <v>19155</v>
      </c>
      <c r="C2822" s="27" t="s">
        <v>28969</v>
      </c>
      <c r="D2822" s="28">
        <v>1126943829</v>
      </c>
    </row>
    <row r="2823" spans="1:4" ht="12.95" customHeight="1" x14ac:dyDescent="0.4">
      <c r="A2823" s="26">
        <f t="shared" si="44"/>
        <v>2819</v>
      </c>
      <c r="B2823" s="26" t="s">
        <v>19156</v>
      </c>
      <c r="C2823" s="27" t="s">
        <v>27591</v>
      </c>
      <c r="D2823" s="28">
        <v>1126708645</v>
      </c>
    </row>
    <row r="2824" spans="1:4" ht="12.95" customHeight="1" x14ac:dyDescent="0.4">
      <c r="A2824" s="26">
        <f t="shared" si="44"/>
        <v>2820</v>
      </c>
      <c r="B2824" s="26" t="s">
        <v>19157</v>
      </c>
      <c r="C2824" s="27" t="s">
        <v>28970</v>
      </c>
      <c r="D2824" s="28">
        <v>1126581309</v>
      </c>
    </row>
    <row r="2825" spans="1:4" ht="12.95" customHeight="1" x14ac:dyDescent="0.4">
      <c r="A2825" s="26">
        <f t="shared" si="44"/>
        <v>2821</v>
      </c>
      <c r="B2825" s="26" t="s">
        <v>19158</v>
      </c>
      <c r="C2825" s="27" t="s">
        <v>28971</v>
      </c>
      <c r="D2825" s="28">
        <v>1126041838</v>
      </c>
    </row>
    <row r="2826" spans="1:4" ht="12.95" customHeight="1" x14ac:dyDescent="0.4">
      <c r="A2826" s="26">
        <f t="shared" si="44"/>
        <v>2822</v>
      </c>
      <c r="B2826" s="26" t="s">
        <v>19159</v>
      </c>
      <c r="C2826" s="27" t="s">
        <v>28972</v>
      </c>
      <c r="D2826" s="28">
        <v>1125697690</v>
      </c>
    </row>
    <row r="2827" spans="1:4" ht="12.95" customHeight="1" x14ac:dyDescent="0.4">
      <c r="A2827" s="26">
        <f t="shared" si="44"/>
        <v>2823</v>
      </c>
      <c r="B2827" s="26" t="s">
        <v>19160</v>
      </c>
      <c r="C2827" s="27" t="s">
        <v>28973</v>
      </c>
      <c r="D2827" s="28">
        <v>1125537058</v>
      </c>
    </row>
    <row r="2828" spans="1:4" ht="12.95" customHeight="1" x14ac:dyDescent="0.4">
      <c r="A2828" s="26">
        <f t="shared" si="44"/>
        <v>2824</v>
      </c>
      <c r="B2828" s="26" t="s">
        <v>19161</v>
      </c>
      <c r="C2828" s="27" t="s">
        <v>28974</v>
      </c>
      <c r="D2828" s="28">
        <v>1125484265</v>
      </c>
    </row>
    <row r="2829" spans="1:4" ht="12.95" customHeight="1" x14ac:dyDescent="0.4">
      <c r="A2829" s="26">
        <f t="shared" si="44"/>
        <v>2825</v>
      </c>
      <c r="B2829" s="26" t="s">
        <v>19162</v>
      </c>
      <c r="C2829" s="27" t="s">
        <v>28975</v>
      </c>
      <c r="D2829" s="28">
        <v>1123652496</v>
      </c>
    </row>
    <row r="2830" spans="1:4" ht="12.95" customHeight="1" x14ac:dyDescent="0.4">
      <c r="A2830" s="26">
        <f t="shared" si="44"/>
        <v>2826</v>
      </c>
      <c r="B2830" s="26" t="s">
        <v>19163</v>
      </c>
      <c r="C2830" s="27" t="s">
        <v>28976</v>
      </c>
      <c r="D2830" s="28">
        <v>1123528924</v>
      </c>
    </row>
    <row r="2831" spans="1:4" ht="12.95" customHeight="1" x14ac:dyDescent="0.4">
      <c r="A2831" s="26">
        <f t="shared" si="44"/>
        <v>2827</v>
      </c>
      <c r="B2831" s="26" t="s">
        <v>19164</v>
      </c>
      <c r="C2831" s="27" t="s">
        <v>28977</v>
      </c>
      <c r="D2831" s="28">
        <v>1123422034</v>
      </c>
    </row>
    <row r="2832" spans="1:4" ht="12.95" customHeight="1" x14ac:dyDescent="0.4">
      <c r="A2832" s="26">
        <f t="shared" si="44"/>
        <v>2828</v>
      </c>
      <c r="B2832" s="26" t="s">
        <v>19165</v>
      </c>
      <c r="C2832" s="27" t="s">
        <v>28978</v>
      </c>
      <c r="D2832" s="28">
        <v>1123069915</v>
      </c>
    </row>
    <row r="2833" spans="1:4" ht="12.95" customHeight="1" x14ac:dyDescent="0.4">
      <c r="A2833" s="26">
        <f t="shared" si="44"/>
        <v>2829</v>
      </c>
      <c r="B2833" s="26" t="s">
        <v>19166</v>
      </c>
      <c r="C2833" s="27" t="s">
        <v>28979</v>
      </c>
      <c r="D2833" s="28">
        <v>1122787664</v>
      </c>
    </row>
    <row r="2834" spans="1:4" ht="12.95" customHeight="1" x14ac:dyDescent="0.4">
      <c r="A2834" s="26">
        <f t="shared" si="44"/>
        <v>2830</v>
      </c>
      <c r="B2834" s="26" t="s">
        <v>19167</v>
      </c>
      <c r="C2834" s="27" t="s">
        <v>28980</v>
      </c>
      <c r="D2834" s="28">
        <v>1122395647</v>
      </c>
    </row>
    <row r="2835" spans="1:4" ht="12.95" customHeight="1" x14ac:dyDescent="0.4">
      <c r="A2835" s="26">
        <f t="shared" si="44"/>
        <v>2831</v>
      </c>
      <c r="B2835" s="26" t="s">
        <v>19168</v>
      </c>
      <c r="C2835" s="27" t="s">
        <v>28981</v>
      </c>
      <c r="D2835" s="28">
        <v>1121516466</v>
      </c>
    </row>
    <row r="2836" spans="1:4" ht="12.95" customHeight="1" x14ac:dyDescent="0.4">
      <c r="A2836" s="26">
        <f t="shared" si="44"/>
        <v>2832</v>
      </c>
      <c r="B2836" s="26" t="s">
        <v>19169</v>
      </c>
      <c r="C2836" s="27" t="s">
        <v>28982</v>
      </c>
      <c r="D2836" s="28">
        <v>1121454606</v>
      </c>
    </row>
    <row r="2837" spans="1:4" ht="12.95" customHeight="1" x14ac:dyDescent="0.4">
      <c r="A2837" s="26">
        <f t="shared" si="44"/>
        <v>2833</v>
      </c>
      <c r="B2837" s="26" t="s">
        <v>19170</v>
      </c>
      <c r="C2837" s="27" t="s">
        <v>28983</v>
      </c>
      <c r="D2837" s="28">
        <v>1121021741</v>
      </c>
    </row>
    <row r="2838" spans="1:4" ht="12.95" customHeight="1" x14ac:dyDescent="0.4">
      <c r="A2838" s="26">
        <f t="shared" si="44"/>
        <v>2834</v>
      </c>
      <c r="B2838" s="26" t="s">
        <v>19171</v>
      </c>
      <c r="C2838" s="27" t="s">
        <v>28984</v>
      </c>
      <c r="D2838" s="28">
        <v>1119633152</v>
      </c>
    </row>
    <row r="2839" spans="1:4" ht="12.95" customHeight="1" x14ac:dyDescent="0.4">
      <c r="A2839" s="26">
        <f t="shared" si="44"/>
        <v>2835</v>
      </c>
      <c r="B2839" s="26" t="s">
        <v>19172</v>
      </c>
      <c r="C2839" s="27" t="s">
        <v>28985</v>
      </c>
      <c r="D2839" s="28">
        <v>1118749709</v>
      </c>
    </row>
    <row r="2840" spans="1:4" ht="12.95" customHeight="1" x14ac:dyDescent="0.4">
      <c r="A2840" s="26">
        <f t="shared" si="44"/>
        <v>2836</v>
      </c>
      <c r="B2840" s="26" t="s">
        <v>19173</v>
      </c>
      <c r="C2840" s="27" t="s">
        <v>28986</v>
      </c>
      <c r="D2840" s="28">
        <v>1118658414</v>
      </c>
    </row>
    <row r="2841" spans="1:4" ht="12.95" customHeight="1" x14ac:dyDescent="0.4">
      <c r="A2841" s="26">
        <f t="shared" si="44"/>
        <v>2837</v>
      </c>
      <c r="B2841" s="26" t="s">
        <v>19174</v>
      </c>
      <c r="C2841" s="27" t="s">
        <v>28987</v>
      </c>
      <c r="D2841" s="28">
        <v>1118375514</v>
      </c>
    </row>
    <row r="2842" spans="1:4" ht="12.95" customHeight="1" x14ac:dyDescent="0.4">
      <c r="A2842" s="26">
        <f t="shared" si="44"/>
        <v>2838</v>
      </c>
      <c r="B2842" s="26" t="s">
        <v>19175</v>
      </c>
      <c r="C2842" s="27" t="s">
        <v>28988</v>
      </c>
      <c r="D2842" s="28">
        <v>1118363235</v>
      </c>
    </row>
    <row r="2843" spans="1:4" ht="12.95" customHeight="1" x14ac:dyDescent="0.4">
      <c r="A2843" s="26">
        <f t="shared" si="44"/>
        <v>2839</v>
      </c>
      <c r="B2843" s="26" t="s">
        <v>19176</v>
      </c>
      <c r="C2843" s="27" t="s">
        <v>28989</v>
      </c>
      <c r="D2843" s="28">
        <v>1117678622</v>
      </c>
    </row>
    <row r="2844" spans="1:4" ht="12.95" customHeight="1" x14ac:dyDescent="0.4">
      <c r="A2844" s="26">
        <f t="shared" si="44"/>
        <v>2840</v>
      </c>
      <c r="B2844" s="26" t="s">
        <v>19177</v>
      </c>
      <c r="C2844" s="27" t="s">
        <v>28990</v>
      </c>
      <c r="D2844" s="28">
        <v>1117668200</v>
      </c>
    </row>
    <row r="2845" spans="1:4" ht="12.95" customHeight="1" x14ac:dyDescent="0.4">
      <c r="A2845" s="26">
        <f t="shared" si="44"/>
        <v>2841</v>
      </c>
      <c r="B2845" s="26" t="s">
        <v>19178</v>
      </c>
      <c r="C2845" s="27" t="s">
        <v>28991</v>
      </c>
      <c r="D2845" s="28">
        <v>1117616547</v>
      </c>
    </row>
    <row r="2846" spans="1:4" ht="12.95" customHeight="1" x14ac:dyDescent="0.4">
      <c r="A2846" s="26">
        <f t="shared" si="44"/>
        <v>2842</v>
      </c>
      <c r="B2846" s="26" t="s">
        <v>19179</v>
      </c>
      <c r="C2846" s="27" t="s">
        <v>28992</v>
      </c>
      <c r="D2846" s="28">
        <v>1114884828</v>
      </c>
    </row>
    <row r="2847" spans="1:4" ht="12.95" customHeight="1" x14ac:dyDescent="0.4">
      <c r="A2847" s="26">
        <f t="shared" si="44"/>
        <v>2843</v>
      </c>
      <c r="B2847" s="26" t="s">
        <v>19180</v>
      </c>
      <c r="C2847" s="27" t="s">
        <v>28993</v>
      </c>
      <c r="D2847" s="28">
        <v>1113921560</v>
      </c>
    </row>
    <row r="2848" spans="1:4" ht="12.95" customHeight="1" x14ac:dyDescent="0.4">
      <c r="A2848" s="26">
        <f t="shared" si="44"/>
        <v>2844</v>
      </c>
      <c r="B2848" s="26" t="s">
        <v>19181</v>
      </c>
      <c r="C2848" s="27" t="s">
        <v>28994</v>
      </c>
      <c r="D2848" s="28">
        <v>1113813624</v>
      </c>
    </row>
    <row r="2849" spans="1:4" ht="12.95" customHeight="1" x14ac:dyDescent="0.4">
      <c r="A2849" s="26">
        <f t="shared" si="44"/>
        <v>2845</v>
      </c>
      <c r="B2849" s="26" t="s">
        <v>19182</v>
      </c>
      <c r="C2849" s="27" t="s">
        <v>28995</v>
      </c>
      <c r="D2849" s="28">
        <v>1113047640</v>
      </c>
    </row>
    <row r="2850" spans="1:4" ht="12.95" customHeight="1" x14ac:dyDescent="0.4">
      <c r="A2850" s="26">
        <f t="shared" si="44"/>
        <v>2846</v>
      </c>
      <c r="B2850" s="26" t="s">
        <v>19183</v>
      </c>
      <c r="C2850" s="27" t="s">
        <v>28996</v>
      </c>
      <c r="D2850" s="28">
        <v>1112871166</v>
      </c>
    </row>
    <row r="2851" spans="1:4" ht="12.95" customHeight="1" x14ac:dyDescent="0.4">
      <c r="A2851" s="26">
        <f t="shared" si="44"/>
        <v>2847</v>
      </c>
      <c r="B2851" s="26" t="s">
        <v>19184</v>
      </c>
      <c r="C2851" s="27" t="s">
        <v>28997</v>
      </c>
      <c r="D2851" s="28">
        <v>1112344773</v>
      </c>
    </row>
    <row r="2852" spans="1:4" ht="12.95" customHeight="1" x14ac:dyDescent="0.4">
      <c r="A2852" s="26">
        <f t="shared" si="44"/>
        <v>2848</v>
      </c>
      <c r="B2852" s="26" t="s">
        <v>19185</v>
      </c>
      <c r="C2852" s="27" t="s">
        <v>28998</v>
      </c>
      <c r="D2852" s="28">
        <v>1112283354</v>
      </c>
    </row>
    <row r="2853" spans="1:4" ht="12.95" customHeight="1" x14ac:dyDescent="0.4">
      <c r="A2853" s="26">
        <f t="shared" si="44"/>
        <v>2849</v>
      </c>
      <c r="B2853" s="26" t="s">
        <v>19186</v>
      </c>
      <c r="C2853" s="27" t="s">
        <v>28999</v>
      </c>
      <c r="D2853" s="28">
        <v>1111858969</v>
      </c>
    </row>
    <row r="2854" spans="1:4" ht="12.95" customHeight="1" x14ac:dyDescent="0.4">
      <c r="A2854" s="26">
        <f t="shared" si="44"/>
        <v>2850</v>
      </c>
      <c r="B2854" s="26" t="s">
        <v>19187</v>
      </c>
      <c r="C2854" s="27" t="s">
        <v>29000</v>
      </c>
      <c r="D2854" s="28">
        <v>1111463885</v>
      </c>
    </row>
    <row r="2855" spans="1:4" ht="12.95" customHeight="1" x14ac:dyDescent="0.4">
      <c r="A2855" s="26">
        <f t="shared" si="44"/>
        <v>2851</v>
      </c>
      <c r="B2855" s="26" t="s">
        <v>19188</v>
      </c>
      <c r="C2855" s="27" t="s">
        <v>29001</v>
      </c>
      <c r="D2855" s="28">
        <v>1111151598</v>
      </c>
    </row>
    <row r="2856" spans="1:4" ht="12.95" customHeight="1" x14ac:dyDescent="0.4">
      <c r="A2856" s="26">
        <f t="shared" si="44"/>
        <v>2852</v>
      </c>
      <c r="B2856" s="26" t="s">
        <v>19189</v>
      </c>
      <c r="C2856" s="27" t="s">
        <v>29002</v>
      </c>
      <c r="D2856" s="28">
        <v>1110932859</v>
      </c>
    </row>
    <row r="2857" spans="1:4" ht="12.95" customHeight="1" x14ac:dyDescent="0.4">
      <c r="A2857" s="26">
        <f t="shared" si="44"/>
        <v>2853</v>
      </c>
      <c r="B2857" s="26" t="s">
        <v>19190</v>
      </c>
      <c r="C2857" s="27" t="s">
        <v>29003</v>
      </c>
      <c r="D2857" s="28">
        <v>1109538341</v>
      </c>
    </row>
    <row r="2858" spans="1:4" ht="12.95" customHeight="1" x14ac:dyDescent="0.4">
      <c r="A2858" s="26">
        <f t="shared" si="44"/>
        <v>2854</v>
      </c>
      <c r="B2858" s="26" t="s">
        <v>19191</v>
      </c>
      <c r="C2858" s="27" t="s">
        <v>29004</v>
      </c>
      <c r="D2858" s="28">
        <v>1108226992</v>
      </c>
    </row>
    <row r="2859" spans="1:4" ht="12.95" customHeight="1" x14ac:dyDescent="0.4">
      <c r="A2859" s="26">
        <f t="shared" si="44"/>
        <v>2855</v>
      </c>
      <c r="B2859" s="26" t="s">
        <v>19192</v>
      </c>
      <c r="C2859" s="27" t="s">
        <v>29005</v>
      </c>
      <c r="D2859" s="28">
        <v>1107889688</v>
      </c>
    </row>
    <row r="2860" spans="1:4" ht="12.95" customHeight="1" x14ac:dyDescent="0.4">
      <c r="A2860" s="26">
        <f t="shared" si="44"/>
        <v>2856</v>
      </c>
      <c r="B2860" s="26" t="s">
        <v>19193</v>
      </c>
      <c r="C2860" s="27" t="s">
        <v>29006</v>
      </c>
      <c r="D2860" s="28">
        <v>1107588978</v>
      </c>
    </row>
    <row r="2861" spans="1:4" ht="12.95" customHeight="1" x14ac:dyDescent="0.4">
      <c r="A2861" s="26">
        <f t="shared" si="44"/>
        <v>2857</v>
      </c>
      <c r="B2861" s="26" t="s">
        <v>19194</v>
      </c>
      <c r="C2861" s="27" t="s">
        <v>29007</v>
      </c>
      <c r="D2861" s="28">
        <v>1107169084</v>
      </c>
    </row>
    <row r="2862" spans="1:4" ht="12.95" customHeight="1" x14ac:dyDescent="0.4">
      <c r="A2862" s="26">
        <f t="shared" si="44"/>
        <v>2858</v>
      </c>
      <c r="B2862" s="26" t="s">
        <v>19195</v>
      </c>
      <c r="C2862" s="27" t="s">
        <v>29008</v>
      </c>
      <c r="D2862" s="28">
        <v>1105319501</v>
      </c>
    </row>
    <row r="2863" spans="1:4" ht="12.95" customHeight="1" x14ac:dyDescent="0.4">
      <c r="A2863" s="26">
        <f t="shared" si="44"/>
        <v>2859</v>
      </c>
      <c r="B2863" s="26" t="s">
        <v>19196</v>
      </c>
      <c r="C2863" s="27" t="s">
        <v>29009</v>
      </c>
      <c r="D2863" s="28">
        <v>1105052487</v>
      </c>
    </row>
    <row r="2864" spans="1:4" ht="12.95" customHeight="1" x14ac:dyDescent="0.4">
      <c r="A2864" s="26">
        <f t="shared" si="44"/>
        <v>2860</v>
      </c>
      <c r="B2864" s="26" t="s">
        <v>19197</v>
      </c>
      <c r="C2864" s="27" t="s">
        <v>29010</v>
      </c>
      <c r="D2864" s="28">
        <v>1104963502</v>
      </c>
    </row>
    <row r="2865" spans="1:4" ht="12.95" customHeight="1" x14ac:dyDescent="0.4">
      <c r="A2865" s="26">
        <f t="shared" si="44"/>
        <v>2861</v>
      </c>
      <c r="B2865" s="26" t="s">
        <v>19198</v>
      </c>
      <c r="C2865" s="27" t="s">
        <v>29011</v>
      </c>
      <c r="D2865" s="28">
        <v>1104854193</v>
      </c>
    </row>
    <row r="2866" spans="1:4" ht="12.95" customHeight="1" x14ac:dyDescent="0.4">
      <c r="A2866" s="26">
        <f t="shared" si="44"/>
        <v>2862</v>
      </c>
      <c r="B2866" s="26" t="s">
        <v>19199</v>
      </c>
      <c r="C2866" s="27" t="s">
        <v>29012</v>
      </c>
      <c r="D2866" s="28">
        <v>1104244080</v>
      </c>
    </row>
    <row r="2867" spans="1:4" ht="12.95" customHeight="1" x14ac:dyDescent="0.4">
      <c r="A2867" s="26">
        <f t="shared" si="44"/>
        <v>2863</v>
      </c>
      <c r="B2867" s="26" t="s">
        <v>19200</v>
      </c>
      <c r="C2867" s="27" t="s">
        <v>29013</v>
      </c>
      <c r="D2867" s="28">
        <v>1103244120</v>
      </c>
    </row>
    <row r="2868" spans="1:4" ht="12.95" customHeight="1" x14ac:dyDescent="0.4">
      <c r="A2868" s="26">
        <f t="shared" si="44"/>
        <v>2864</v>
      </c>
      <c r="B2868" s="26" t="s">
        <v>19201</v>
      </c>
      <c r="C2868" s="27" t="s">
        <v>29014</v>
      </c>
      <c r="D2868" s="28">
        <v>1103001582</v>
      </c>
    </row>
    <row r="2869" spans="1:4" ht="12.95" customHeight="1" x14ac:dyDescent="0.4">
      <c r="A2869" s="26">
        <f t="shared" si="44"/>
        <v>2865</v>
      </c>
      <c r="B2869" s="26" t="s">
        <v>19202</v>
      </c>
      <c r="C2869" s="27" t="s">
        <v>29015</v>
      </c>
      <c r="D2869" s="28">
        <v>1102736546</v>
      </c>
    </row>
    <row r="2870" spans="1:4" ht="12.95" customHeight="1" x14ac:dyDescent="0.4">
      <c r="A2870" s="26">
        <f t="shared" si="44"/>
        <v>2866</v>
      </c>
      <c r="B2870" s="26" t="s">
        <v>19203</v>
      </c>
      <c r="C2870" s="27" t="s">
        <v>29016</v>
      </c>
      <c r="D2870" s="28">
        <v>1102254716</v>
      </c>
    </row>
    <row r="2871" spans="1:4" ht="12.95" customHeight="1" x14ac:dyDescent="0.4">
      <c r="A2871" s="26">
        <f t="shared" si="44"/>
        <v>2867</v>
      </c>
      <c r="B2871" s="26" t="s">
        <v>19204</v>
      </c>
      <c r="C2871" s="27" t="s">
        <v>29017</v>
      </c>
      <c r="D2871" s="28">
        <v>1102229034</v>
      </c>
    </row>
    <row r="2872" spans="1:4" ht="12.95" customHeight="1" x14ac:dyDescent="0.4">
      <c r="A2872" s="26">
        <f t="shared" si="44"/>
        <v>2868</v>
      </c>
      <c r="B2872" s="26" t="s">
        <v>19205</v>
      </c>
      <c r="C2872" s="27" t="s">
        <v>29018</v>
      </c>
      <c r="D2872" s="28">
        <v>1101827840</v>
      </c>
    </row>
    <row r="2873" spans="1:4" ht="12.95" customHeight="1" x14ac:dyDescent="0.4">
      <c r="A2873" s="26">
        <f t="shared" si="44"/>
        <v>2869</v>
      </c>
      <c r="B2873" s="26" t="s">
        <v>19206</v>
      </c>
      <c r="C2873" s="27" t="s">
        <v>29019</v>
      </c>
      <c r="D2873" s="28">
        <v>1101546039</v>
      </c>
    </row>
    <row r="2874" spans="1:4" ht="12.95" customHeight="1" x14ac:dyDescent="0.4">
      <c r="A2874" s="26">
        <f t="shared" si="44"/>
        <v>2870</v>
      </c>
      <c r="B2874" s="26" t="s">
        <v>19207</v>
      </c>
      <c r="C2874" s="27" t="s">
        <v>29020</v>
      </c>
      <c r="D2874" s="28">
        <v>1101450518</v>
      </c>
    </row>
    <row r="2875" spans="1:4" ht="12.95" customHeight="1" x14ac:dyDescent="0.4">
      <c r="A2875" s="26">
        <f t="shared" si="44"/>
        <v>2871</v>
      </c>
      <c r="B2875" s="26" t="s">
        <v>19208</v>
      </c>
      <c r="C2875" s="27" t="s">
        <v>29021</v>
      </c>
      <c r="D2875" s="28">
        <v>1101196043</v>
      </c>
    </row>
    <row r="2876" spans="1:4" ht="12.95" customHeight="1" x14ac:dyDescent="0.4">
      <c r="A2876" s="26">
        <f t="shared" si="44"/>
        <v>2872</v>
      </c>
      <c r="B2876" s="26" t="s">
        <v>19209</v>
      </c>
      <c r="C2876" s="27" t="s">
        <v>29022</v>
      </c>
      <c r="D2876" s="28">
        <v>1100755142</v>
      </c>
    </row>
    <row r="2877" spans="1:4" ht="12.95" customHeight="1" x14ac:dyDescent="0.4">
      <c r="A2877" s="26">
        <f t="shared" si="44"/>
        <v>2873</v>
      </c>
      <c r="B2877" s="26" t="s">
        <v>19210</v>
      </c>
      <c r="C2877" s="27" t="s">
        <v>29023</v>
      </c>
      <c r="D2877" s="28">
        <v>1099094161</v>
      </c>
    </row>
    <row r="2878" spans="1:4" ht="12.95" customHeight="1" x14ac:dyDescent="0.4">
      <c r="A2878" s="26">
        <f t="shared" si="44"/>
        <v>2874</v>
      </c>
      <c r="B2878" s="26" t="s">
        <v>19211</v>
      </c>
      <c r="C2878" s="27" t="s">
        <v>29024</v>
      </c>
      <c r="D2878" s="28">
        <v>1098712450</v>
      </c>
    </row>
    <row r="2879" spans="1:4" ht="12.95" customHeight="1" x14ac:dyDescent="0.4">
      <c r="A2879" s="26">
        <f t="shared" si="44"/>
        <v>2875</v>
      </c>
      <c r="B2879" s="26" t="s">
        <v>19212</v>
      </c>
      <c r="C2879" s="27" t="s">
        <v>29025</v>
      </c>
      <c r="D2879" s="28">
        <v>1098616117</v>
      </c>
    </row>
    <row r="2880" spans="1:4" ht="12.95" customHeight="1" x14ac:dyDescent="0.4">
      <c r="A2880" s="26">
        <f t="shared" si="44"/>
        <v>2876</v>
      </c>
      <c r="B2880" s="26" t="s">
        <v>19213</v>
      </c>
      <c r="C2880" s="27" t="s">
        <v>29026</v>
      </c>
      <c r="D2880" s="28">
        <v>1097874902</v>
      </c>
    </row>
    <row r="2881" spans="1:4" ht="12.95" customHeight="1" x14ac:dyDescent="0.4">
      <c r="A2881" s="26">
        <f t="shared" si="44"/>
        <v>2877</v>
      </c>
      <c r="B2881" s="26" t="s">
        <v>19214</v>
      </c>
      <c r="C2881" s="27" t="s">
        <v>29027</v>
      </c>
      <c r="D2881" s="28">
        <v>1096609593</v>
      </c>
    </row>
    <row r="2882" spans="1:4" ht="12.95" customHeight="1" x14ac:dyDescent="0.4">
      <c r="A2882" s="26">
        <f t="shared" si="44"/>
        <v>2878</v>
      </c>
      <c r="B2882" s="26" t="s">
        <v>19215</v>
      </c>
      <c r="C2882" s="27" t="s">
        <v>29028</v>
      </c>
      <c r="D2882" s="28">
        <v>1096553875</v>
      </c>
    </row>
    <row r="2883" spans="1:4" ht="12.95" customHeight="1" x14ac:dyDescent="0.4">
      <c r="A2883" s="26">
        <f t="shared" si="44"/>
        <v>2879</v>
      </c>
      <c r="B2883" s="26" t="s">
        <v>19216</v>
      </c>
      <c r="C2883" s="27" t="s">
        <v>29029</v>
      </c>
      <c r="D2883" s="28">
        <v>1096353488</v>
      </c>
    </row>
    <row r="2884" spans="1:4" ht="12.95" customHeight="1" x14ac:dyDescent="0.4">
      <c r="A2884" s="26">
        <f t="shared" si="44"/>
        <v>2880</v>
      </c>
      <c r="B2884" s="26" t="s">
        <v>19217</v>
      </c>
      <c r="C2884" s="27" t="s">
        <v>29030</v>
      </c>
      <c r="D2884" s="28">
        <v>1095192290</v>
      </c>
    </row>
    <row r="2885" spans="1:4" ht="12.95" customHeight="1" x14ac:dyDescent="0.4">
      <c r="A2885" s="26">
        <f t="shared" si="44"/>
        <v>2881</v>
      </c>
      <c r="B2885" s="26" t="s">
        <v>19218</v>
      </c>
      <c r="C2885" s="27" t="s">
        <v>29031</v>
      </c>
      <c r="D2885" s="28">
        <v>1094563569</v>
      </c>
    </row>
    <row r="2886" spans="1:4" ht="12.95" customHeight="1" x14ac:dyDescent="0.4">
      <c r="A2886" s="26">
        <f t="shared" ref="A2886:A2949" si="45">+ROW()-4</f>
        <v>2882</v>
      </c>
      <c r="B2886" s="26" t="s">
        <v>19219</v>
      </c>
      <c r="C2886" s="27" t="s">
        <v>29032</v>
      </c>
      <c r="D2886" s="28">
        <v>1093053568</v>
      </c>
    </row>
    <row r="2887" spans="1:4" ht="12.95" customHeight="1" x14ac:dyDescent="0.4">
      <c r="A2887" s="26">
        <f t="shared" si="45"/>
        <v>2883</v>
      </c>
      <c r="B2887" s="26" t="s">
        <v>19220</v>
      </c>
      <c r="C2887" s="27" t="s">
        <v>29033</v>
      </c>
      <c r="D2887" s="28">
        <v>1092451343</v>
      </c>
    </row>
    <row r="2888" spans="1:4" ht="12.95" customHeight="1" x14ac:dyDescent="0.4">
      <c r="A2888" s="26">
        <f t="shared" si="45"/>
        <v>2884</v>
      </c>
      <c r="B2888" s="26" t="s">
        <v>19221</v>
      </c>
      <c r="C2888" s="27" t="s">
        <v>29034</v>
      </c>
      <c r="D2888" s="28">
        <v>1092285538</v>
      </c>
    </row>
    <row r="2889" spans="1:4" ht="12.95" customHeight="1" x14ac:dyDescent="0.4">
      <c r="A2889" s="26">
        <f t="shared" si="45"/>
        <v>2885</v>
      </c>
      <c r="B2889" s="26" t="s">
        <v>19222</v>
      </c>
      <c r="C2889" s="27" t="s">
        <v>29035</v>
      </c>
      <c r="D2889" s="28">
        <v>1091216192</v>
      </c>
    </row>
    <row r="2890" spans="1:4" ht="12.95" customHeight="1" x14ac:dyDescent="0.4">
      <c r="A2890" s="26">
        <f t="shared" si="45"/>
        <v>2886</v>
      </c>
      <c r="B2890" s="26" t="s">
        <v>19223</v>
      </c>
      <c r="C2890" s="27" t="s">
        <v>29036</v>
      </c>
      <c r="D2890" s="28">
        <v>1091073460</v>
      </c>
    </row>
    <row r="2891" spans="1:4" ht="12.95" customHeight="1" x14ac:dyDescent="0.4">
      <c r="A2891" s="26">
        <f t="shared" si="45"/>
        <v>2887</v>
      </c>
      <c r="B2891" s="26" t="s">
        <v>19224</v>
      </c>
      <c r="C2891" s="27" t="s">
        <v>29037</v>
      </c>
      <c r="D2891" s="28">
        <v>1091002202</v>
      </c>
    </row>
    <row r="2892" spans="1:4" ht="12.95" customHeight="1" x14ac:dyDescent="0.4">
      <c r="A2892" s="26">
        <f t="shared" si="45"/>
        <v>2888</v>
      </c>
      <c r="B2892" s="26" t="s">
        <v>19225</v>
      </c>
      <c r="C2892" s="27" t="s">
        <v>29038</v>
      </c>
      <c r="D2892" s="28">
        <v>1090708466</v>
      </c>
    </row>
    <row r="2893" spans="1:4" ht="12.95" customHeight="1" x14ac:dyDescent="0.4">
      <c r="A2893" s="26">
        <f t="shared" si="45"/>
        <v>2889</v>
      </c>
      <c r="B2893" s="26" t="s">
        <v>19226</v>
      </c>
      <c r="C2893" s="27" t="s">
        <v>29039</v>
      </c>
      <c r="D2893" s="28">
        <v>1090186135</v>
      </c>
    </row>
    <row r="2894" spans="1:4" ht="12.95" customHeight="1" x14ac:dyDescent="0.4">
      <c r="A2894" s="26">
        <f t="shared" si="45"/>
        <v>2890</v>
      </c>
      <c r="B2894" s="26" t="s">
        <v>19227</v>
      </c>
      <c r="C2894" s="27" t="s">
        <v>29040</v>
      </c>
      <c r="D2894" s="28">
        <v>1089867354</v>
      </c>
    </row>
    <row r="2895" spans="1:4" ht="12.95" customHeight="1" x14ac:dyDescent="0.4">
      <c r="A2895" s="26">
        <f t="shared" si="45"/>
        <v>2891</v>
      </c>
      <c r="B2895" s="26" t="s">
        <v>19228</v>
      </c>
      <c r="C2895" s="27" t="s">
        <v>29041</v>
      </c>
      <c r="D2895" s="28">
        <v>1088926890</v>
      </c>
    </row>
    <row r="2896" spans="1:4" ht="12.95" customHeight="1" x14ac:dyDescent="0.4">
      <c r="A2896" s="26">
        <f t="shared" si="45"/>
        <v>2892</v>
      </c>
      <c r="B2896" s="26" t="s">
        <v>19229</v>
      </c>
      <c r="C2896" s="27" t="s">
        <v>29042</v>
      </c>
      <c r="D2896" s="28">
        <v>1088344660</v>
      </c>
    </row>
    <row r="2897" spans="1:4" ht="12.95" customHeight="1" x14ac:dyDescent="0.4">
      <c r="A2897" s="26">
        <f t="shared" si="45"/>
        <v>2893</v>
      </c>
      <c r="B2897" s="26" t="s">
        <v>19230</v>
      </c>
      <c r="C2897" s="27" t="s">
        <v>29043</v>
      </c>
      <c r="D2897" s="28">
        <v>1088087166</v>
      </c>
    </row>
    <row r="2898" spans="1:4" ht="12.95" customHeight="1" x14ac:dyDescent="0.4">
      <c r="A2898" s="26">
        <f t="shared" si="45"/>
        <v>2894</v>
      </c>
      <c r="B2898" s="26" t="s">
        <v>19231</v>
      </c>
      <c r="C2898" s="27" t="s">
        <v>29044</v>
      </c>
      <c r="D2898" s="28">
        <v>1087821527</v>
      </c>
    </row>
    <row r="2899" spans="1:4" ht="12.95" customHeight="1" x14ac:dyDescent="0.4">
      <c r="A2899" s="26">
        <f t="shared" si="45"/>
        <v>2895</v>
      </c>
      <c r="B2899" s="26" t="s">
        <v>19232</v>
      </c>
      <c r="C2899" s="27" t="s">
        <v>29045</v>
      </c>
      <c r="D2899" s="28">
        <v>1086071446</v>
      </c>
    </row>
    <row r="2900" spans="1:4" ht="12.95" customHeight="1" x14ac:dyDescent="0.4">
      <c r="A2900" s="26">
        <f t="shared" si="45"/>
        <v>2896</v>
      </c>
      <c r="B2900" s="26" t="s">
        <v>19233</v>
      </c>
      <c r="C2900" s="27" t="s">
        <v>29046</v>
      </c>
      <c r="D2900" s="28">
        <v>1085651689</v>
      </c>
    </row>
    <row r="2901" spans="1:4" ht="12.95" customHeight="1" x14ac:dyDescent="0.4">
      <c r="A2901" s="26">
        <f t="shared" si="45"/>
        <v>2897</v>
      </c>
      <c r="B2901" s="26" t="s">
        <v>19234</v>
      </c>
      <c r="C2901" s="27" t="s">
        <v>29047</v>
      </c>
      <c r="D2901" s="28">
        <v>1085042092</v>
      </c>
    </row>
    <row r="2902" spans="1:4" ht="12.95" customHeight="1" x14ac:dyDescent="0.4">
      <c r="A2902" s="26">
        <f t="shared" si="45"/>
        <v>2898</v>
      </c>
      <c r="B2902" s="26" t="s">
        <v>19235</v>
      </c>
      <c r="C2902" s="27" t="s">
        <v>29048</v>
      </c>
      <c r="D2902" s="28">
        <v>1084130269</v>
      </c>
    </row>
    <row r="2903" spans="1:4" ht="12.95" customHeight="1" x14ac:dyDescent="0.4">
      <c r="A2903" s="26">
        <f t="shared" si="45"/>
        <v>2899</v>
      </c>
      <c r="B2903" s="26" t="s">
        <v>19236</v>
      </c>
      <c r="C2903" s="27" t="s">
        <v>29049</v>
      </c>
      <c r="D2903" s="28">
        <v>1084056668</v>
      </c>
    </row>
    <row r="2904" spans="1:4" ht="12.95" customHeight="1" x14ac:dyDescent="0.4">
      <c r="A2904" s="26">
        <f t="shared" si="45"/>
        <v>2900</v>
      </c>
      <c r="B2904" s="26" t="s">
        <v>19237</v>
      </c>
      <c r="C2904" s="27" t="s">
        <v>29050</v>
      </c>
      <c r="D2904" s="28">
        <v>1083328252</v>
      </c>
    </row>
    <row r="2905" spans="1:4" ht="12.95" customHeight="1" x14ac:dyDescent="0.4">
      <c r="A2905" s="26">
        <f t="shared" si="45"/>
        <v>2901</v>
      </c>
      <c r="B2905" s="26" t="s">
        <v>19238</v>
      </c>
      <c r="C2905" s="27" t="s">
        <v>29051</v>
      </c>
      <c r="D2905" s="28">
        <v>1083314876</v>
      </c>
    </row>
    <row r="2906" spans="1:4" ht="12.95" customHeight="1" x14ac:dyDescent="0.4">
      <c r="A2906" s="26">
        <f t="shared" si="45"/>
        <v>2902</v>
      </c>
      <c r="B2906" s="26" t="s">
        <v>19239</v>
      </c>
      <c r="C2906" s="27" t="s">
        <v>29052</v>
      </c>
      <c r="D2906" s="28">
        <v>1083238609</v>
      </c>
    </row>
    <row r="2907" spans="1:4" ht="12.95" customHeight="1" x14ac:dyDescent="0.4">
      <c r="A2907" s="26">
        <f t="shared" si="45"/>
        <v>2903</v>
      </c>
      <c r="B2907" s="26" t="s">
        <v>19240</v>
      </c>
      <c r="C2907" s="27" t="s">
        <v>29053</v>
      </c>
      <c r="D2907" s="28">
        <v>1083013129</v>
      </c>
    </row>
    <row r="2908" spans="1:4" ht="12.95" customHeight="1" x14ac:dyDescent="0.4">
      <c r="A2908" s="26">
        <f t="shared" si="45"/>
        <v>2904</v>
      </c>
      <c r="B2908" s="26" t="s">
        <v>19241</v>
      </c>
      <c r="C2908" s="27" t="s">
        <v>29054</v>
      </c>
      <c r="D2908" s="28">
        <v>1082858114</v>
      </c>
    </row>
    <row r="2909" spans="1:4" ht="12.95" customHeight="1" x14ac:dyDescent="0.4">
      <c r="A2909" s="26">
        <f t="shared" si="45"/>
        <v>2905</v>
      </c>
      <c r="B2909" s="26" t="s">
        <v>19242</v>
      </c>
      <c r="C2909" s="27" t="s">
        <v>27750</v>
      </c>
      <c r="D2909" s="28">
        <v>1082696093</v>
      </c>
    </row>
    <row r="2910" spans="1:4" ht="12.95" customHeight="1" x14ac:dyDescent="0.4">
      <c r="A2910" s="26">
        <f t="shared" si="45"/>
        <v>2906</v>
      </c>
      <c r="B2910" s="26" t="s">
        <v>19243</v>
      </c>
      <c r="C2910" s="27" t="s">
        <v>29055</v>
      </c>
      <c r="D2910" s="28">
        <v>1081275454</v>
      </c>
    </row>
    <row r="2911" spans="1:4" ht="12.95" customHeight="1" x14ac:dyDescent="0.4">
      <c r="A2911" s="26">
        <f t="shared" si="45"/>
        <v>2907</v>
      </c>
      <c r="B2911" s="26" t="s">
        <v>19244</v>
      </c>
      <c r="C2911" s="27" t="s">
        <v>29056</v>
      </c>
      <c r="D2911" s="28">
        <v>1080300861</v>
      </c>
    </row>
    <row r="2912" spans="1:4" ht="12.95" customHeight="1" x14ac:dyDescent="0.4">
      <c r="A2912" s="26">
        <f t="shared" si="45"/>
        <v>2908</v>
      </c>
      <c r="B2912" s="26" t="s">
        <v>19245</v>
      </c>
      <c r="C2912" s="27" t="s">
        <v>29057</v>
      </c>
      <c r="D2912" s="28">
        <v>1080146192</v>
      </c>
    </row>
    <row r="2913" spans="1:4" ht="12.95" customHeight="1" x14ac:dyDescent="0.4">
      <c r="A2913" s="26">
        <f t="shared" si="45"/>
        <v>2909</v>
      </c>
      <c r="B2913" s="26" t="s">
        <v>19246</v>
      </c>
      <c r="C2913" s="27" t="s">
        <v>29058</v>
      </c>
      <c r="D2913" s="28">
        <v>1079976180</v>
      </c>
    </row>
    <row r="2914" spans="1:4" ht="12.95" customHeight="1" x14ac:dyDescent="0.4">
      <c r="A2914" s="26">
        <f t="shared" si="45"/>
        <v>2910</v>
      </c>
      <c r="B2914" s="26" t="s">
        <v>19247</v>
      </c>
      <c r="C2914" s="27" t="s">
        <v>29059</v>
      </c>
      <c r="D2914" s="28">
        <v>1079264589</v>
      </c>
    </row>
    <row r="2915" spans="1:4" ht="12.95" customHeight="1" x14ac:dyDescent="0.4">
      <c r="A2915" s="26">
        <f t="shared" si="45"/>
        <v>2911</v>
      </c>
      <c r="B2915" s="26" t="s">
        <v>19248</v>
      </c>
      <c r="C2915" s="27" t="s">
        <v>29060</v>
      </c>
      <c r="D2915" s="28">
        <v>1078658222</v>
      </c>
    </row>
    <row r="2916" spans="1:4" ht="12.95" customHeight="1" x14ac:dyDescent="0.4">
      <c r="A2916" s="26">
        <f t="shared" si="45"/>
        <v>2912</v>
      </c>
      <c r="B2916" s="26" t="s">
        <v>19249</v>
      </c>
      <c r="C2916" s="27" t="s">
        <v>29061</v>
      </c>
      <c r="D2916" s="28">
        <v>1078588975</v>
      </c>
    </row>
    <row r="2917" spans="1:4" ht="12.95" customHeight="1" x14ac:dyDescent="0.4">
      <c r="A2917" s="26">
        <f t="shared" si="45"/>
        <v>2913</v>
      </c>
      <c r="B2917" s="26" t="s">
        <v>19250</v>
      </c>
      <c r="C2917" s="27" t="s">
        <v>29062</v>
      </c>
      <c r="D2917" s="28">
        <v>1078339346</v>
      </c>
    </row>
    <row r="2918" spans="1:4" ht="12.95" customHeight="1" x14ac:dyDescent="0.4">
      <c r="A2918" s="26">
        <f t="shared" si="45"/>
        <v>2914</v>
      </c>
      <c r="B2918" s="26" t="s">
        <v>19251</v>
      </c>
      <c r="C2918" s="27" t="s">
        <v>29063</v>
      </c>
      <c r="D2918" s="28">
        <v>1077689698</v>
      </c>
    </row>
    <row r="2919" spans="1:4" ht="12.95" customHeight="1" x14ac:dyDescent="0.4">
      <c r="A2919" s="26">
        <f t="shared" si="45"/>
        <v>2915</v>
      </c>
      <c r="B2919" s="26" t="s">
        <v>19252</v>
      </c>
      <c r="C2919" s="27" t="s">
        <v>29064</v>
      </c>
      <c r="D2919" s="28">
        <v>1077359054</v>
      </c>
    </row>
    <row r="2920" spans="1:4" ht="12.95" customHeight="1" x14ac:dyDescent="0.4">
      <c r="A2920" s="26">
        <f t="shared" si="45"/>
        <v>2916</v>
      </c>
      <c r="B2920" s="26" t="s">
        <v>19253</v>
      </c>
      <c r="C2920" s="27" t="s">
        <v>29065</v>
      </c>
      <c r="D2920" s="28">
        <v>1077232710</v>
      </c>
    </row>
    <row r="2921" spans="1:4" ht="12.95" customHeight="1" x14ac:dyDescent="0.4">
      <c r="A2921" s="26">
        <f t="shared" si="45"/>
        <v>2917</v>
      </c>
      <c r="B2921" s="26" t="s">
        <v>19254</v>
      </c>
      <c r="C2921" s="27" t="s">
        <v>29066</v>
      </c>
      <c r="D2921" s="28">
        <v>1076771132</v>
      </c>
    </row>
    <row r="2922" spans="1:4" ht="12.95" customHeight="1" x14ac:dyDescent="0.4">
      <c r="A2922" s="26">
        <f t="shared" si="45"/>
        <v>2918</v>
      </c>
      <c r="B2922" s="26" t="s">
        <v>19255</v>
      </c>
      <c r="C2922" s="27" t="s">
        <v>29067</v>
      </c>
      <c r="D2922" s="28">
        <v>1075523226</v>
      </c>
    </row>
    <row r="2923" spans="1:4" ht="12.95" customHeight="1" x14ac:dyDescent="0.4">
      <c r="A2923" s="26">
        <f t="shared" si="45"/>
        <v>2919</v>
      </c>
      <c r="B2923" s="26" t="s">
        <v>19256</v>
      </c>
      <c r="C2923" s="27" t="s">
        <v>29068</v>
      </c>
      <c r="D2923" s="28">
        <v>1075041389</v>
      </c>
    </row>
    <row r="2924" spans="1:4" ht="12.95" customHeight="1" x14ac:dyDescent="0.4">
      <c r="A2924" s="26">
        <f t="shared" si="45"/>
        <v>2920</v>
      </c>
      <c r="B2924" s="26" t="s">
        <v>19257</v>
      </c>
      <c r="C2924" s="27" t="s">
        <v>29069</v>
      </c>
      <c r="D2924" s="28">
        <v>1074698128</v>
      </c>
    </row>
    <row r="2925" spans="1:4" ht="12.95" customHeight="1" x14ac:dyDescent="0.4">
      <c r="A2925" s="26">
        <f t="shared" si="45"/>
        <v>2921</v>
      </c>
      <c r="B2925" s="26" t="s">
        <v>19258</v>
      </c>
      <c r="C2925" s="27" t="s">
        <v>29070</v>
      </c>
      <c r="D2925" s="28">
        <v>1074682415</v>
      </c>
    </row>
    <row r="2926" spans="1:4" ht="12.95" customHeight="1" x14ac:dyDescent="0.4">
      <c r="A2926" s="26">
        <f t="shared" si="45"/>
        <v>2922</v>
      </c>
      <c r="B2926" s="26" t="s">
        <v>19259</v>
      </c>
      <c r="C2926" s="27" t="s">
        <v>29071</v>
      </c>
      <c r="D2926" s="28">
        <v>1074504891</v>
      </c>
    </row>
    <row r="2927" spans="1:4" ht="12.95" customHeight="1" x14ac:dyDescent="0.4">
      <c r="A2927" s="26">
        <f t="shared" si="45"/>
        <v>2923</v>
      </c>
      <c r="B2927" s="26" t="s">
        <v>19260</v>
      </c>
      <c r="C2927" s="27" t="s">
        <v>29072</v>
      </c>
      <c r="D2927" s="28">
        <v>1073419161</v>
      </c>
    </row>
    <row r="2928" spans="1:4" ht="12.95" customHeight="1" x14ac:dyDescent="0.4">
      <c r="A2928" s="26">
        <f t="shared" si="45"/>
        <v>2924</v>
      </c>
      <c r="B2928" s="26" t="s">
        <v>19261</v>
      </c>
      <c r="C2928" s="27" t="s">
        <v>29073</v>
      </c>
      <c r="D2928" s="28">
        <v>1072641824</v>
      </c>
    </row>
    <row r="2929" spans="1:4" ht="12.95" customHeight="1" x14ac:dyDescent="0.4">
      <c r="A2929" s="26">
        <f t="shared" si="45"/>
        <v>2925</v>
      </c>
      <c r="B2929" s="26" t="s">
        <v>19262</v>
      </c>
      <c r="C2929" s="27" t="s">
        <v>29074</v>
      </c>
      <c r="D2929" s="28">
        <v>1072549947</v>
      </c>
    </row>
    <row r="2930" spans="1:4" ht="12.95" customHeight="1" x14ac:dyDescent="0.4">
      <c r="A2930" s="26">
        <f t="shared" si="45"/>
        <v>2926</v>
      </c>
      <c r="B2930" s="26" t="s">
        <v>19263</v>
      </c>
      <c r="C2930" s="27" t="s">
        <v>29075</v>
      </c>
      <c r="D2930" s="28">
        <v>1071084625</v>
      </c>
    </row>
    <row r="2931" spans="1:4" ht="12.95" customHeight="1" x14ac:dyDescent="0.4">
      <c r="A2931" s="26">
        <f t="shared" si="45"/>
        <v>2927</v>
      </c>
      <c r="B2931" s="26" t="s">
        <v>19264</v>
      </c>
      <c r="C2931" s="27" t="s">
        <v>29076</v>
      </c>
      <c r="D2931" s="28">
        <v>1070842442</v>
      </c>
    </row>
    <row r="2932" spans="1:4" ht="12.95" customHeight="1" x14ac:dyDescent="0.4">
      <c r="A2932" s="26">
        <f t="shared" si="45"/>
        <v>2928</v>
      </c>
      <c r="B2932" s="26" t="s">
        <v>19265</v>
      </c>
      <c r="C2932" s="27" t="s">
        <v>29077</v>
      </c>
      <c r="D2932" s="28">
        <v>1070783431</v>
      </c>
    </row>
    <row r="2933" spans="1:4" ht="12.95" customHeight="1" x14ac:dyDescent="0.4">
      <c r="A2933" s="26">
        <f t="shared" si="45"/>
        <v>2929</v>
      </c>
      <c r="B2933" s="26" t="s">
        <v>19266</v>
      </c>
      <c r="C2933" s="27" t="s">
        <v>29078</v>
      </c>
      <c r="D2933" s="28">
        <v>1070643830</v>
      </c>
    </row>
    <row r="2934" spans="1:4" ht="12.95" customHeight="1" x14ac:dyDescent="0.4">
      <c r="A2934" s="26">
        <f t="shared" si="45"/>
        <v>2930</v>
      </c>
      <c r="B2934" s="26" t="s">
        <v>19267</v>
      </c>
      <c r="C2934" s="27" t="s">
        <v>29079</v>
      </c>
      <c r="D2934" s="28">
        <v>1070098023</v>
      </c>
    </row>
    <row r="2935" spans="1:4" ht="12.95" customHeight="1" x14ac:dyDescent="0.4">
      <c r="A2935" s="26">
        <f t="shared" si="45"/>
        <v>2931</v>
      </c>
      <c r="B2935" s="26" t="s">
        <v>19268</v>
      </c>
      <c r="C2935" s="27" t="s">
        <v>29080</v>
      </c>
      <c r="D2935" s="28">
        <v>1069466673</v>
      </c>
    </row>
    <row r="2936" spans="1:4" ht="12.95" customHeight="1" x14ac:dyDescent="0.4">
      <c r="A2936" s="26">
        <f t="shared" si="45"/>
        <v>2932</v>
      </c>
      <c r="B2936" s="26" t="s">
        <v>19269</v>
      </c>
      <c r="C2936" s="27" t="s">
        <v>29081</v>
      </c>
      <c r="D2936" s="28">
        <v>1068578813</v>
      </c>
    </row>
    <row r="2937" spans="1:4" ht="12.95" customHeight="1" x14ac:dyDescent="0.4">
      <c r="A2937" s="26">
        <f t="shared" si="45"/>
        <v>2933</v>
      </c>
      <c r="B2937" s="26" t="s">
        <v>19270</v>
      </c>
      <c r="C2937" s="27" t="s">
        <v>29082</v>
      </c>
      <c r="D2937" s="28">
        <v>1068285194</v>
      </c>
    </row>
    <row r="2938" spans="1:4" ht="12.95" customHeight="1" x14ac:dyDescent="0.4">
      <c r="A2938" s="26">
        <f t="shared" si="45"/>
        <v>2934</v>
      </c>
      <c r="B2938" s="26" t="s">
        <v>19271</v>
      </c>
      <c r="C2938" s="27" t="s">
        <v>29083</v>
      </c>
      <c r="D2938" s="28">
        <v>1067149169</v>
      </c>
    </row>
    <row r="2939" spans="1:4" ht="12.95" customHeight="1" x14ac:dyDescent="0.4">
      <c r="A2939" s="26">
        <f t="shared" si="45"/>
        <v>2935</v>
      </c>
      <c r="B2939" s="26" t="s">
        <v>19272</v>
      </c>
      <c r="C2939" s="27" t="s">
        <v>29084</v>
      </c>
      <c r="D2939" s="28">
        <v>1066020114</v>
      </c>
    </row>
    <row r="2940" spans="1:4" ht="12.95" customHeight="1" x14ac:dyDescent="0.4">
      <c r="A2940" s="26">
        <f t="shared" si="45"/>
        <v>2936</v>
      </c>
      <c r="B2940" s="26" t="s">
        <v>19273</v>
      </c>
      <c r="C2940" s="27" t="s">
        <v>29085</v>
      </c>
      <c r="D2940" s="28">
        <v>1065538862</v>
      </c>
    </row>
    <row r="2941" spans="1:4" ht="12.95" customHeight="1" x14ac:dyDescent="0.4">
      <c r="A2941" s="26">
        <f t="shared" si="45"/>
        <v>2937</v>
      </c>
      <c r="B2941" s="26" t="s">
        <v>19274</v>
      </c>
      <c r="C2941" s="27" t="s">
        <v>29086</v>
      </c>
      <c r="D2941" s="28">
        <v>1065003532</v>
      </c>
    </row>
    <row r="2942" spans="1:4" ht="12.95" customHeight="1" x14ac:dyDescent="0.4">
      <c r="A2942" s="26">
        <f t="shared" si="45"/>
        <v>2938</v>
      </c>
      <c r="B2942" s="26" t="s">
        <v>19275</v>
      </c>
      <c r="C2942" s="27" t="s">
        <v>29087</v>
      </c>
      <c r="D2942" s="28">
        <v>1064784194</v>
      </c>
    </row>
    <row r="2943" spans="1:4" ht="12.95" customHeight="1" x14ac:dyDescent="0.4">
      <c r="A2943" s="26">
        <f t="shared" si="45"/>
        <v>2939</v>
      </c>
      <c r="B2943" s="26" t="s">
        <v>19276</v>
      </c>
      <c r="C2943" s="27" t="s">
        <v>29088</v>
      </c>
      <c r="D2943" s="28">
        <v>1063336731</v>
      </c>
    </row>
    <row r="2944" spans="1:4" ht="12.95" customHeight="1" x14ac:dyDescent="0.4">
      <c r="A2944" s="26">
        <f t="shared" si="45"/>
        <v>2940</v>
      </c>
      <c r="B2944" s="26" t="s">
        <v>19277</v>
      </c>
      <c r="C2944" s="27" t="s">
        <v>29089</v>
      </c>
      <c r="D2944" s="28">
        <v>1062972763</v>
      </c>
    </row>
    <row r="2945" spans="1:4" ht="12.95" customHeight="1" x14ac:dyDescent="0.4">
      <c r="A2945" s="26">
        <f t="shared" si="45"/>
        <v>2941</v>
      </c>
      <c r="B2945" s="26" t="s">
        <v>19278</v>
      </c>
      <c r="C2945" s="27" t="s">
        <v>29090</v>
      </c>
      <c r="D2945" s="28">
        <v>1062518513</v>
      </c>
    </row>
    <row r="2946" spans="1:4" ht="12.95" customHeight="1" x14ac:dyDescent="0.4">
      <c r="A2946" s="26">
        <f t="shared" si="45"/>
        <v>2942</v>
      </c>
      <c r="B2946" s="26" t="s">
        <v>19279</v>
      </c>
      <c r="C2946" s="27" t="s">
        <v>29091</v>
      </c>
      <c r="D2946" s="28">
        <v>1062014627</v>
      </c>
    </row>
    <row r="2947" spans="1:4" ht="12.95" customHeight="1" x14ac:dyDescent="0.4">
      <c r="A2947" s="26">
        <f t="shared" si="45"/>
        <v>2943</v>
      </c>
      <c r="B2947" s="26" t="s">
        <v>19280</v>
      </c>
      <c r="C2947" s="27" t="s">
        <v>29092</v>
      </c>
      <c r="D2947" s="28">
        <v>1061232612</v>
      </c>
    </row>
    <row r="2948" spans="1:4" ht="12.95" customHeight="1" x14ac:dyDescent="0.4">
      <c r="A2948" s="26">
        <f t="shared" si="45"/>
        <v>2944</v>
      </c>
      <c r="B2948" s="26" t="s">
        <v>19281</v>
      </c>
      <c r="C2948" s="27" t="s">
        <v>29093</v>
      </c>
      <c r="D2948" s="28">
        <v>1060811910</v>
      </c>
    </row>
    <row r="2949" spans="1:4" ht="12.95" customHeight="1" x14ac:dyDescent="0.4">
      <c r="A2949" s="26">
        <f t="shared" si="45"/>
        <v>2945</v>
      </c>
      <c r="B2949" s="26" t="s">
        <v>19282</v>
      </c>
      <c r="C2949" s="27" t="s">
        <v>29094</v>
      </c>
      <c r="D2949" s="28">
        <v>1060731649</v>
      </c>
    </row>
    <row r="2950" spans="1:4" ht="12.95" customHeight="1" x14ac:dyDescent="0.4">
      <c r="A2950" s="26">
        <f t="shared" ref="A2950:A3013" si="46">+ROW()-4</f>
        <v>2946</v>
      </c>
      <c r="B2950" s="26" t="s">
        <v>19283</v>
      </c>
      <c r="C2950" s="27" t="s">
        <v>29095</v>
      </c>
      <c r="D2950" s="28">
        <v>1060033851</v>
      </c>
    </row>
    <row r="2951" spans="1:4" ht="12.95" customHeight="1" x14ac:dyDescent="0.4">
      <c r="A2951" s="26">
        <f t="shared" si="46"/>
        <v>2947</v>
      </c>
      <c r="B2951" s="26" t="s">
        <v>19284</v>
      </c>
      <c r="C2951" s="27" t="s">
        <v>29096</v>
      </c>
      <c r="D2951" s="28">
        <v>1059956566</v>
      </c>
    </row>
    <row r="2952" spans="1:4" ht="12.95" customHeight="1" x14ac:dyDescent="0.4">
      <c r="A2952" s="26">
        <f t="shared" si="46"/>
        <v>2948</v>
      </c>
      <c r="B2952" s="26" t="s">
        <v>19285</v>
      </c>
      <c r="C2952" s="27" t="s">
        <v>29097</v>
      </c>
      <c r="D2952" s="28">
        <v>1059754350</v>
      </c>
    </row>
    <row r="2953" spans="1:4" ht="12.95" customHeight="1" x14ac:dyDescent="0.4">
      <c r="A2953" s="26">
        <f t="shared" si="46"/>
        <v>2949</v>
      </c>
      <c r="B2953" s="26" t="s">
        <v>19286</v>
      </c>
      <c r="C2953" s="27" t="s">
        <v>29098</v>
      </c>
      <c r="D2953" s="28">
        <v>1058457182</v>
      </c>
    </row>
    <row r="2954" spans="1:4" ht="12.95" customHeight="1" x14ac:dyDescent="0.4">
      <c r="A2954" s="26">
        <f t="shared" si="46"/>
        <v>2950</v>
      </c>
      <c r="B2954" s="26" t="s">
        <v>19287</v>
      </c>
      <c r="C2954" s="27" t="s">
        <v>29099</v>
      </c>
      <c r="D2954" s="28">
        <v>1057592975</v>
      </c>
    </row>
    <row r="2955" spans="1:4" ht="12.95" customHeight="1" x14ac:dyDescent="0.4">
      <c r="A2955" s="26">
        <f t="shared" si="46"/>
        <v>2951</v>
      </c>
      <c r="B2955" s="26" t="s">
        <v>19288</v>
      </c>
      <c r="C2955" s="27" t="s">
        <v>29100</v>
      </c>
      <c r="D2955" s="28">
        <v>1056492577</v>
      </c>
    </row>
    <row r="2956" spans="1:4" ht="12.95" customHeight="1" x14ac:dyDescent="0.4">
      <c r="A2956" s="26">
        <f t="shared" si="46"/>
        <v>2952</v>
      </c>
      <c r="B2956" s="26" t="s">
        <v>19289</v>
      </c>
      <c r="C2956" s="27" t="s">
        <v>29101</v>
      </c>
      <c r="D2956" s="28">
        <v>1055531712</v>
      </c>
    </row>
    <row r="2957" spans="1:4" ht="12.95" customHeight="1" x14ac:dyDescent="0.4">
      <c r="A2957" s="26">
        <f t="shared" si="46"/>
        <v>2953</v>
      </c>
      <c r="B2957" s="26" t="s">
        <v>19290</v>
      </c>
      <c r="C2957" s="27" t="s">
        <v>29102</v>
      </c>
      <c r="D2957" s="28">
        <v>1054468726</v>
      </c>
    </row>
    <row r="2958" spans="1:4" ht="12.95" customHeight="1" x14ac:dyDescent="0.4">
      <c r="A2958" s="26">
        <f t="shared" si="46"/>
        <v>2954</v>
      </c>
      <c r="B2958" s="26" t="s">
        <v>19291</v>
      </c>
      <c r="C2958" s="27" t="s">
        <v>29103</v>
      </c>
      <c r="D2958" s="28">
        <v>1054455143</v>
      </c>
    </row>
    <row r="2959" spans="1:4" ht="12.95" customHeight="1" x14ac:dyDescent="0.4">
      <c r="A2959" s="26">
        <f t="shared" si="46"/>
        <v>2955</v>
      </c>
      <c r="B2959" s="26" t="s">
        <v>19292</v>
      </c>
      <c r="C2959" s="27" t="s">
        <v>29104</v>
      </c>
      <c r="D2959" s="28">
        <v>1054383808</v>
      </c>
    </row>
    <row r="2960" spans="1:4" ht="12.95" customHeight="1" x14ac:dyDescent="0.4">
      <c r="A2960" s="26">
        <f t="shared" si="46"/>
        <v>2956</v>
      </c>
      <c r="B2960" s="26" t="s">
        <v>19293</v>
      </c>
      <c r="C2960" s="27" t="s">
        <v>29105</v>
      </c>
      <c r="D2960" s="28">
        <v>1054232232</v>
      </c>
    </row>
    <row r="2961" spans="1:4" ht="12.95" customHeight="1" x14ac:dyDescent="0.4">
      <c r="A2961" s="26">
        <f t="shared" si="46"/>
        <v>2957</v>
      </c>
      <c r="B2961" s="26" t="s">
        <v>19294</v>
      </c>
      <c r="C2961" s="27" t="s">
        <v>29106</v>
      </c>
      <c r="D2961" s="28">
        <v>1053953154</v>
      </c>
    </row>
    <row r="2962" spans="1:4" ht="12.95" customHeight="1" x14ac:dyDescent="0.4">
      <c r="A2962" s="26">
        <f t="shared" si="46"/>
        <v>2958</v>
      </c>
      <c r="B2962" s="26" t="s">
        <v>19295</v>
      </c>
      <c r="C2962" s="27" t="s">
        <v>29107</v>
      </c>
      <c r="D2962" s="28">
        <v>1053609784</v>
      </c>
    </row>
    <row r="2963" spans="1:4" ht="12.95" customHeight="1" x14ac:dyDescent="0.4">
      <c r="A2963" s="26">
        <f t="shared" si="46"/>
        <v>2959</v>
      </c>
      <c r="B2963" s="26" t="s">
        <v>19296</v>
      </c>
      <c r="C2963" s="27" t="s">
        <v>29108</v>
      </c>
      <c r="D2963" s="28">
        <v>1052859750</v>
      </c>
    </row>
    <row r="2964" spans="1:4" ht="12.95" customHeight="1" x14ac:dyDescent="0.4">
      <c r="A2964" s="26">
        <f t="shared" si="46"/>
        <v>2960</v>
      </c>
      <c r="B2964" s="26" t="s">
        <v>19297</v>
      </c>
      <c r="C2964" s="27" t="s">
        <v>29109</v>
      </c>
      <c r="D2964" s="28">
        <v>1052431248</v>
      </c>
    </row>
    <row r="2965" spans="1:4" ht="12.95" customHeight="1" x14ac:dyDescent="0.4">
      <c r="A2965" s="26">
        <f t="shared" si="46"/>
        <v>2961</v>
      </c>
      <c r="B2965" s="26" t="s">
        <v>19298</v>
      </c>
      <c r="C2965" s="27" t="s">
        <v>29110</v>
      </c>
      <c r="D2965" s="28">
        <v>1052085128</v>
      </c>
    </row>
    <row r="2966" spans="1:4" ht="12.95" customHeight="1" x14ac:dyDescent="0.4">
      <c r="A2966" s="26">
        <f t="shared" si="46"/>
        <v>2962</v>
      </c>
      <c r="B2966" s="26" t="s">
        <v>19299</v>
      </c>
      <c r="C2966" s="27" t="s">
        <v>29111</v>
      </c>
      <c r="D2966" s="28">
        <v>1051857542</v>
      </c>
    </row>
    <row r="2967" spans="1:4" ht="12.95" customHeight="1" x14ac:dyDescent="0.4">
      <c r="A2967" s="26">
        <f t="shared" si="46"/>
        <v>2963</v>
      </c>
      <c r="B2967" s="26" t="s">
        <v>19300</v>
      </c>
      <c r="C2967" s="27" t="s">
        <v>29112</v>
      </c>
      <c r="D2967" s="28">
        <v>1051518121</v>
      </c>
    </row>
    <row r="2968" spans="1:4" ht="12.95" customHeight="1" x14ac:dyDescent="0.4">
      <c r="A2968" s="26">
        <f t="shared" si="46"/>
        <v>2964</v>
      </c>
      <c r="B2968" s="26" t="s">
        <v>19301</v>
      </c>
      <c r="C2968" s="27" t="s">
        <v>29113</v>
      </c>
      <c r="D2968" s="28">
        <v>1049519382</v>
      </c>
    </row>
    <row r="2969" spans="1:4" ht="12.95" customHeight="1" x14ac:dyDescent="0.4">
      <c r="A2969" s="26">
        <f t="shared" si="46"/>
        <v>2965</v>
      </c>
      <c r="B2969" s="26" t="s">
        <v>19302</v>
      </c>
      <c r="C2969" s="27" t="s">
        <v>29114</v>
      </c>
      <c r="D2969" s="28">
        <v>1048619321</v>
      </c>
    </row>
    <row r="2970" spans="1:4" ht="12.95" customHeight="1" x14ac:dyDescent="0.4">
      <c r="A2970" s="26">
        <f t="shared" si="46"/>
        <v>2966</v>
      </c>
      <c r="B2970" s="26" t="s">
        <v>19303</v>
      </c>
      <c r="C2970" s="27" t="s">
        <v>27354</v>
      </c>
      <c r="D2970" s="28">
        <v>1048360010</v>
      </c>
    </row>
    <row r="2971" spans="1:4" ht="12.95" customHeight="1" x14ac:dyDescent="0.4">
      <c r="A2971" s="26">
        <f t="shared" si="46"/>
        <v>2967</v>
      </c>
      <c r="B2971" s="26" t="s">
        <v>19304</v>
      </c>
      <c r="C2971" s="27" t="s">
        <v>29115</v>
      </c>
      <c r="D2971" s="28">
        <v>1047335747</v>
      </c>
    </row>
    <row r="2972" spans="1:4" ht="12.95" customHeight="1" x14ac:dyDescent="0.4">
      <c r="A2972" s="26">
        <f t="shared" si="46"/>
        <v>2968</v>
      </c>
      <c r="B2972" s="26" t="s">
        <v>19305</v>
      </c>
      <c r="C2972" s="27" t="s">
        <v>29116</v>
      </c>
      <c r="D2972" s="28">
        <v>1047179510</v>
      </c>
    </row>
    <row r="2973" spans="1:4" ht="12.95" customHeight="1" x14ac:dyDescent="0.4">
      <c r="A2973" s="26">
        <f t="shared" si="46"/>
        <v>2969</v>
      </c>
      <c r="B2973" s="26" t="s">
        <v>19306</v>
      </c>
      <c r="C2973" s="27" t="s">
        <v>29117</v>
      </c>
      <c r="D2973" s="28">
        <v>1046886299</v>
      </c>
    </row>
    <row r="2974" spans="1:4" ht="12.95" customHeight="1" x14ac:dyDescent="0.4">
      <c r="A2974" s="26">
        <f t="shared" si="46"/>
        <v>2970</v>
      </c>
      <c r="B2974" s="26" t="s">
        <v>19307</v>
      </c>
      <c r="C2974" s="27" t="s">
        <v>29118</v>
      </c>
      <c r="D2974" s="28">
        <v>1046575019</v>
      </c>
    </row>
    <row r="2975" spans="1:4" ht="12.95" customHeight="1" x14ac:dyDescent="0.4">
      <c r="A2975" s="26">
        <f t="shared" si="46"/>
        <v>2971</v>
      </c>
      <c r="B2975" s="26" t="s">
        <v>19308</v>
      </c>
      <c r="C2975" s="27" t="s">
        <v>29119</v>
      </c>
      <c r="D2975" s="28">
        <v>1046360590</v>
      </c>
    </row>
    <row r="2976" spans="1:4" ht="12.95" customHeight="1" x14ac:dyDescent="0.4">
      <c r="A2976" s="26">
        <f t="shared" si="46"/>
        <v>2972</v>
      </c>
      <c r="B2976" s="26" t="s">
        <v>19309</v>
      </c>
      <c r="C2976" s="27" t="s">
        <v>29120</v>
      </c>
      <c r="D2976" s="28">
        <v>1045569443</v>
      </c>
    </row>
    <row r="2977" spans="1:4" ht="12.95" customHeight="1" x14ac:dyDescent="0.4">
      <c r="A2977" s="26">
        <f t="shared" si="46"/>
        <v>2973</v>
      </c>
      <c r="B2977" s="26" t="s">
        <v>19310</v>
      </c>
      <c r="C2977" s="27" t="s">
        <v>29121</v>
      </c>
      <c r="D2977" s="28">
        <v>1044642996</v>
      </c>
    </row>
    <row r="2978" spans="1:4" ht="12.95" customHeight="1" x14ac:dyDescent="0.4">
      <c r="A2978" s="26">
        <f t="shared" si="46"/>
        <v>2974</v>
      </c>
      <c r="B2978" s="26" t="s">
        <v>19311</v>
      </c>
      <c r="C2978" s="27" t="s">
        <v>29122</v>
      </c>
      <c r="D2978" s="28">
        <v>1043938564</v>
      </c>
    </row>
    <row r="2979" spans="1:4" ht="12.95" customHeight="1" x14ac:dyDescent="0.4">
      <c r="A2979" s="26">
        <f t="shared" si="46"/>
        <v>2975</v>
      </c>
      <c r="B2979" s="26" t="s">
        <v>19312</v>
      </c>
      <c r="C2979" s="27" t="s">
        <v>29123</v>
      </c>
      <c r="D2979" s="28">
        <v>1043546929</v>
      </c>
    </row>
    <row r="2980" spans="1:4" ht="12.95" customHeight="1" x14ac:dyDescent="0.4">
      <c r="A2980" s="26">
        <f t="shared" si="46"/>
        <v>2976</v>
      </c>
      <c r="B2980" s="26" t="s">
        <v>19313</v>
      </c>
      <c r="C2980" s="27" t="s">
        <v>29124</v>
      </c>
      <c r="D2980" s="28">
        <v>1043250643</v>
      </c>
    </row>
    <row r="2981" spans="1:4" ht="12.95" customHeight="1" x14ac:dyDescent="0.4">
      <c r="A2981" s="26">
        <f t="shared" si="46"/>
        <v>2977</v>
      </c>
      <c r="B2981" s="26" t="s">
        <v>19314</v>
      </c>
      <c r="C2981" s="27" t="s">
        <v>29125</v>
      </c>
      <c r="D2981" s="28">
        <v>1043154295</v>
      </c>
    </row>
    <row r="2982" spans="1:4" ht="12.95" customHeight="1" x14ac:dyDescent="0.4">
      <c r="A2982" s="26">
        <f t="shared" si="46"/>
        <v>2978</v>
      </c>
      <c r="B2982" s="26" t="s">
        <v>19315</v>
      </c>
      <c r="C2982" s="27" t="s">
        <v>29126</v>
      </c>
      <c r="D2982" s="28">
        <v>1043094507</v>
      </c>
    </row>
    <row r="2983" spans="1:4" ht="12.95" customHeight="1" x14ac:dyDescent="0.4">
      <c r="A2983" s="26">
        <f t="shared" si="46"/>
        <v>2979</v>
      </c>
      <c r="B2983" s="26" t="s">
        <v>19316</v>
      </c>
      <c r="C2983" s="27" t="s">
        <v>29127</v>
      </c>
      <c r="D2983" s="28">
        <v>1042144086</v>
      </c>
    </row>
    <row r="2984" spans="1:4" ht="12.95" customHeight="1" x14ac:dyDescent="0.4">
      <c r="A2984" s="26">
        <f t="shared" si="46"/>
        <v>2980</v>
      </c>
      <c r="B2984" s="26" t="s">
        <v>19317</v>
      </c>
      <c r="C2984" s="27" t="s">
        <v>29128</v>
      </c>
      <c r="D2984" s="28">
        <v>1039866114</v>
      </c>
    </row>
    <row r="2985" spans="1:4" ht="12.95" customHeight="1" x14ac:dyDescent="0.4">
      <c r="A2985" s="26">
        <f t="shared" si="46"/>
        <v>2981</v>
      </c>
      <c r="B2985" s="26" t="s">
        <v>19318</v>
      </c>
      <c r="C2985" s="27" t="s">
        <v>29129</v>
      </c>
      <c r="D2985" s="28">
        <v>1039691630</v>
      </c>
    </row>
    <row r="2986" spans="1:4" ht="12.95" customHeight="1" x14ac:dyDescent="0.4">
      <c r="A2986" s="26">
        <f t="shared" si="46"/>
        <v>2982</v>
      </c>
      <c r="B2986" s="26" t="s">
        <v>19319</v>
      </c>
      <c r="C2986" s="27" t="s">
        <v>29130</v>
      </c>
      <c r="D2986" s="28">
        <v>1039514570</v>
      </c>
    </row>
    <row r="2987" spans="1:4" ht="12.95" customHeight="1" x14ac:dyDescent="0.4">
      <c r="A2987" s="26">
        <f t="shared" si="46"/>
        <v>2983</v>
      </c>
      <c r="B2987" s="26" t="s">
        <v>19320</v>
      </c>
      <c r="C2987" s="27" t="s">
        <v>29131</v>
      </c>
      <c r="D2987" s="28">
        <v>1038629905</v>
      </c>
    </row>
    <row r="2988" spans="1:4" ht="12.95" customHeight="1" x14ac:dyDescent="0.4">
      <c r="A2988" s="26">
        <f t="shared" si="46"/>
        <v>2984</v>
      </c>
      <c r="B2988" s="26" t="s">
        <v>19321</v>
      </c>
      <c r="C2988" s="27" t="s">
        <v>29132</v>
      </c>
      <c r="D2988" s="28">
        <v>1038457866</v>
      </c>
    </row>
    <row r="2989" spans="1:4" ht="12.95" customHeight="1" x14ac:dyDescent="0.4">
      <c r="A2989" s="26">
        <f t="shared" si="46"/>
        <v>2985</v>
      </c>
      <c r="B2989" s="26" t="s">
        <v>19322</v>
      </c>
      <c r="C2989" s="27" t="s">
        <v>29133</v>
      </c>
      <c r="D2989" s="28">
        <v>1038378776</v>
      </c>
    </row>
    <row r="2990" spans="1:4" ht="12.95" customHeight="1" x14ac:dyDescent="0.4">
      <c r="A2990" s="26">
        <f t="shared" si="46"/>
        <v>2986</v>
      </c>
      <c r="B2990" s="26" t="s">
        <v>19323</v>
      </c>
      <c r="C2990" s="27" t="s">
        <v>29134</v>
      </c>
      <c r="D2990" s="28">
        <v>1038304114</v>
      </c>
    </row>
    <row r="2991" spans="1:4" ht="12.95" customHeight="1" x14ac:dyDescent="0.4">
      <c r="A2991" s="26">
        <f t="shared" si="46"/>
        <v>2987</v>
      </c>
      <c r="B2991" s="26" t="s">
        <v>19324</v>
      </c>
      <c r="C2991" s="27" t="s">
        <v>29135</v>
      </c>
      <c r="D2991" s="28">
        <v>1038119297</v>
      </c>
    </row>
    <row r="2992" spans="1:4" ht="12.95" customHeight="1" x14ac:dyDescent="0.4">
      <c r="A2992" s="26">
        <f t="shared" si="46"/>
        <v>2988</v>
      </c>
      <c r="B2992" s="26" t="s">
        <v>19325</v>
      </c>
      <c r="C2992" s="27" t="s">
        <v>29136</v>
      </c>
      <c r="D2992" s="28">
        <v>1037964037</v>
      </c>
    </row>
    <row r="2993" spans="1:4" ht="12.95" customHeight="1" x14ac:dyDescent="0.4">
      <c r="A2993" s="26">
        <f t="shared" si="46"/>
        <v>2989</v>
      </c>
      <c r="B2993" s="26" t="s">
        <v>19326</v>
      </c>
      <c r="C2993" s="27" t="s">
        <v>29137</v>
      </c>
      <c r="D2993" s="28">
        <v>1037843488</v>
      </c>
    </row>
    <row r="2994" spans="1:4" ht="12.95" customHeight="1" x14ac:dyDescent="0.4">
      <c r="A2994" s="26">
        <f t="shared" si="46"/>
        <v>2990</v>
      </c>
      <c r="B2994" s="26" t="s">
        <v>19327</v>
      </c>
      <c r="C2994" s="27" t="s">
        <v>29138</v>
      </c>
      <c r="D2994" s="28">
        <v>1037714131</v>
      </c>
    </row>
    <row r="2995" spans="1:4" ht="12.95" customHeight="1" x14ac:dyDescent="0.4">
      <c r="A2995" s="26">
        <f t="shared" si="46"/>
        <v>2991</v>
      </c>
      <c r="B2995" s="26" t="s">
        <v>19328</v>
      </c>
      <c r="C2995" s="27" t="s">
        <v>29139</v>
      </c>
      <c r="D2995" s="28">
        <v>1037667238</v>
      </c>
    </row>
    <row r="2996" spans="1:4" ht="12.95" customHeight="1" x14ac:dyDescent="0.4">
      <c r="A2996" s="26">
        <f t="shared" si="46"/>
        <v>2992</v>
      </c>
      <c r="B2996" s="26" t="s">
        <v>19329</v>
      </c>
      <c r="C2996" s="27" t="s">
        <v>29140</v>
      </c>
      <c r="D2996" s="28">
        <v>1037379043</v>
      </c>
    </row>
    <row r="2997" spans="1:4" ht="12.95" customHeight="1" x14ac:dyDescent="0.4">
      <c r="A2997" s="26">
        <f t="shared" si="46"/>
        <v>2993</v>
      </c>
      <c r="B2997" s="26" t="s">
        <v>19330</v>
      </c>
      <c r="C2997" s="27" t="s">
        <v>29141</v>
      </c>
      <c r="D2997" s="28">
        <v>1036847132</v>
      </c>
    </row>
    <row r="2998" spans="1:4" ht="12.95" customHeight="1" x14ac:dyDescent="0.4">
      <c r="A2998" s="26">
        <f t="shared" si="46"/>
        <v>2994</v>
      </c>
      <c r="B2998" s="26" t="s">
        <v>19331</v>
      </c>
      <c r="C2998" s="27" t="s">
        <v>29142</v>
      </c>
      <c r="D2998" s="28">
        <v>1036537016</v>
      </c>
    </row>
    <row r="2999" spans="1:4" ht="12.95" customHeight="1" x14ac:dyDescent="0.4">
      <c r="A2999" s="26">
        <f t="shared" si="46"/>
        <v>2995</v>
      </c>
      <c r="B2999" s="26" t="s">
        <v>19332</v>
      </c>
      <c r="C2999" s="27" t="s">
        <v>29143</v>
      </c>
      <c r="D2999" s="28">
        <v>1036413546</v>
      </c>
    </row>
    <row r="3000" spans="1:4" ht="12.95" customHeight="1" x14ac:dyDescent="0.4">
      <c r="A3000" s="26">
        <f t="shared" si="46"/>
        <v>2996</v>
      </c>
      <c r="B3000" s="26" t="s">
        <v>19333</v>
      </c>
      <c r="C3000" s="27" t="s">
        <v>29144</v>
      </c>
      <c r="D3000" s="28">
        <v>1035593878</v>
      </c>
    </row>
    <row r="3001" spans="1:4" ht="12.95" customHeight="1" x14ac:dyDescent="0.4">
      <c r="A3001" s="26">
        <f t="shared" si="46"/>
        <v>2997</v>
      </c>
      <c r="B3001" s="26" t="s">
        <v>19334</v>
      </c>
      <c r="C3001" s="27" t="s">
        <v>29145</v>
      </c>
      <c r="D3001" s="28">
        <v>1035400636</v>
      </c>
    </row>
    <row r="3002" spans="1:4" ht="12.95" customHeight="1" x14ac:dyDescent="0.4">
      <c r="A3002" s="26">
        <f t="shared" si="46"/>
        <v>2998</v>
      </c>
      <c r="B3002" s="26" t="s">
        <v>19335</v>
      </c>
      <c r="C3002" s="27" t="s">
        <v>29146</v>
      </c>
      <c r="D3002" s="28">
        <v>1035180522</v>
      </c>
    </row>
    <row r="3003" spans="1:4" ht="12.95" customHeight="1" x14ac:dyDescent="0.4">
      <c r="A3003" s="26">
        <f t="shared" si="46"/>
        <v>2999</v>
      </c>
      <c r="B3003" s="26" t="s">
        <v>19336</v>
      </c>
      <c r="C3003" s="27" t="s">
        <v>28860</v>
      </c>
      <c r="D3003" s="28">
        <v>1034698768</v>
      </c>
    </row>
    <row r="3004" spans="1:4" ht="12.95" customHeight="1" x14ac:dyDescent="0.4">
      <c r="A3004" s="26">
        <f t="shared" si="46"/>
        <v>3000</v>
      </c>
      <c r="B3004" s="26" t="s">
        <v>19337</v>
      </c>
      <c r="C3004" s="27" t="s">
        <v>29147</v>
      </c>
      <c r="D3004" s="28">
        <v>1034332028</v>
      </c>
    </row>
    <row r="3005" spans="1:4" ht="12.95" customHeight="1" x14ac:dyDescent="0.4">
      <c r="A3005" s="26">
        <f t="shared" si="46"/>
        <v>3001</v>
      </c>
      <c r="B3005" s="26" t="s">
        <v>19338</v>
      </c>
      <c r="C3005" s="27" t="s">
        <v>29148</v>
      </c>
      <c r="D3005" s="28">
        <v>1032898643</v>
      </c>
    </row>
    <row r="3006" spans="1:4" ht="12.95" customHeight="1" x14ac:dyDescent="0.4">
      <c r="A3006" s="26">
        <f t="shared" si="46"/>
        <v>3002</v>
      </c>
      <c r="B3006" s="26" t="s">
        <v>19339</v>
      </c>
      <c r="C3006" s="27" t="s">
        <v>29149</v>
      </c>
      <c r="D3006" s="28">
        <v>1032592513</v>
      </c>
    </row>
    <row r="3007" spans="1:4" ht="12.95" customHeight="1" x14ac:dyDescent="0.4">
      <c r="A3007" s="26">
        <f t="shared" si="46"/>
        <v>3003</v>
      </c>
      <c r="B3007" s="26" t="s">
        <v>19340</v>
      </c>
      <c r="C3007" s="27" t="s">
        <v>29150</v>
      </c>
      <c r="D3007" s="28">
        <v>1032121412</v>
      </c>
    </row>
    <row r="3008" spans="1:4" ht="12.95" customHeight="1" x14ac:dyDescent="0.4">
      <c r="A3008" s="26">
        <f t="shared" si="46"/>
        <v>3004</v>
      </c>
      <c r="B3008" s="26" t="s">
        <v>19341</v>
      </c>
      <c r="C3008" s="27" t="s">
        <v>29151</v>
      </c>
      <c r="D3008" s="28">
        <v>1029865948</v>
      </c>
    </row>
    <row r="3009" spans="1:4" ht="12.95" customHeight="1" x14ac:dyDescent="0.4">
      <c r="A3009" s="26">
        <f t="shared" si="46"/>
        <v>3005</v>
      </c>
      <c r="B3009" s="26" t="s">
        <v>19342</v>
      </c>
      <c r="C3009" s="27" t="s">
        <v>29152</v>
      </c>
      <c r="D3009" s="28">
        <v>1029463142</v>
      </c>
    </row>
    <row r="3010" spans="1:4" ht="12.95" customHeight="1" x14ac:dyDescent="0.4">
      <c r="A3010" s="26">
        <f t="shared" si="46"/>
        <v>3006</v>
      </c>
      <c r="B3010" s="26" t="s">
        <v>19343</v>
      </c>
      <c r="C3010" s="27" t="s">
        <v>29153</v>
      </c>
      <c r="D3010" s="28">
        <v>1027837013</v>
      </c>
    </row>
    <row r="3011" spans="1:4" ht="12.95" customHeight="1" x14ac:dyDescent="0.4">
      <c r="A3011" s="26">
        <f t="shared" si="46"/>
        <v>3007</v>
      </c>
      <c r="B3011" s="26" t="s">
        <v>19344</v>
      </c>
      <c r="C3011" s="27" t="s">
        <v>29154</v>
      </c>
      <c r="D3011" s="28">
        <v>1027040892</v>
      </c>
    </row>
    <row r="3012" spans="1:4" ht="12.95" customHeight="1" x14ac:dyDescent="0.4">
      <c r="A3012" s="26">
        <f t="shared" si="46"/>
        <v>3008</v>
      </c>
      <c r="B3012" s="26" t="s">
        <v>19345</v>
      </c>
      <c r="C3012" s="27" t="s">
        <v>29155</v>
      </c>
      <c r="D3012" s="28">
        <v>1026768698</v>
      </c>
    </row>
    <row r="3013" spans="1:4" ht="12.95" customHeight="1" x14ac:dyDescent="0.4">
      <c r="A3013" s="26">
        <f t="shared" si="46"/>
        <v>3009</v>
      </c>
      <c r="B3013" s="26" t="s">
        <v>19346</v>
      </c>
      <c r="C3013" s="27" t="s">
        <v>29156</v>
      </c>
      <c r="D3013" s="28">
        <v>1026282765</v>
      </c>
    </row>
    <row r="3014" spans="1:4" ht="12.95" customHeight="1" x14ac:dyDescent="0.4">
      <c r="A3014" s="26">
        <f t="shared" ref="A3014:A3077" si="47">+ROW()-4</f>
        <v>3010</v>
      </c>
      <c r="B3014" s="26" t="s">
        <v>19347</v>
      </c>
      <c r="C3014" s="27" t="s">
        <v>29157</v>
      </c>
      <c r="D3014" s="28">
        <v>1025322657</v>
      </c>
    </row>
    <row r="3015" spans="1:4" ht="12.95" customHeight="1" x14ac:dyDescent="0.4">
      <c r="A3015" s="26">
        <f t="shared" si="47"/>
        <v>3011</v>
      </c>
      <c r="B3015" s="26" t="s">
        <v>19348</v>
      </c>
      <c r="C3015" s="27" t="s">
        <v>29158</v>
      </c>
      <c r="D3015" s="28">
        <v>1025016717</v>
      </c>
    </row>
    <row r="3016" spans="1:4" ht="12.95" customHeight="1" x14ac:dyDescent="0.4">
      <c r="A3016" s="26">
        <f t="shared" si="47"/>
        <v>3012</v>
      </c>
      <c r="B3016" s="26" t="s">
        <v>19349</v>
      </c>
      <c r="C3016" s="27" t="s">
        <v>29159</v>
      </c>
      <c r="D3016" s="28">
        <v>1024941647</v>
      </c>
    </row>
    <row r="3017" spans="1:4" ht="12.95" customHeight="1" x14ac:dyDescent="0.4">
      <c r="A3017" s="26">
        <f t="shared" si="47"/>
        <v>3013</v>
      </c>
      <c r="B3017" s="26" t="s">
        <v>19350</v>
      </c>
      <c r="C3017" s="27" t="s">
        <v>29160</v>
      </c>
      <c r="D3017" s="28">
        <v>1024644406</v>
      </c>
    </row>
    <row r="3018" spans="1:4" ht="12.95" customHeight="1" x14ac:dyDescent="0.4">
      <c r="A3018" s="26">
        <f t="shared" si="47"/>
        <v>3014</v>
      </c>
      <c r="B3018" s="26" t="s">
        <v>19351</v>
      </c>
      <c r="C3018" s="27" t="s">
        <v>29161</v>
      </c>
      <c r="D3018" s="28">
        <v>1024617604</v>
      </c>
    </row>
    <row r="3019" spans="1:4" ht="12.95" customHeight="1" x14ac:dyDescent="0.4">
      <c r="A3019" s="26">
        <f t="shared" si="47"/>
        <v>3015</v>
      </c>
      <c r="B3019" s="26" t="s">
        <v>19352</v>
      </c>
      <c r="C3019" s="27" t="s">
        <v>29162</v>
      </c>
      <c r="D3019" s="28">
        <v>1024595472</v>
      </c>
    </row>
    <row r="3020" spans="1:4" ht="12.95" customHeight="1" x14ac:dyDescent="0.4">
      <c r="A3020" s="26">
        <f t="shared" si="47"/>
        <v>3016</v>
      </c>
      <c r="B3020" s="26" t="s">
        <v>19353</v>
      </c>
      <c r="C3020" s="27" t="s">
        <v>29163</v>
      </c>
      <c r="D3020" s="28">
        <v>1024275605</v>
      </c>
    </row>
    <row r="3021" spans="1:4" ht="12.95" customHeight="1" x14ac:dyDescent="0.4">
      <c r="A3021" s="26">
        <f t="shared" si="47"/>
        <v>3017</v>
      </c>
      <c r="B3021" s="26" t="s">
        <v>19354</v>
      </c>
      <c r="C3021" s="27" t="s">
        <v>29164</v>
      </c>
      <c r="D3021" s="28">
        <v>1024235344</v>
      </c>
    </row>
    <row r="3022" spans="1:4" ht="12.95" customHeight="1" x14ac:dyDescent="0.4">
      <c r="A3022" s="26">
        <f t="shared" si="47"/>
        <v>3018</v>
      </c>
      <c r="B3022" s="26" t="s">
        <v>19355</v>
      </c>
      <c r="C3022" s="27" t="s">
        <v>29165</v>
      </c>
      <c r="D3022" s="28">
        <v>1022470472</v>
      </c>
    </row>
    <row r="3023" spans="1:4" ht="12.95" customHeight="1" x14ac:dyDescent="0.4">
      <c r="A3023" s="26">
        <f t="shared" si="47"/>
        <v>3019</v>
      </c>
      <c r="B3023" s="26" t="s">
        <v>19356</v>
      </c>
      <c r="C3023" s="27" t="s">
        <v>29166</v>
      </c>
      <c r="D3023" s="28">
        <v>1022260262</v>
      </c>
    </row>
    <row r="3024" spans="1:4" ht="12.95" customHeight="1" x14ac:dyDescent="0.4">
      <c r="A3024" s="26">
        <f t="shared" si="47"/>
        <v>3020</v>
      </c>
      <c r="B3024" s="26" t="s">
        <v>19357</v>
      </c>
      <c r="C3024" s="27" t="s">
        <v>29167</v>
      </c>
      <c r="D3024" s="28">
        <v>1022242445</v>
      </c>
    </row>
    <row r="3025" spans="1:4" ht="12.95" customHeight="1" x14ac:dyDescent="0.4">
      <c r="A3025" s="26">
        <f t="shared" si="47"/>
        <v>3021</v>
      </c>
      <c r="B3025" s="26" t="s">
        <v>19358</v>
      </c>
      <c r="C3025" s="27" t="s">
        <v>29168</v>
      </c>
      <c r="D3025" s="28">
        <v>1022052781</v>
      </c>
    </row>
    <row r="3026" spans="1:4" ht="12.95" customHeight="1" x14ac:dyDescent="0.4">
      <c r="A3026" s="26">
        <f t="shared" si="47"/>
        <v>3022</v>
      </c>
      <c r="B3026" s="26" t="s">
        <v>19359</v>
      </c>
      <c r="C3026" s="27" t="s">
        <v>29169</v>
      </c>
      <c r="D3026" s="28">
        <v>1021789238</v>
      </c>
    </row>
    <row r="3027" spans="1:4" ht="12.95" customHeight="1" x14ac:dyDescent="0.4">
      <c r="A3027" s="26">
        <f t="shared" si="47"/>
        <v>3023</v>
      </c>
      <c r="B3027" s="26" t="s">
        <v>19360</v>
      </c>
      <c r="C3027" s="27" t="s">
        <v>29170</v>
      </c>
      <c r="D3027" s="28">
        <v>1021715452</v>
      </c>
    </row>
    <row r="3028" spans="1:4" ht="12.95" customHeight="1" x14ac:dyDescent="0.4">
      <c r="A3028" s="26">
        <f t="shared" si="47"/>
        <v>3024</v>
      </c>
      <c r="B3028" s="26" t="s">
        <v>19361</v>
      </c>
      <c r="C3028" s="27" t="s">
        <v>29171</v>
      </c>
      <c r="D3028" s="28">
        <v>1021622008</v>
      </c>
    </row>
    <row r="3029" spans="1:4" ht="12.95" customHeight="1" x14ac:dyDescent="0.4">
      <c r="A3029" s="26">
        <f t="shared" si="47"/>
        <v>3025</v>
      </c>
      <c r="B3029" s="26" t="s">
        <v>19362</v>
      </c>
      <c r="C3029" s="27" t="s">
        <v>29172</v>
      </c>
      <c r="D3029" s="28">
        <v>1021496663</v>
      </c>
    </row>
    <row r="3030" spans="1:4" ht="12.95" customHeight="1" x14ac:dyDescent="0.4">
      <c r="A3030" s="26">
        <f t="shared" si="47"/>
        <v>3026</v>
      </c>
      <c r="B3030" s="26" t="s">
        <v>19363</v>
      </c>
      <c r="C3030" s="27" t="s">
        <v>29173</v>
      </c>
      <c r="D3030" s="28">
        <v>1020945643</v>
      </c>
    </row>
    <row r="3031" spans="1:4" ht="12.95" customHeight="1" x14ac:dyDescent="0.4">
      <c r="A3031" s="26">
        <f t="shared" si="47"/>
        <v>3027</v>
      </c>
      <c r="B3031" s="26" t="s">
        <v>19364</v>
      </c>
      <c r="C3031" s="27" t="s">
        <v>29174</v>
      </c>
      <c r="D3031" s="28">
        <v>1019889370</v>
      </c>
    </row>
    <row r="3032" spans="1:4" ht="12.95" customHeight="1" x14ac:dyDescent="0.4">
      <c r="A3032" s="26">
        <f t="shared" si="47"/>
        <v>3028</v>
      </c>
      <c r="B3032" s="26" t="s">
        <v>19365</v>
      </c>
      <c r="C3032" s="27" t="s">
        <v>29175</v>
      </c>
      <c r="D3032" s="28">
        <v>1019572901</v>
      </c>
    </row>
    <row r="3033" spans="1:4" ht="12.95" customHeight="1" x14ac:dyDescent="0.4">
      <c r="A3033" s="26">
        <f t="shared" si="47"/>
        <v>3029</v>
      </c>
      <c r="B3033" s="26" t="s">
        <v>19366</v>
      </c>
      <c r="C3033" s="27" t="s">
        <v>29176</v>
      </c>
      <c r="D3033" s="28">
        <v>1018565473</v>
      </c>
    </row>
    <row r="3034" spans="1:4" ht="12.95" customHeight="1" x14ac:dyDescent="0.4">
      <c r="A3034" s="26">
        <f t="shared" si="47"/>
        <v>3030</v>
      </c>
      <c r="B3034" s="26" t="s">
        <v>19367</v>
      </c>
      <c r="C3034" s="27" t="s">
        <v>29177</v>
      </c>
      <c r="D3034" s="28">
        <v>1017792325</v>
      </c>
    </row>
    <row r="3035" spans="1:4" ht="12.95" customHeight="1" x14ac:dyDescent="0.4">
      <c r="A3035" s="26">
        <f t="shared" si="47"/>
        <v>3031</v>
      </c>
      <c r="B3035" s="26" t="s">
        <v>19368</v>
      </c>
      <c r="C3035" s="27" t="s">
        <v>29178</v>
      </c>
      <c r="D3035" s="28">
        <v>1016659725</v>
      </c>
    </row>
    <row r="3036" spans="1:4" ht="12.95" customHeight="1" x14ac:dyDescent="0.4">
      <c r="A3036" s="26">
        <f t="shared" si="47"/>
        <v>3032</v>
      </c>
      <c r="B3036" s="26" t="s">
        <v>19369</v>
      </c>
      <c r="C3036" s="27" t="s">
        <v>29179</v>
      </c>
      <c r="D3036" s="28">
        <v>1016296004</v>
      </c>
    </row>
    <row r="3037" spans="1:4" ht="12.95" customHeight="1" x14ac:dyDescent="0.4">
      <c r="A3037" s="26">
        <f t="shared" si="47"/>
        <v>3033</v>
      </c>
      <c r="B3037" s="26" t="s">
        <v>19370</v>
      </c>
      <c r="C3037" s="27" t="s">
        <v>29180</v>
      </c>
      <c r="D3037" s="28">
        <v>1016050402</v>
      </c>
    </row>
    <row r="3038" spans="1:4" ht="12.95" customHeight="1" x14ac:dyDescent="0.4">
      <c r="A3038" s="26">
        <f t="shared" si="47"/>
        <v>3034</v>
      </c>
      <c r="B3038" s="26" t="s">
        <v>19371</v>
      </c>
      <c r="C3038" s="27" t="s">
        <v>29181</v>
      </c>
      <c r="D3038" s="28">
        <v>1015539868</v>
      </c>
    </row>
    <row r="3039" spans="1:4" ht="12.95" customHeight="1" x14ac:dyDescent="0.4">
      <c r="A3039" s="26">
        <f t="shared" si="47"/>
        <v>3035</v>
      </c>
      <c r="B3039" s="26" t="s">
        <v>19372</v>
      </c>
      <c r="C3039" s="27" t="s">
        <v>29182</v>
      </c>
      <c r="D3039" s="28">
        <v>1014841292</v>
      </c>
    </row>
    <row r="3040" spans="1:4" ht="12.95" customHeight="1" x14ac:dyDescent="0.4">
      <c r="A3040" s="26">
        <f t="shared" si="47"/>
        <v>3036</v>
      </c>
      <c r="B3040" s="26" t="s">
        <v>19373</v>
      </c>
      <c r="C3040" s="27" t="s">
        <v>29183</v>
      </c>
      <c r="D3040" s="28">
        <v>1014234721</v>
      </c>
    </row>
    <row r="3041" spans="1:4" ht="12.95" customHeight="1" x14ac:dyDescent="0.4">
      <c r="A3041" s="26">
        <f t="shared" si="47"/>
        <v>3037</v>
      </c>
      <c r="B3041" s="26" t="s">
        <v>19374</v>
      </c>
      <c r="C3041" s="27" t="s">
        <v>29184</v>
      </c>
      <c r="D3041" s="28">
        <v>1014126390</v>
      </c>
    </row>
    <row r="3042" spans="1:4" ht="12.95" customHeight="1" x14ac:dyDescent="0.4">
      <c r="A3042" s="26">
        <f t="shared" si="47"/>
        <v>3038</v>
      </c>
      <c r="B3042" s="26" t="s">
        <v>19375</v>
      </c>
      <c r="C3042" s="27" t="s">
        <v>29185</v>
      </c>
      <c r="D3042" s="28">
        <v>1014109839</v>
      </c>
    </row>
    <row r="3043" spans="1:4" ht="12.95" customHeight="1" x14ac:dyDescent="0.4">
      <c r="A3043" s="26">
        <f t="shared" si="47"/>
        <v>3039</v>
      </c>
      <c r="B3043" s="26" t="s">
        <v>19376</v>
      </c>
      <c r="C3043" s="27" t="s">
        <v>29186</v>
      </c>
      <c r="D3043" s="28">
        <v>1014012845</v>
      </c>
    </row>
    <row r="3044" spans="1:4" ht="12.95" customHeight="1" x14ac:dyDescent="0.4">
      <c r="A3044" s="26">
        <f t="shared" si="47"/>
        <v>3040</v>
      </c>
      <c r="B3044" s="26" t="s">
        <v>19377</v>
      </c>
      <c r="C3044" s="27" t="s">
        <v>29187</v>
      </c>
      <c r="D3044" s="28">
        <v>1012991070</v>
      </c>
    </row>
    <row r="3045" spans="1:4" ht="12.95" customHeight="1" x14ac:dyDescent="0.4">
      <c r="A3045" s="26">
        <f t="shared" si="47"/>
        <v>3041</v>
      </c>
      <c r="B3045" s="26" t="s">
        <v>19378</v>
      </c>
      <c r="C3045" s="27" t="s">
        <v>29188</v>
      </c>
      <c r="D3045" s="28">
        <v>1012965061</v>
      </c>
    </row>
    <row r="3046" spans="1:4" ht="12.95" customHeight="1" x14ac:dyDescent="0.4">
      <c r="A3046" s="26">
        <f t="shared" si="47"/>
        <v>3042</v>
      </c>
      <c r="B3046" s="26" t="s">
        <v>19379</v>
      </c>
      <c r="C3046" s="27" t="s">
        <v>29189</v>
      </c>
      <c r="D3046" s="28">
        <v>1011353120</v>
      </c>
    </row>
    <row r="3047" spans="1:4" ht="12.95" customHeight="1" x14ac:dyDescent="0.4">
      <c r="A3047" s="26">
        <f t="shared" si="47"/>
        <v>3043</v>
      </c>
      <c r="B3047" s="26" t="s">
        <v>19380</v>
      </c>
      <c r="C3047" s="27" t="s">
        <v>29190</v>
      </c>
      <c r="D3047" s="28">
        <v>1011289392</v>
      </c>
    </row>
    <row r="3048" spans="1:4" ht="12.95" customHeight="1" x14ac:dyDescent="0.4">
      <c r="A3048" s="26">
        <f t="shared" si="47"/>
        <v>3044</v>
      </c>
      <c r="B3048" s="26" t="s">
        <v>19381</v>
      </c>
      <c r="C3048" s="27" t="s">
        <v>29191</v>
      </c>
      <c r="D3048" s="28">
        <v>1010556221</v>
      </c>
    </row>
    <row r="3049" spans="1:4" ht="12.95" customHeight="1" x14ac:dyDescent="0.4">
      <c r="A3049" s="26">
        <f t="shared" si="47"/>
        <v>3045</v>
      </c>
      <c r="B3049" s="26" t="s">
        <v>19382</v>
      </c>
      <c r="C3049" s="27" t="s">
        <v>29192</v>
      </c>
      <c r="D3049" s="28">
        <v>1009130629</v>
      </c>
    </row>
    <row r="3050" spans="1:4" ht="12.95" customHeight="1" x14ac:dyDescent="0.4">
      <c r="A3050" s="26">
        <f t="shared" si="47"/>
        <v>3046</v>
      </c>
      <c r="B3050" s="26" t="s">
        <v>19383</v>
      </c>
      <c r="C3050" s="27" t="s">
        <v>29193</v>
      </c>
      <c r="D3050" s="28">
        <v>1007969287</v>
      </c>
    </row>
    <row r="3051" spans="1:4" ht="12.95" customHeight="1" x14ac:dyDescent="0.4">
      <c r="A3051" s="26">
        <f t="shared" si="47"/>
        <v>3047</v>
      </c>
      <c r="B3051" s="26" t="s">
        <v>19384</v>
      </c>
      <c r="C3051" s="27" t="s">
        <v>29194</v>
      </c>
      <c r="D3051" s="28">
        <v>1006365776</v>
      </c>
    </row>
    <row r="3052" spans="1:4" ht="12.95" customHeight="1" x14ac:dyDescent="0.4">
      <c r="A3052" s="26">
        <f t="shared" si="47"/>
        <v>3048</v>
      </c>
      <c r="B3052" s="26" t="s">
        <v>19385</v>
      </c>
      <c r="C3052" s="27" t="s">
        <v>29195</v>
      </c>
      <c r="D3052" s="28">
        <v>1006033486</v>
      </c>
    </row>
    <row r="3053" spans="1:4" ht="12.95" customHeight="1" x14ac:dyDescent="0.4">
      <c r="A3053" s="26">
        <f t="shared" si="47"/>
        <v>3049</v>
      </c>
      <c r="B3053" s="26" t="s">
        <v>19386</v>
      </c>
      <c r="C3053" s="27" t="s">
        <v>29196</v>
      </c>
      <c r="D3053" s="28">
        <v>1005920969</v>
      </c>
    </row>
    <row r="3054" spans="1:4" ht="12.95" customHeight="1" x14ac:dyDescent="0.4">
      <c r="A3054" s="26">
        <f t="shared" si="47"/>
        <v>3050</v>
      </c>
      <c r="B3054" s="26" t="s">
        <v>19387</v>
      </c>
      <c r="C3054" s="27" t="s">
        <v>29197</v>
      </c>
      <c r="D3054" s="28">
        <v>1005471877</v>
      </c>
    </row>
    <row r="3055" spans="1:4" ht="12.95" customHeight="1" x14ac:dyDescent="0.4">
      <c r="A3055" s="26">
        <f t="shared" si="47"/>
        <v>3051</v>
      </c>
      <c r="B3055" s="26" t="s">
        <v>19388</v>
      </c>
      <c r="C3055" s="27" t="s">
        <v>29198</v>
      </c>
      <c r="D3055" s="28">
        <v>1005350495</v>
      </c>
    </row>
    <row r="3056" spans="1:4" ht="12.95" customHeight="1" x14ac:dyDescent="0.4">
      <c r="A3056" s="26">
        <f t="shared" si="47"/>
        <v>3052</v>
      </c>
      <c r="B3056" s="26" t="s">
        <v>19389</v>
      </c>
      <c r="C3056" s="27" t="s">
        <v>29199</v>
      </c>
      <c r="D3056" s="28">
        <v>1004133143</v>
      </c>
    </row>
    <row r="3057" spans="1:4" ht="12.95" customHeight="1" x14ac:dyDescent="0.4">
      <c r="A3057" s="26">
        <f t="shared" si="47"/>
        <v>3053</v>
      </c>
      <c r="B3057" s="26" t="s">
        <v>19390</v>
      </c>
      <c r="C3057" s="27" t="s">
        <v>29200</v>
      </c>
      <c r="D3057" s="28">
        <v>1002610224</v>
      </c>
    </row>
    <row r="3058" spans="1:4" ht="12.95" customHeight="1" x14ac:dyDescent="0.4">
      <c r="A3058" s="26">
        <f t="shared" si="47"/>
        <v>3054</v>
      </c>
      <c r="B3058" s="26" t="s">
        <v>19391</v>
      </c>
      <c r="C3058" s="27" t="s">
        <v>29201</v>
      </c>
      <c r="D3058" s="28">
        <v>1001909069</v>
      </c>
    </row>
    <row r="3059" spans="1:4" ht="12.95" customHeight="1" x14ac:dyDescent="0.4">
      <c r="A3059" s="26">
        <f t="shared" si="47"/>
        <v>3055</v>
      </c>
      <c r="B3059" s="26" t="s">
        <v>19392</v>
      </c>
      <c r="C3059" s="27" t="s">
        <v>29202</v>
      </c>
      <c r="D3059" s="28">
        <v>1000945550</v>
      </c>
    </row>
    <row r="3060" spans="1:4" ht="12.95" customHeight="1" x14ac:dyDescent="0.4">
      <c r="A3060" s="26">
        <f t="shared" si="47"/>
        <v>3056</v>
      </c>
      <c r="B3060" s="26" t="s">
        <v>19393</v>
      </c>
      <c r="C3060" s="27" t="s">
        <v>29203</v>
      </c>
      <c r="D3060" s="28">
        <v>1000871390</v>
      </c>
    </row>
    <row r="3061" spans="1:4" ht="12.95" customHeight="1" x14ac:dyDescent="0.4">
      <c r="A3061" s="26">
        <f t="shared" si="47"/>
        <v>3057</v>
      </c>
      <c r="B3061" s="26" t="s">
        <v>19394</v>
      </c>
      <c r="C3061" s="27" t="s">
        <v>29204</v>
      </c>
      <c r="D3061" s="28">
        <v>998343513</v>
      </c>
    </row>
    <row r="3062" spans="1:4" ht="12.95" customHeight="1" x14ac:dyDescent="0.4">
      <c r="A3062" s="26">
        <f t="shared" si="47"/>
        <v>3058</v>
      </c>
      <c r="B3062" s="26" t="s">
        <v>19395</v>
      </c>
      <c r="C3062" s="27" t="s">
        <v>29205</v>
      </c>
      <c r="D3062" s="28">
        <v>997505987</v>
      </c>
    </row>
    <row r="3063" spans="1:4" ht="12.95" customHeight="1" x14ac:dyDescent="0.4">
      <c r="A3063" s="26">
        <f t="shared" si="47"/>
        <v>3059</v>
      </c>
      <c r="B3063" s="26" t="s">
        <v>19396</v>
      </c>
      <c r="C3063" s="27" t="s">
        <v>29206</v>
      </c>
      <c r="D3063" s="28">
        <v>995455606</v>
      </c>
    </row>
    <row r="3064" spans="1:4" ht="12.95" customHeight="1" x14ac:dyDescent="0.4">
      <c r="A3064" s="26">
        <f t="shared" si="47"/>
        <v>3060</v>
      </c>
      <c r="B3064" s="26" t="s">
        <v>19397</v>
      </c>
      <c r="C3064" s="27" t="s">
        <v>29207</v>
      </c>
      <c r="D3064" s="28">
        <v>995327682</v>
      </c>
    </row>
    <row r="3065" spans="1:4" ht="12.95" customHeight="1" x14ac:dyDescent="0.4">
      <c r="A3065" s="26">
        <f t="shared" si="47"/>
        <v>3061</v>
      </c>
      <c r="B3065" s="26" t="s">
        <v>19398</v>
      </c>
      <c r="C3065" s="27" t="s">
        <v>29208</v>
      </c>
      <c r="D3065" s="28">
        <v>994946627</v>
      </c>
    </row>
    <row r="3066" spans="1:4" ht="12.95" customHeight="1" x14ac:dyDescent="0.4">
      <c r="A3066" s="26">
        <f t="shared" si="47"/>
        <v>3062</v>
      </c>
      <c r="B3066" s="26" t="s">
        <v>19399</v>
      </c>
      <c r="C3066" s="27" t="s">
        <v>29209</v>
      </c>
      <c r="D3066" s="28">
        <v>994906980</v>
      </c>
    </row>
    <row r="3067" spans="1:4" ht="12.95" customHeight="1" x14ac:dyDescent="0.4">
      <c r="A3067" s="26">
        <f t="shared" si="47"/>
        <v>3063</v>
      </c>
      <c r="B3067" s="26" t="s">
        <v>19400</v>
      </c>
      <c r="C3067" s="27" t="s">
        <v>29210</v>
      </c>
      <c r="D3067" s="28">
        <v>994560774</v>
      </c>
    </row>
    <row r="3068" spans="1:4" ht="12.95" customHeight="1" x14ac:dyDescent="0.4">
      <c r="A3068" s="26">
        <f t="shared" si="47"/>
        <v>3064</v>
      </c>
      <c r="B3068" s="26" t="s">
        <v>19401</v>
      </c>
      <c r="C3068" s="27" t="s">
        <v>29211</v>
      </c>
      <c r="D3068" s="28">
        <v>994112579</v>
      </c>
    </row>
    <row r="3069" spans="1:4" ht="12.95" customHeight="1" x14ac:dyDescent="0.4">
      <c r="A3069" s="26">
        <f t="shared" si="47"/>
        <v>3065</v>
      </c>
      <c r="B3069" s="26" t="s">
        <v>19402</v>
      </c>
      <c r="C3069" s="27" t="s">
        <v>29212</v>
      </c>
      <c r="D3069" s="28">
        <v>993610842</v>
      </c>
    </row>
    <row r="3070" spans="1:4" ht="12.95" customHeight="1" x14ac:dyDescent="0.4">
      <c r="A3070" s="26">
        <f t="shared" si="47"/>
        <v>3066</v>
      </c>
      <c r="B3070" s="26" t="s">
        <v>19403</v>
      </c>
      <c r="C3070" s="27" t="s">
        <v>29213</v>
      </c>
      <c r="D3070" s="28">
        <v>992068290</v>
      </c>
    </row>
    <row r="3071" spans="1:4" ht="12.95" customHeight="1" x14ac:dyDescent="0.4">
      <c r="A3071" s="26">
        <f t="shared" si="47"/>
        <v>3067</v>
      </c>
      <c r="B3071" s="26" t="s">
        <v>19404</v>
      </c>
      <c r="C3071" s="27" t="s">
        <v>29214</v>
      </c>
      <c r="D3071" s="28">
        <v>992024157</v>
      </c>
    </row>
    <row r="3072" spans="1:4" ht="12.95" customHeight="1" x14ac:dyDescent="0.4">
      <c r="A3072" s="26">
        <f t="shared" si="47"/>
        <v>3068</v>
      </c>
      <c r="B3072" s="26" t="s">
        <v>19405</v>
      </c>
      <c r="C3072" s="27" t="s">
        <v>29215</v>
      </c>
      <c r="D3072" s="28">
        <v>991627227</v>
      </c>
    </row>
    <row r="3073" spans="1:4" ht="12.95" customHeight="1" x14ac:dyDescent="0.4">
      <c r="A3073" s="26">
        <f t="shared" si="47"/>
        <v>3069</v>
      </c>
      <c r="B3073" s="26" t="s">
        <v>19406</v>
      </c>
      <c r="C3073" s="27" t="s">
        <v>29216</v>
      </c>
      <c r="D3073" s="28">
        <v>991003098</v>
      </c>
    </row>
    <row r="3074" spans="1:4" ht="12.95" customHeight="1" x14ac:dyDescent="0.4">
      <c r="A3074" s="26">
        <f t="shared" si="47"/>
        <v>3070</v>
      </c>
      <c r="B3074" s="26" t="s">
        <v>19407</v>
      </c>
      <c r="C3074" s="27" t="s">
        <v>29217</v>
      </c>
      <c r="D3074" s="28">
        <v>989507560</v>
      </c>
    </row>
    <row r="3075" spans="1:4" ht="12.95" customHeight="1" x14ac:dyDescent="0.4">
      <c r="A3075" s="26">
        <f t="shared" si="47"/>
        <v>3071</v>
      </c>
      <c r="B3075" s="26" t="s">
        <v>19408</v>
      </c>
      <c r="C3075" s="27" t="s">
        <v>29218</v>
      </c>
      <c r="D3075" s="28">
        <v>989383973</v>
      </c>
    </row>
    <row r="3076" spans="1:4" ht="12.95" customHeight="1" x14ac:dyDescent="0.4">
      <c r="A3076" s="26">
        <f t="shared" si="47"/>
        <v>3072</v>
      </c>
      <c r="B3076" s="26" t="s">
        <v>19409</v>
      </c>
      <c r="C3076" s="27" t="s">
        <v>29219</v>
      </c>
      <c r="D3076" s="28">
        <v>989178644</v>
      </c>
    </row>
    <row r="3077" spans="1:4" ht="12.95" customHeight="1" x14ac:dyDescent="0.4">
      <c r="A3077" s="26">
        <f t="shared" si="47"/>
        <v>3073</v>
      </c>
      <c r="B3077" s="26" t="s">
        <v>19410</v>
      </c>
      <c r="C3077" s="27" t="s">
        <v>29220</v>
      </c>
      <c r="D3077" s="28">
        <v>988553541</v>
      </c>
    </row>
    <row r="3078" spans="1:4" ht="12.95" customHeight="1" x14ac:dyDescent="0.4">
      <c r="A3078" s="26">
        <f t="shared" ref="A3078:A3141" si="48">+ROW()-4</f>
        <v>3074</v>
      </c>
      <c r="B3078" s="26" t="s">
        <v>19411</v>
      </c>
      <c r="C3078" s="27" t="s">
        <v>29221</v>
      </c>
      <c r="D3078" s="28">
        <v>987910424</v>
      </c>
    </row>
    <row r="3079" spans="1:4" ht="12.95" customHeight="1" x14ac:dyDescent="0.4">
      <c r="A3079" s="26">
        <f t="shared" si="48"/>
        <v>3075</v>
      </c>
      <c r="B3079" s="26" t="s">
        <v>19412</v>
      </c>
      <c r="C3079" s="27" t="s">
        <v>29222</v>
      </c>
      <c r="D3079" s="28">
        <v>986199445</v>
      </c>
    </row>
    <row r="3080" spans="1:4" ht="12.95" customHeight="1" x14ac:dyDescent="0.4">
      <c r="A3080" s="26">
        <f t="shared" si="48"/>
        <v>3076</v>
      </c>
      <c r="B3080" s="26" t="s">
        <v>19413</v>
      </c>
      <c r="C3080" s="27" t="s">
        <v>29223</v>
      </c>
      <c r="D3080" s="28">
        <v>984338543</v>
      </c>
    </row>
    <row r="3081" spans="1:4" ht="12.95" customHeight="1" x14ac:dyDescent="0.4">
      <c r="A3081" s="26">
        <f t="shared" si="48"/>
        <v>3077</v>
      </c>
      <c r="B3081" s="26" t="s">
        <v>19414</v>
      </c>
      <c r="C3081" s="27" t="s">
        <v>29224</v>
      </c>
      <c r="D3081" s="28">
        <v>983770173</v>
      </c>
    </row>
    <row r="3082" spans="1:4" ht="12.95" customHeight="1" x14ac:dyDescent="0.4">
      <c r="A3082" s="26">
        <f t="shared" si="48"/>
        <v>3078</v>
      </c>
      <c r="B3082" s="26" t="s">
        <v>19415</v>
      </c>
      <c r="C3082" s="27" t="s">
        <v>29225</v>
      </c>
      <c r="D3082" s="28">
        <v>983598035</v>
      </c>
    </row>
    <row r="3083" spans="1:4" ht="12.95" customHeight="1" x14ac:dyDescent="0.4">
      <c r="A3083" s="26">
        <f t="shared" si="48"/>
        <v>3079</v>
      </c>
      <c r="B3083" s="26" t="s">
        <v>19416</v>
      </c>
      <c r="C3083" s="27" t="s">
        <v>29226</v>
      </c>
      <c r="D3083" s="28">
        <v>983512017</v>
      </c>
    </row>
    <row r="3084" spans="1:4" ht="12.95" customHeight="1" x14ac:dyDescent="0.4">
      <c r="A3084" s="26">
        <f t="shared" si="48"/>
        <v>3080</v>
      </c>
      <c r="B3084" s="26" t="s">
        <v>19417</v>
      </c>
      <c r="C3084" s="27" t="s">
        <v>29227</v>
      </c>
      <c r="D3084" s="28">
        <v>982756647</v>
      </c>
    </row>
    <row r="3085" spans="1:4" ht="12.95" customHeight="1" x14ac:dyDescent="0.4">
      <c r="A3085" s="26">
        <f t="shared" si="48"/>
        <v>3081</v>
      </c>
      <c r="B3085" s="26" t="s">
        <v>19418</v>
      </c>
      <c r="C3085" s="27" t="s">
        <v>29228</v>
      </c>
      <c r="D3085" s="28">
        <v>981993768</v>
      </c>
    </row>
    <row r="3086" spans="1:4" ht="12.95" customHeight="1" x14ac:dyDescent="0.4">
      <c r="A3086" s="26">
        <f t="shared" si="48"/>
        <v>3082</v>
      </c>
      <c r="B3086" s="26" t="s">
        <v>19419</v>
      </c>
      <c r="C3086" s="27" t="s">
        <v>29229</v>
      </c>
      <c r="D3086" s="28">
        <v>981730595</v>
      </c>
    </row>
    <row r="3087" spans="1:4" ht="12.95" customHeight="1" x14ac:dyDescent="0.4">
      <c r="A3087" s="26">
        <f t="shared" si="48"/>
        <v>3083</v>
      </c>
      <c r="B3087" s="26" t="s">
        <v>19420</v>
      </c>
      <c r="C3087" s="27" t="s">
        <v>29230</v>
      </c>
      <c r="D3087" s="28">
        <v>981651038</v>
      </c>
    </row>
    <row r="3088" spans="1:4" ht="12.95" customHeight="1" x14ac:dyDescent="0.4">
      <c r="A3088" s="26">
        <f t="shared" si="48"/>
        <v>3084</v>
      </c>
      <c r="B3088" s="26" t="s">
        <v>19421</v>
      </c>
      <c r="C3088" s="27" t="s">
        <v>29231</v>
      </c>
      <c r="D3088" s="28">
        <v>981194362</v>
      </c>
    </row>
    <row r="3089" spans="1:4" ht="12.95" customHeight="1" x14ac:dyDescent="0.4">
      <c r="A3089" s="26">
        <f t="shared" si="48"/>
        <v>3085</v>
      </c>
      <c r="B3089" s="26" t="s">
        <v>19422</v>
      </c>
      <c r="C3089" s="27" t="s">
        <v>29232</v>
      </c>
      <c r="D3089" s="28">
        <v>980593936</v>
      </c>
    </row>
    <row r="3090" spans="1:4" ht="12.95" customHeight="1" x14ac:dyDescent="0.4">
      <c r="A3090" s="26">
        <f t="shared" si="48"/>
        <v>3086</v>
      </c>
      <c r="B3090" s="26" t="s">
        <v>19423</v>
      </c>
      <c r="C3090" s="27" t="s">
        <v>29233</v>
      </c>
      <c r="D3090" s="28">
        <v>979571390</v>
      </c>
    </row>
    <row r="3091" spans="1:4" ht="12.95" customHeight="1" x14ac:dyDescent="0.4">
      <c r="A3091" s="26">
        <f t="shared" si="48"/>
        <v>3087</v>
      </c>
      <c r="B3091" s="26" t="s">
        <v>19424</v>
      </c>
      <c r="C3091" s="27" t="s">
        <v>29234</v>
      </c>
      <c r="D3091" s="28">
        <v>979380647</v>
      </c>
    </row>
    <row r="3092" spans="1:4" ht="12.95" customHeight="1" x14ac:dyDescent="0.4">
      <c r="A3092" s="26">
        <f t="shared" si="48"/>
        <v>3088</v>
      </c>
      <c r="B3092" s="26" t="s">
        <v>19425</v>
      </c>
      <c r="C3092" s="27" t="s">
        <v>29235</v>
      </c>
      <c r="D3092" s="28">
        <v>978716646</v>
      </c>
    </row>
    <row r="3093" spans="1:4" ht="12.95" customHeight="1" x14ac:dyDescent="0.4">
      <c r="A3093" s="26">
        <f t="shared" si="48"/>
        <v>3089</v>
      </c>
      <c r="B3093" s="26" t="s">
        <v>19426</v>
      </c>
      <c r="C3093" s="27" t="s">
        <v>29236</v>
      </c>
      <c r="D3093" s="28">
        <v>978106378</v>
      </c>
    </row>
    <row r="3094" spans="1:4" ht="12.95" customHeight="1" x14ac:dyDescent="0.4">
      <c r="A3094" s="26">
        <f t="shared" si="48"/>
        <v>3090</v>
      </c>
      <c r="B3094" s="26" t="s">
        <v>19427</v>
      </c>
      <c r="C3094" s="27" t="s">
        <v>29237</v>
      </c>
      <c r="D3094" s="28">
        <v>977922900</v>
      </c>
    </row>
    <row r="3095" spans="1:4" ht="12.95" customHeight="1" x14ac:dyDescent="0.4">
      <c r="A3095" s="26">
        <f t="shared" si="48"/>
        <v>3091</v>
      </c>
      <c r="B3095" s="26" t="s">
        <v>19428</v>
      </c>
      <c r="C3095" s="27" t="s">
        <v>29238</v>
      </c>
      <c r="D3095" s="28">
        <v>977428213</v>
      </c>
    </row>
    <row r="3096" spans="1:4" ht="12.95" customHeight="1" x14ac:dyDescent="0.4">
      <c r="A3096" s="26">
        <f t="shared" si="48"/>
        <v>3092</v>
      </c>
      <c r="B3096" s="26" t="s">
        <v>19429</v>
      </c>
      <c r="C3096" s="27" t="s">
        <v>29239</v>
      </c>
      <c r="D3096" s="28">
        <v>977167296</v>
      </c>
    </row>
    <row r="3097" spans="1:4" ht="12.95" customHeight="1" x14ac:dyDescent="0.4">
      <c r="A3097" s="26">
        <f t="shared" si="48"/>
        <v>3093</v>
      </c>
      <c r="B3097" s="26" t="s">
        <v>19430</v>
      </c>
      <c r="C3097" s="27" t="s">
        <v>29240</v>
      </c>
      <c r="D3097" s="28">
        <v>977066980</v>
      </c>
    </row>
    <row r="3098" spans="1:4" ht="12.95" customHeight="1" x14ac:dyDescent="0.4">
      <c r="A3098" s="26">
        <f t="shared" si="48"/>
        <v>3094</v>
      </c>
      <c r="B3098" s="26" t="s">
        <v>19431</v>
      </c>
      <c r="C3098" s="27" t="s">
        <v>29241</v>
      </c>
      <c r="D3098" s="28">
        <v>976950139</v>
      </c>
    </row>
    <row r="3099" spans="1:4" ht="12.95" customHeight="1" x14ac:dyDescent="0.4">
      <c r="A3099" s="26">
        <f t="shared" si="48"/>
        <v>3095</v>
      </c>
      <c r="B3099" s="26" t="s">
        <v>19432</v>
      </c>
      <c r="C3099" s="27" t="s">
        <v>29242</v>
      </c>
      <c r="D3099" s="28">
        <v>975599898</v>
      </c>
    </row>
    <row r="3100" spans="1:4" ht="12.95" customHeight="1" x14ac:dyDescent="0.4">
      <c r="A3100" s="26">
        <f t="shared" si="48"/>
        <v>3096</v>
      </c>
      <c r="B3100" s="26" t="s">
        <v>19433</v>
      </c>
      <c r="C3100" s="27" t="s">
        <v>28812</v>
      </c>
      <c r="D3100" s="28">
        <v>975383500</v>
      </c>
    </row>
    <row r="3101" spans="1:4" ht="12.95" customHeight="1" x14ac:dyDescent="0.4">
      <c r="A3101" s="26">
        <f t="shared" si="48"/>
        <v>3097</v>
      </c>
      <c r="B3101" s="26" t="s">
        <v>19434</v>
      </c>
      <c r="C3101" s="27" t="s">
        <v>29243</v>
      </c>
      <c r="D3101" s="28">
        <v>974983230</v>
      </c>
    </row>
    <row r="3102" spans="1:4" ht="12.95" customHeight="1" x14ac:dyDescent="0.4">
      <c r="A3102" s="26">
        <f t="shared" si="48"/>
        <v>3098</v>
      </c>
      <c r="B3102" s="26" t="s">
        <v>19435</v>
      </c>
      <c r="C3102" s="27" t="s">
        <v>29244</v>
      </c>
      <c r="D3102" s="28">
        <v>974401415</v>
      </c>
    </row>
    <row r="3103" spans="1:4" ht="12.95" customHeight="1" x14ac:dyDescent="0.4">
      <c r="A3103" s="26">
        <f t="shared" si="48"/>
        <v>3099</v>
      </c>
      <c r="B3103" s="26" t="s">
        <v>19436</v>
      </c>
      <c r="C3103" s="27" t="s">
        <v>29245</v>
      </c>
      <c r="D3103" s="28">
        <v>974272366</v>
      </c>
    </row>
    <row r="3104" spans="1:4" ht="12.95" customHeight="1" x14ac:dyDescent="0.4">
      <c r="A3104" s="26">
        <f t="shared" si="48"/>
        <v>3100</v>
      </c>
      <c r="B3104" s="26" t="s">
        <v>19437</v>
      </c>
      <c r="C3104" s="27" t="s">
        <v>29246</v>
      </c>
      <c r="D3104" s="28">
        <v>974111762</v>
      </c>
    </row>
    <row r="3105" spans="1:4" ht="12.95" customHeight="1" x14ac:dyDescent="0.4">
      <c r="A3105" s="26">
        <f t="shared" si="48"/>
        <v>3101</v>
      </c>
      <c r="B3105" s="26" t="s">
        <v>19438</v>
      </c>
      <c r="C3105" s="27" t="s">
        <v>29247</v>
      </c>
      <c r="D3105" s="28">
        <v>973888266</v>
      </c>
    </row>
    <row r="3106" spans="1:4" ht="12.95" customHeight="1" x14ac:dyDescent="0.4">
      <c r="A3106" s="26">
        <f t="shared" si="48"/>
        <v>3102</v>
      </c>
      <c r="B3106" s="26" t="s">
        <v>19439</v>
      </c>
      <c r="C3106" s="27" t="s">
        <v>29248</v>
      </c>
      <c r="D3106" s="28">
        <v>973881042</v>
      </c>
    </row>
    <row r="3107" spans="1:4" ht="12.95" customHeight="1" x14ac:dyDescent="0.4">
      <c r="A3107" s="26">
        <f t="shared" si="48"/>
        <v>3103</v>
      </c>
      <c r="B3107" s="26" t="s">
        <v>19440</v>
      </c>
      <c r="C3107" s="27" t="s">
        <v>29249</v>
      </c>
      <c r="D3107" s="28">
        <v>973664251</v>
      </c>
    </row>
    <row r="3108" spans="1:4" ht="12.95" customHeight="1" x14ac:dyDescent="0.4">
      <c r="A3108" s="26">
        <f t="shared" si="48"/>
        <v>3104</v>
      </c>
      <c r="B3108" s="26" t="s">
        <v>19441</v>
      </c>
      <c r="C3108" s="27" t="s">
        <v>29250</v>
      </c>
      <c r="D3108" s="28">
        <v>972905763</v>
      </c>
    </row>
    <row r="3109" spans="1:4" ht="12.95" customHeight="1" x14ac:dyDescent="0.4">
      <c r="A3109" s="26">
        <f t="shared" si="48"/>
        <v>3105</v>
      </c>
      <c r="B3109" s="26" t="s">
        <v>19442</v>
      </c>
      <c r="C3109" s="27" t="s">
        <v>29251</v>
      </c>
      <c r="D3109" s="28">
        <v>972408389</v>
      </c>
    </row>
    <row r="3110" spans="1:4" ht="12.95" customHeight="1" x14ac:dyDescent="0.4">
      <c r="A3110" s="26">
        <f t="shared" si="48"/>
        <v>3106</v>
      </c>
      <c r="B3110" s="26" t="s">
        <v>19443</v>
      </c>
      <c r="C3110" s="27" t="s">
        <v>29252</v>
      </c>
      <c r="D3110" s="28">
        <v>972118226</v>
      </c>
    </row>
    <row r="3111" spans="1:4" ht="12.95" customHeight="1" x14ac:dyDescent="0.4">
      <c r="A3111" s="26">
        <f t="shared" si="48"/>
        <v>3107</v>
      </c>
      <c r="B3111" s="26" t="s">
        <v>19444</v>
      </c>
      <c r="C3111" s="27" t="s">
        <v>29253</v>
      </c>
      <c r="D3111" s="28">
        <v>971990938</v>
      </c>
    </row>
    <row r="3112" spans="1:4" ht="12.95" customHeight="1" x14ac:dyDescent="0.4">
      <c r="A3112" s="26">
        <f t="shared" si="48"/>
        <v>3108</v>
      </c>
      <c r="B3112" s="26" t="s">
        <v>19445</v>
      </c>
      <c r="C3112" s="27" t="s">
        <v>29254</v>
      </c>
      <c r="D3112" s="28">
        <v>971312745</v>
      </c>
    </row>
    <row r="3113" spans="1:4" ht="12.95" customHeight="1" x14ac:dyDescent="0.4">
      <c r="A3113" s="26">
        <f t="shared" si="48"/>
        <v>3109</v>
      </c>
      <c r="B3113" s="26" t="s">
        <v>19446</v>
      </c>
      <c r="C3113" s="27" t="s">
        <v>29255</v>
      </c>
      <c r="D3113" s="28">
        <v>971188613</v>
      </c>
    </row>
    <row r="3114" spans="1:4" ht="12.95" customHeight="1" x14ac:dyDescent="0.4">
      <c r="A3114" s="26">
        <f t="shared" si="48"/>
        <v>3110</v>
      </c>
      <c r="B3114" s="26" t="s">
        <v>19447</v>
      </c>
      <c r="C3114" s="27" t="s">
        <v>29256</v>
      </c>
      <c r="D3114" s="28">
        <v>970864834</v>
      </c>
    </row>
    <row r="3115" spans="1:4" ht="12.95" customHeight="1" x14ac:dyDescent="0.4">
      <c r="A3115" s="26">
        <f t="shared" si="48"/>
        <v>3111</v>
      </c>
      <c r="B3115" s="26" t="s">
        <v>19448</v>
      </c>
      <c r="C3115" s="27" t="s">
        <v>29257</v>
      </c>
      <c r="D3115" s="28">
        <v>970709267</v>
      </c>
    </row>
    <row r="3116" spans="1:4" ht="12.95" customHeight="1" x14ac:dyDescent="0.4">
      <c r="A3116" s="26">
        <f t="shared" si="48"/>
        <v>3112</v>
      </c>
      <c r="B3116" s="26" t="s">
        <v>19449</v>
      </c>
      <c r="C3116" s="27" t="s">
        <v>29258</v>
      </c>
      <c r="D3116" s="28">
        <v>970636427</v>
      </c>
    </row>
    <row r="3117" spans="1:4" ht="12.95" customHeight="1" x14ac:dyDescent="0.4">
      <c r="A3117" s="26">
        <f t="shared" si="48"/>
        <v>3113</v>
      </c>
      <c r="B3117" s="26" t="s">
        <v>19450</v>
      </c>
      <c r="C3117" s="27" t="s">
        <v>29259</v>
      </c>
      <c r="D3117" s="28">
        <v>970171830</v>
      </c>
    </row>
    <row r="3118" spans="1:4" ht="12.95" customHeight="1" x14ac:dyDescent="0.4">
      <c r="A3118" s="26">
        <f t="shared" si="48"/>
        <v>3114</v>
      </c>
      <c r="B3118" s="26" t="s">
        <v>19451</v>
      </c>
      <c r="C3118" s="27" t="s">
        <v>29260</v>
      </c>
      <c r="D3118" s="28">
        <v>969308213</v>
      </c>
    </row>
    <row r="3119" spans="1:4" ht="12.95" customHeight="1" x14ac:dyDescent="0.4">
      <c r="A3119" s="26">
        <f t="shared" si="48"/>
        <v>3115</v>
      </c>
      <c r="B3119" s="26" t="s">
        <v>19452</v>
      </c>
      <c r="C3119" s="27" t="s">
        <v>29261</v>
      </c>
      <c r="D3119" s="28">
        <v>969083072</v>
      </c>
    </row>
    <row r="3120" spans="1:4" ht="12.95" customHeight="1" x14ac:dyDescent="0.4">
      <c r="A3120" s="26">
        <f t="shared" si="48"/>
        <v>3116</v>
      </c>
      <c r="B3120" s="26" t="s">
        <v>19453</v>
      </c>
      <c r="C3120" s="27" t="s">
        <v>27720</v>
      </c>
      <c r="D3120" s="28">
        <v>968685271</v>
      </c>
    </row>
    <row r="3121" spans="1:4" ht="12.95" customHeight="1" x14ac:dyDescent="0.4">
      <c r="A3121" s="26">
        <f t="shared" si="48"/>
        <v>3117</v>
      </c>
      <c r="B3121" s="26" t="s">
        <v>19454</v>
      </c>
      <c r="C3121" s="27" t="s">
        <v>29262</v>
      </c>
      <c r="D3121" s="28">
        <v>968587931</v>
      </c>
    </row>
    <row r="3122" spans="1:4" ht="12.95" customHeight="1" x14ac:dyDescent="0.4">
      <c r="A3122" s="26">
        <f t="shared" si="48"/>
        <v>3118</v>
      </c>
      <c r="B3122" s="26" t="s">
        <v>19455</v>
      </c>
      <c r="C3122" s="27" t="s">
        <v>29263</v>
      </c>
      <c r="D3122" s="28">
        <v>968257217</v>
      </c>
    </row>
    <row r="3123" spans="1:4" ht="12.95" customHeight="1" x14ac:dyDescent="0.4">
      <c r="A3123" s="26">
        <f t="shared" si="48"/>
        <v>3119</v>
      </c>
      <c r="B3123" s="26" t="s">
        <v>19456</v>
      </c>
      <c r="C3123" s="27" t="s">
        <v>29264</v>
      </c>
      <c r="D3123" s="28">
        <v>968183509</v>
      </c>
    </row>
    <row r="3124" spans="1:4" ht="12.95" customHeight="1" x14ac:dyDescent="0.4">
      <c r="A3124" s="26">
        <f t="shared" si="48"/>
        <v>3120</v>
      </c>
      <c r="B3124" s="26" t="s">
        <v>19457</v>
      </c>
      <c r="C3124" s="27" t="s">
        <v>29265</v>
      </c>
      <c r="D3124" s="28">
        <v>968038446</v>
      </c>
    </row>
    <row r="3125" spans="1:4" ht="12.95" customHeight="1" x14ac:dyDescent="0.4">
      <c r="A3125" s="26">
        <f t="shared" si="48"/>
        <v>3121</v>
      </c>
      <c r="B3125" s="26" t="s">
        <v>19458</v>
      </c>
      <c r="C3125" s="27" t="s">
        <v>29266</v>
      </c>
      <c r="D3125" s="28">
        <v>967724987</v>
      </c>
    </row>
    <row r="3126" spans="1:4" ht="12.95" customHeight="1" x14ac:dyDescent="0.4">
      <c r="A3126" s="26">
        <f t="shared" si="48"/>
        <v>3122</v>
      </c>
      <c r="B3126" s="26" t="s">
        <v>19459</v>
      </c>
      <c r="C3126" s="27" t="s">
        <v>29267</v>
      </c>
      <c r="D3126" s="28">
        <v>966790478</v>
      </c>
    </row>
    <row r="3127" spans="1:4" ht="12.95" customHeight="1" x14ac:dyDescent="0.4">
      <c r="A3127" s="26">
        <f t="shared" si="48"/>
        <v>3123</v>
      </c>
      <c r="B3127" s="26" t="s">
        <v>19460</v>
      </c>
      <c r="C3127" s="27" t="s">
        <v>29268</v>
      </c>
      <c r="D3127" s="28">
        <v>966789111</v>
      </c>
    </row>
    <row r="3128" spans="1:4" ht="12.95" customHeight="1" x14ac:dyDescent="0.4">
      <c r="A3128" s="26">
        <f t="shared" si="48"/>
        <v>3124</v>
      </c>
      <c r="B3128" s="26" t="s">
        <v>19461</v>
      </c>
      <c r="C3128" s="27" t="s">
        <v>29269</v>
      </c>
      <c r="D3128" s="28">
        <v>966373531</v>
      </c>
    </row>
    <row r="3129" spans="1:4" ht="12.95" customHeight="1" x14ac:dyDescent="0.4">
      <c r="A3129" s="26">
        <f t="shared" si="48"/>
        <v>3125</v>
      </c>
      <c r="B3129" s="26" t="s">
        <v>19462</v>
      </c>
      <c r="C3129" s="27" t="s">
        <v>29270</v>
      </c>
      <c r="D3129" s="28">
        <v>963807286</v>
      </c>
    </row>
    <row r="3130" spans="1:4" ht="12.95" customHeight="1" x14ac:dyDescent="0.4">
      <c r="A3130" s="26">
        <f t="shared" si="48"/>
        <v>3126</v>
      </c>
      <c r="B3130" s="26" t="s">
        <v>19463</v>
      </c>
      <c r="C3130" s="27" t="s">
        <v>29271</v>
      </c>
      <c r="D3130" s="28">
        <v>963740263</v>
      </c>
    </row>
    <row r="3131" spans="1:4" ht="12.95" customHeight="1" x14ac:dyDescent="0.4">
      <c r="A3131" s="26">
        <f t="shared" si="48"/>
        <v>3127</v>
      </c>
      <c r="B3131" s="26" t="s">
        <v>19464</v>
      </c>
      <c r="C3131" s="27" t="s">
        <v>29272</v>
      </c>
      <c r="D3131" s="28">
        <v>963697814</v>
      </c>
    </row>
    <row r="3132" spans="1:4" ht="12.95" customHeight="1" x14ac:dyDescent="0.4">
      <c r="A3132" s="26">
        <f t="shared" si="48"/>
        <v>3128</v>
      </c>
      <c r="B3132" s="26" t="s">
        <v>19465</v>
      </c>
      <c r="C3132" s="27" t="s">
        <v>29273</v>
      </c>
      <c r="D3132" s="28">
        <v>962890677</v>
      </c>
    </row>
    <row r="3133" spans="1:4" ht="12.95" customHeight="1" x14ac:dyDescent="0.4">
      <c r="A3133" s="26">
        <f t="shared" si="48"/>
        <v>3129</v>
      </c>
      <c r="B3133" s="26" t="s">
        <v>19466</v>
      </c>
      <c r="C3133" s="27" t="s">
        <v>29274</v>
      </c>
      <c r="D3133" s="28">
        <v>962835362</v>
      </c>
    </row>
    <row r="3134" spans="1:4" ht="12.95" customHeight="1" x14ac:dyDescent="0.4">
      <c r="A3134" s="26">
        <f t="shared" si="48"/>
        <v>3130</v>
      </c>
      <c r="B3134" s="26" t="s">
        <v>19467</v>
      </c>
      <c r="C3134" s="27" t="s">
        <v>29275</v>
      </c>
      <c r="D3134" s="28">
        <v>962675123</v>
      </c>
    </row>
    <row r="3135" spans="1:4" ht="12.95" customHeight="1" x14ac:dyDescent="0.4">
      <c r="A3135" s="26">
        <f t="shared" si="48"/>
        <v>3131</v>
      </c>
      <c r="B3135" s="26" t="s">
        <v>19468</v>
      </c>
      <c r="C3135" s="27" t="s">
        <v>29241</v>
      </c>
      <c r="D3135" s="28">
        <v>962632616</v>
      </c>
    </row>
    <row r="3136" spans="1:4" ht="12.95" customHeight="1" x14ac:dyDescent="0.4">
      <c r="A3136" s="26">
        <f t="shared" si="48"/>
        <v>3132</v>
      </c>
      <c r="B3136" s="26" t="s">
        <v>19469</v>
      </c>
      <c r="C3136" s="27" t="s">
        <v>29276</v>
      </c>
      <c r="D3136" s="28">
        <v>962378294</v>
      </c>
    </row>
    <row r="3137" spans="1:4" ht="12.95" customHeight="1" x14ac:dyDescent="0.4">
      <c r="A3137" s="26">
        <f t="shared" si="48"/>
        <v>3133</v>
      </c>
      <c r="B3137" s="26" t="s">
        <v>19470</v>
      </c>
      <c r="C3137" s="27" t="s">
        <v>29277</v>
      </c>
      <c r="D3137" s="28">
        <v>962372168</v>
      </c>
    </row>
    <row r="3138" spans="1:4" ht="12.95" customHeight="1" x14ac:dyDescent="0.4">
      <c r="A3138" s="26">
        <f t="shared" si="48"/>
        <v>3134</v>
      </c>
      <c r="B3138" s="26" t="s">
        <v>19471</v>
      </c>
      <c r="C3138" s="27" t="s">
        <v>29278</v>
      </c>
      <c r="D3138" s="28">
        <v>961993701</v>
      </c>
    </row>
    <row r="3139" spans="1:4" ht="12.95" customHeight="1" x14ac:dyDescent="0.4">
      <c r="A3139" s="26">
        <f t="shared" si="48"/>
        <v>3135</v>
      </c>
      <c r="B3139" s="26" t="s">
        <v>19472</v>
      </c>
      <c r="C3139" s="27" t="s">
        <v>29279</v>
      </c>
      <c r="D3139" s="28">
        <v>961465522</v>
      </c>
    </row>
    <row r="3140" spans="1:4" ht="12.95" customHeight="1" x14ac:dyDescent="0.4">
      <c r="A3140" s="26">
        <f t="shared" si="48"/>
        <v>3136</v>
      </c>
      <c r="B3140" s="26" t="s">
        <v>19473</v>
      </c>
      <c r="C3140" s="27" t="s">
        <v>29280</v>
      </c>
      <c r="D3140" s="28">
        <v>960258463</v>
      </c>
    </row>
    <row r="3141" spans="1:4" ht="12.95" customHeight="1" x14ac:dyDescent="0.4">
      <c r="A3141" s="26">
        <f t="shared" si="48"/>
        <v>3137</v>
      </c>
      <c r="B3141" s="26" t="s">
        <v>19474</v>
      </c>
      <c r="C3141" s="27" t="s">
        <v>29281</v>
      </c>
      <c r="D3141" s="28">
        <v>959990418</v>
      </c>
    </row>
    <row r="3142" spans="1:4" ht="12.95" customHeight="1" x14ac:dyDescent="0.4">
      <c r="A3142" s="26">
        <f t="shared" ref="A3142:A3205" si="49">+ROW()-4</f>
        <v>3138</v>
      </c>
      <c r="B3142" s="26" t="s">
        <v>19475</v>
      </c>
      <c r="C3142" s="27" t="s">
        <v>29282</v>
      </c>
      <c r="D3142" s="28">
        <v>959704068</v>
      </c>
    </row>
    <row r="3143" spans="1:4" ht="12.95" customHeight="1" x14ac:dyDescent="0.4">
      <c r="A3143" s="26">
        <f t="shared" si="49"/>
        <v>3139</v>
      </c>
      <c r="B3143" s="26" t="s">
        <v>19476</v>
      </c>
      <c r="C3143" s="27" t="s">
        <v>29283</v>
      </c>
      <c r="D3143" s="28">
        <v>959078706</v>
      </c>
    </row>
    <row r="3144" spans="1:4" ht="12.95" customHeight="1" x14ac:dyDescent="0.4">
      <c r="A3144" s="26">
        <f t="shared" si="49"/>
        <v>3140</v>
      </c>
      <c r="B3144" s="26" t="s">
        <v>19477</v>
      </c>
      <c r="C3144" s="27" t="s">
        <v>29284</v>
      </c>
      <c r="D3144" s="28">
        <v>958630281</v>
      </c>
    </row>
    <row r="3145" spans="1:4" ht="12.95" customHeight="1" x14ac:dyDescent="0.4">
      <c r="A3145" s="26">
        <f t="shared" si="49"/>
        <v>3141</v>
      </c>
      <c r="B3145" s="26" t="s">
        <v>19478</v>
      </c>
      <c r="C3145" s="27" t="s">
        <v>29285</v>
      </c>
      <c r="D3145" s="28">
        <v>958372440</v>
      </c>
    </row>
    <row r="3146" spans="1:4" ht="12.95" customHeight="1" x14ac:dyDescent="0.4">
      <c r="A3146" s="26">
        <f t="shared" si="49"/>
        <v>3142</v>
      </c>
      <c r="B3146" s="26" t="s">
        <v>19479</v>
      </c>
      <c r="C3146" s="27" t="s">
        <v>28809</v>
      </c>
      <c r="D3146" s="28">
        <v>958227147</v>
      </c>
    </row>
    <row r="3147" spans="1:4" ht="12.95" customHeight="1" x14ac:dyDescent="0.4">
      <c r="A3147" s="26">
        <f t="shared" si="49"/>
        <v>3143</v>
      </c>
      <c r="B3147" s="26" t="s">
        <v>19480</v>
      </c>
      <c r="C3147" s="27" t="s">
        <v>29286</v>
      </c>
      <c r="D3147" s="28">
        <v>956795984</v>
      </c>
    </row>
    <row r="3148" spans="1:4" ht="12.95" customHeight="1" x14ac:dyDescent="0.4">
      <c r="A3148" s="26">
        <f t="shared" si="49"/>
        <v>3144</v>
      </c>
      <c r="B3148" s="26" t="s">
        <v>19481</v>
      </c>
      <c r="C3148" s="27" t="s">
        <v>29287</v>
      </c>
      <c r="D3148" s="28">
        <v>955856076</v>
      </c>
    </row>
    <row r="3149" spans="1:4" ht="12.95" customHeight="1" x14ac:dyDescent="0.4">
      <c r="A3149" s="26">
        <f t="shared" si="49"/>
        <v>3145</v>
      </c>
      <c r="B3149" s="26" t="s">
        <v>19482</v>
      </c>
      <c r="C3149" s="27" t="s">
        <v>29288</v>
      </c>
      <c r="D3149" s="28">
        <v>955392759</v>
      </c>
    </row>
    <row r="3150" spans="1:4" ht="12.95" customHeight="1" x14ac:dyDescent="0.4">
      <c r="A3150" s="26">
        <f t="shared" si="49"/>
        <v>3146</v>
      </c>
      <c r="B3150" s="26" t="s">
        <v>19483</v>
      </c>
      <c r="C3150" s="27" t="s">
        <v>29289</v>
      </c>
      <c r="D3150" s="28">
        <v>954958904</v>
      </c>
    </row>
    <row r="3151" spans="1:4" ht="12.95" customHeight="1" x14ac:dyDescent="0.4">
      <c r="A3151" s="26">
        <f t="shared" si="49"/>
        <v>3147</v>
      </c>
      <c r="B3151" s="26" t="s">
        <v>19484</v>
      </c>
      <c r="C3151" s="27" t="s">
        <v>29290</v>
      </c>
      <c r="D3151" s="28">
        <v>953614573</v>
      </c>
    </row>
    <row r="3152" spans="1:4" ht="12.95" customHeight="1" x14ac:dyDescent="0.4">
      <c r="A3152" s="26">
        <f t="shared" si="49"/>
        <v>3148</v>
      </c>
      <c r="B3152" s="26" t="s">
        <v>19485</v>
      </c>
      <c r="C3152" s="27" t="s">
        <v>29291</v>
      </c>
      <c r="D3152" s="28">
        <v>953045872</v>
      </c>
    </row>
    <row r="3153" spans="1:4" ht="12.95" customHeight="1" x14ac:dyDescent="0.4">
      <c r="A3153" s="26">
        <f t="shared" si="49"/>
        <v>3149</v>
      </c>
      <c r="B3153" s="26" t="s">
        <v>19486</v>
      </c>
      <c r="C3153" s="27" t="s">
        <v>29292</v>
      </c>
      <c r="D3153" s="28">
        <v>952653974</v>
      </c>
    </row>
    <row r="3154" spans="1:4" ht="12.95" customHeight="1" x14ac:dyDescent="0.4">
      <c r="A3154" s="26">
        <f t="shared" si="49"/>
        <v>3150</v>
      </c>
      <c r="B3154" s="26" t="s">
        <v>19487</v>
      </c>
      <c r="C3154" s="27" t="s">
        <v>29293</v>
      </c>
      <c r="D3154" s="28">
        <v>952475290</v>
      </c>
    </row>
    <row r="3155" spans="1:4" ht="12.95" customHeight="1" x14ac:dyDescent="0.4">
      <c r="A3155" s="26">
        <f t="shared" si="49"/>
        <v>3151</v>
      </c>
      <c r="B3155" s="26" t="s">
        <v>19488</v>
      </c>
      <c r="C3155" s="27" t="s">
        <v>29294</v>
      </c>
      <c r="D3155" s="28">
        <v>951646034</v>
      </c>
    </row>
    <row r="3156" spans="1:4" ht="12.95" customHeight="1" x14ac:dyDescent="0.4">
      <c r="A3156" s="26">
        <f t="shared" si="49"/>
        <v>3152</v>
      </c>
      <c r="B3156" s="26" t="s">
        <v>19489</v>
      </c>
      <c r="C3156" s="27" t="s">
        <v>29295</v>
      </c>
      <c r="D3156" s="28">
        <v>951600655</v>
      </c>
    </row>
    <row r="3157" spans="1:4" ht="12.95" customHeight="1" x14ac:dyDescent="0.4">
      <c r="A3157" s="26">
        <f t="shared" si="49"/>
        <v>3153</v>
      </c>
      <c r="B3157" s="26" t="s">
        <v>19490</v>
      </c>
      <c r="C3157" s="27" t="s">
        <v>29296</v>
      </c>
      <c r="D3157" s="28">
        <v>951557294</v>
      </c>
    </row>
    <row r="3158" spans="1:4" ht="12.95" customHeight="1" x14ac:dyDescent="0.4">
      <c r="A3158" s="26">
        <f t="shared" si="49"/>
        <v>3154</v>
      </c>
      <c r="B3158" s="26" t="s">
        <v>19491</v>
      </c>
      <c r="C3158" s="27" t="s">
        <v>29297</v>
      </c>
      <c r="D3158" s="28">
        <v>951199968</v>
      </c>
    </row>
    <row r="3159" spans="1:4" ht="12.95" customHeight="1" x14ac:dyDescent="0.4">
      <c r="A3159" s="26">
        <f t="shared" si="49"/>
        <v>3155</v>
      </c>
      <c r="B3159" s="26" t="s">
        <v>19492</v>
      </c>
      <c r="C3159" s="27" t="s">
        <v>29298</v>
      </c>
      <c r="D3159" s="28">
        <v>951123648</v>
      </c>
    </row>
    <row r="3160" spans="1:4" ht="12.95" customHeight="1" x14ac:dyDescent="0.4">
      <c r="A3160" s="26">
        <f t="shared" si="49"/>
        <v>3156</v>
      </c>
      <c r="B3160" s="26" t="s">
        <v>19493</v>
      </c>
      <c r="C3160" s="27" t="s">
        <v>29299</v>
      </c>
      <c r="D3160" s="28">
        <v>950859577</v>
      </c>
    </row>
    <row r="3161" spans="1:4" ht="12.95" customHeight="1" x14ac:dyDescent="0.4">
      <c r="A3161" s="26">
        <f t="shared" si="49"/>
        <v>3157</v>
      </c>
      <c r="B3161" s="26" t="s">
        <v>19494</v>
      </c>
      <c r="C3161" s="27" t="s">
        <v>29300</v>
      </c>
      <c r="D3161" s="28">
        <v>950792314</v>
      </c>
    </row>
    <row r="3162" spans="1:4" ht="12.95" customHeight="1" x14ac:dyDescent="0.4">
      <c r="A3162" s="26">
        <f t="shared" si="49"/>
        <v>3158</v>
      </c>
      <c r="B3162" s="26" t="s">
        <v>19495</v>
      </c>
      <c r="C3162" s="27" t="s">
        <v>29301</v>
      </c>
      <c r="D3162" s="28">
        <v>950332724</v>
      </c>
    </row>
    <row r="3163" spans="1:4" ht="12.95" customHeight="1" x14ac:dyDescent="0.4">
      <c r="A3163" s="26">
        <f t="shared" si="49"/>
        <v>3159</v>
      </c>
      <c r="B3163" s="26" t="s">
        <v>19496</v>
      </c>
      <c r="C3163" s="27" t="s">
        <v>29302</v>
      </c>
      <c r="D3163" s="28">
        <v>950289705</v>
      </c>
    </row>
    <row r="3164" spans="1:4" ht="12.95" customHeight="1" x14ac:dyDescent="0.4">
      <c r="A3164" s="26">
        <f t="shared" si="49"/>
        <v>3160</v>
      </c>
      <c r="B3164" s="26" t="s">
        <v>19497</v>
      </c>
      <c r="C3164" s="27" t="s">
        <v>29303</v>
      </c>
      <c r="D3164" s="28">
        <v>950087179</v>
      </c>
    </row>
    <row r="3165" spans="1:4" ht="12.95" customHeight="1" x14ac:dyDescent="0.4">
      <c r="A3165" s="26">
        <f t="shared" si="49"/>
        <v>3161</v>
      </c>
      <c r="B3165" s="26" t="s">
        <v>19498</v>
      </c>
      <c r="C3165" s="27" t="s">
        <v>29304</v>
      </c>
      <c r="D3165" s="28">
        <v>949471058</v>
      </c>
    </row>
    <row r="3166" spans="1:4" ht="12.95" customHeight="1" x14ac:dyDescent="0.4">
      <c r="A3166" s="26">
        <f t="shared" si="49"/>
        <v>3162</v>
      </c>
      <c r="B3166" s="26" t="s">
        <v>19499</v>
      </c>
      <c r="C3166" s="27" t="s">
        <v>29305</v>
      </c>
      <c r="D3166" s="28">
        <v>949031755</v>
      </c>
    </row>
    <row r="3167" spans="1:4" ht="12.95" customHeight="1" x14ac:dyDescent="0.4">
      <c r="A3167" s="26">
        <f t="shared" si="49"/>
        <v>3163</v>
      </c>
      <c r="B3167" s="26" t="s">
        <v>19500</v>
      </c>
      <c r="C3167" s="27" t="s">
        <v>29306</v>
      </c>
      <c r="D3167" s="28">
        <v>948910169</v>
      </c>
    </row>
    <row r="3168" spans="1:4" ht="12.95" customHeight="1" x14ac:dyDescent="0.4">
      <c r="A3168" s="26">
        <f t="shared" si="49"/>
        <v>3164</v>
      </c>
      <c r="B3168" s="26" t="s">
        <v>19501</v>
      </c>
      <c r="C3168" s="27" t="s">
        <v>29307</v>
      </c>
      <c r="D3168" s="28">
        <v>948519674</v>
      </c>
    </row>
    <row r="3169" spans="1:4" ht="12.95" customHeight="1" x14ac:dyDescent="0.4">
      <c r="A3169" s="26">
        <f t="shared" si="49"/>
        <v>3165</v>
      </c>
      <c r="B3169" s="26" t="s">
        <v>19502</v>
      </c>
      <c r="C3169" s="27" t="s">
        <v>29308</v>
      </c>
      <c r="D3169" s="28">
        <v>948430365</v>
      </c>
    </row>
    <row r="3170" spans="1:4" ht="12.95" customHeight="1" x14ac:dyDescent="0.4">
      <c r="A3170" s="26">
        <f t="shared" si="49"/>
        <v>3166</v>
      </c>
      <c r="B3170" s="26" t="s">
        <v>19503</v>
      </c>
      <c r="C3170" s="27" t="s">
        <v>29309</v>
      </c>
      <c r="D3170" s="28">
        <v>947793262</v>
      </c>
    </row>
    <row r="3171" spans="1:4" ht="12.95" customHeight="1" x14ac:dyDescent="0.4">
      <c r="A3171" s="26">
        <f t="shared" si="49"/>
        <v>3167</v>
      </c>
      <c r="B3171" s="26" t="s">
        <v>19504</v>
      </c>
      <c r="C3171" s="27" t="s">
        <v>29310</v>
      </c>
      <c r="D3171" s="28">
        <v>947726956</v>
      </c>
    </row>
    <row r="3172" spans="1:4" ht="12.95" customHeight="1" x14ac:dyDescent="0.4">
      <c r="A3172" s="26">
        <f t="shared" si="49"/>
        <v>3168</v>
      </c>
      <c r="B3172" s="26" t="s">
        <v>19505</v>
      </c>
      <c r="C3172" s="27" t="s">
        <v>29311</v>
      </c>
      <c r="D3172" s="28">
        <v>946489189</v>
      </c>
    </row>
    <row r="3173" spans="1:4" ht="12.95" customHeight="1" x14ac:dyDescent="0.4">
      <c r="A3173" s="26">
        <f t="shared" si="49"/>
        <v>3169</v>
      </c>
      <c r="B3173" s="26" t="s">
        <v>19506</v>
      </c>
      <c r="C3173" s="27" t="s">
        <v>29312</v>
      </c>
      <c r="D3173" s="28">
        <v>946287957</v>
      </c>
    </row>
    <row r="3174" spans="1:4" ht="12.95" customHeight="1" x14ac:dyDescent="0.4">
      <c r="A3174" s="26">
        <f t="shared" si="49"/>
        <v>3170</v>
      </c>
      <c r="B3174" s="26" t="s">
        <v>19507</v>
      </c>
      <c r="C3174" s="27" t="s">
        <v>29313</v>
      </c>
      <c r="D3174" s="28">
        <v>945703303</v>
      </c>
    </row>
    <row r="3175" spans="1:4" ht="12.95" customHeight="1" x14ac:dyDescent="0.4">
      <c r="A3175" s="26">
        <f t="shared" si="49"/>
        <v>3171</v>
      </c>
      <c r="B3175" s="26" t="s">
        <v>19508</v>
      </c>
      <c r="C3175" s="27" t="s">
        <v>29314</v>
      </c>
      <c r="D3175" s="28">
        <v>945263161</v>
      </c>
    </row>
    <row r="3176" spans="1:4" ht="12.95" customHeight="1" x14ac:dyDescent="0.4">
      <c r="A3176" s="26">
        <f t="shared" si="49"/>
        <v>3172</v>
      </c>
      <c r="B3176" s="26" t="s">
        <v>19509</v>
      </c>
      <c r="C3176" s="27" t="s">
        <v>29315</v>
      </c>
      <c r="D3176" s="28">
        <v>945067818</v>
      </c>
    </row>
    <row r="3177" spans="1:4" ht="12.95" customHeight="1" x14ac:dyDescent="0.4">
      <c r="A3177" s="26">
        <f t="shared" si="49"/>
        <v>3173</v>
      </c>
      <c r="B3177" s="26" t="s">
        <v>19510</v>
      </c>
      <c r="C3177" s="27" t="s">
        <v>29316</v>
      </c>
      <c r="D3177" s="28">
        <v>943816253</v>
      </c>
    </row>
    <row r="3178" spans="1:4" ht="12.95" customHeight="1" x14ac:dyDescent="0.4">
      <c r="A3178" s="26">
        <f t="shared" si="49"/>
        <v>3174</v>
      </c>
      <c r="B3178" s="26" t="s">
        <v>19511</v>
      </c>
      <c r="C3178" s="27" t="s">
        <v>29317</v>
      </c>
      <c r="D3178" s="28">
        <v>943360163</v>
      </c>
    </row>
    <row r="3179" spans="1:4" ht="12.95" customHeight="1" x14ac:dyDescent="0.4">
      <c r="A3179" s="26">
        <f t="shared" si="49"/>
        <v>3175</v>
      </c>
      <c r="B3179" s="26" t="s">
        <v>19512</v>
      </c>
      <c r="C3179" s="27" t="s">
        <v>29318</v>
      </c>
      <c r="D3179" s="28">
        <v>943341105</v>
      </c>
    </row>
    <row r="3180" spans="1:4" ht="12.95" customHeight="1" x14ac:dyDescent="0.4">
      <c r="A3180" s="26">
        <f t="shared" si="49"/>
        <v>3176</v>
      </c>
      <c r="B3180" s="26" t="s">
        <v>19513</v>
      </c>
      <c r="C3180" s="27" t="s">
        <v>29319</v>
      </c>
      <c r="D3180" s="28">
        <v>942904059</v>
      </c>
    </row>
    <row r="3181" spans="1:4" ht="12.95" customHeight="1" x14ac:dyDescent="0.4">
      <c r="A3181" s="26">
        <f t="shared" si="49"/>
        <v>3177</v>
      </c>
      <c r="B3181" s="26" t="s">
        <v>19514</v>
      </c>
      <c r="C3181" s="27" t="s">
        <v>27715</v>
      </c>
      <c r="D3181" s="28">
        <v>942619867</v>
      </c>
    </row>
    <row r="3182" spans="1:4" ht="12.95" customHeight="1" x14ac:dyDescent="0.4">
      <c r="A3182" s="26">
        <f t="shared" si="49"/>
        <v>3178</v>
      </c>
      <c r="B3182" s="26" t="s">
        <v>19515</v>
      </c>
      <c r="C3182" s="27" t="s">
        <v>29320</v>
      </c>
      <c r="D3182" s="28">
        <v>942566478</v>
      </c>
    </row>
    <row r="3183" spans="1:4" ht="12.95" customHeight="1" x14ac:dyDescent="0.4">
      <c r="A3183" s="26">
        <f t="shared" si="49"/>
        <v>3179</v>
      </c>
      <c r="B3183" s="26" t="s">
        <v>19516</v>
      </c>
      <c r="C3183" s="27" t="s">
        <v>29321</v>
      </c>
      <c r="D3183" s="28">
        <v>942184544</v>
      </c>
    </row>
    <row r="3184" spans="1:4" ht="12.95" customHeight="1" x14ac:dyDescent="0.4">
      <c r="A3184" s="26">
        <f t="shared" si="49"/>
        <v>3180</v>
      </c>
      <c r="B3184" s="26" t="s">
        <v>19517</v>
      </c>
      <c r="C3184" s="27" t="s">
        <v>27394</v>
      </c>
      <c r="D3184" s="28">
        <v>942103220</v>
      </c>
    </row>
    <row r="3185" spans="1:4" ht="12.95" customHeight="1" x14ac:dyDescent="0.4">
      <c r="A3185" s="26">
        <f t="shared" si="49"/>
        <v>3181</v>
      </c>
      <c r="B3185" s="26" t="s">
        <v>19518</v>
      </c>
      <c r="C3185" s="27" t="s">
        <v>29322</v>
      </c>
      <c r="D3185" s="28">
        <v>941782529</v>
      </c>
    </row>
    <row r="3186" spans="1:4" ht="12.95" customHeight="1" x14ac:dyDescent="0.4">
      <c r="A3186" s="26">
        <f t="shared" si="49"/>
        <v>3182</v>
      </c>
      <c r="B3186" s="26" t="s">
        <v>19519</v>
      </c>
      <c r="C3186" s="27" t="s">
        <v>29323</v>
      </c>
      <c r="D3186" s="28">
        <v>941495755</v>
      </c>
    </row>
    <row r="3187" spans="1:4" ht="12.95" customHeight="1" x14ac:dyDescent="0.4">
      <c r="A3187" s="26">
        <f t="shared" si="49"/>
        <v>3183</v>
      </c>
      <c r="B3187" s="26" t="s">
        <v>19520</v>
      </c>
      <c r="C3187" s="27" t="s">
        <v>29324</v>
      </c>
      <c r="D3187" s="28">
        <v>941146244</v>
      </c>
    </row>
    <row r="3188" spans="1:4" ht="12.95" customHeight="1" x14ac:dyDescent="0.4">
      <c r="A3188" s="26">
        <f t="shared" si="49"/>
        <v>3184</v>
      </c>
      <c r="B3188" s="26" t="s">
        <v>19521</v>
      </c>
      <c r="C3188" s="27" t="s">
        <v>29325</v>
      </c>
      <c r="D3188" s="28">
        <v>941091004</v>
      </c>
    </row>
    <row r="3189" spans="1:4" ht="12.95" customHeight="1" x14ac:dyDescent="0.4">
      <c r="A3189" s="26">
        <f t="shared" si="49"/>
        <v>3185</v>
      </c>
      <c r="B3189" s="26" t="s">
        <v>19522</v>
      </c>
      <c r="C3189" s="27" t="s">
        <v>29326</v>
      </c>
      <c r="D3189" s="28">
        <v>940538680</v>
      </c>
    </row>
    <row r="3190" spans="1:4" ht="12.95" customHeight="1" x14ac:dyDescent="0.4">
      <c r="A3190" s="26">
        <f t="shared" si="49"/>
        <v>3186</v>
      </c>
      <c r="B3190" s="26" t="s">
        <v>19523</v>
      </c>
      <c r="C3190" s="27" t="s">
        <v>29327</v>
      </c>
      <c r="D3190" s="28">
        <v>940509958</v>
      </c>
    </row>
    <row r="3191" spans="1:4" ht="12.95" customHeight="1" x14ac:dyDescent="0.4">
      <c r="A3191" s="26">
        <f t="shared" si="49"/>
        <v>3187</v>
      </c>
      <c r="B3191" s="26" t="s">
        <v>19524</v>
      </c>
      <c r="C3191" s="27" t="s">
        <v>29328</v>
      </c>
      <c r="D3191" s="28">
        <v>939907870</v>
      </c>
    </row>
    <row r="3192" spans="1:4" ht="12.95" customHeight="1" x14ac:dyDescent="0.4">
      <c r="A3192" s="26">
        <f t="shared" si="49"/>
        <v>3188</v>
      </c>
      <c r="B3192" s="26" t="s">
        <v>19525</v>
      </c>
      <c r="C3192" s="27" t="s">
        <v>29329</v>
      </c>
      <c r="D3192" s="28">
        <v>939638838</v>
      </c>
    </row>
    <row r="3193" spans="1:4" ht="12.95" customHeight="1" x14ac:dyDescent="0.4">
      <c r="A3193" s="26">
        <f t="shared" si="49"/>
        <v>3189</v>
      </c>
      <c r="B3193" s="26" t="s">
        <v>19526</v>
      </c>
      <c r="C3193" s="27" t="s">
        <v>29330</v>
      </c>
      <c r="D3193" s="28">
        <v>938985851</v>
      </c>
    </row>
    <row r="3194" spans="1:4" ht="12.95" customHeight="1" x14ac:dyDescent="0.4">
      <c r="A3194" s="26">
        <f t="shared" si="49"/>
        <v>3190</v>
      </c>
      <c r="B3194" s="26" t="s">
        <v>19527</v>
      </c>
      <c r="C3194" s="27" t="s">
        <v>29331</v>
      </c>
      <c r="D3194" s="28">
        <v>938099739</v>
      </c>
    </row>
    <row r="3195" spans="1:4" ht="12.95" customHeight="1" x14ac:dyDescent="0.4">
      <c r="A3195" s="26">
        <f t="shared" si="49"/>
        <v>3191</v>
      </c>
      <c r="B3195" s="26" t="s">
        <v>19528</v>
      </c>
      <c r="C3195" s="27" t="s">
        <v>29332</v>
      </c>
      <c r="D3195" s="28">
        <v>938027166</v>
      </c>
    </row>
    <row r="3196" spans="1:4" ht="12.95" customHeight="1" x14ac:dyDescent="0.4">
      <c r="A3196" s="26">
        <f t="shared" si="49"/>
        <v>3192</v>
      </c>
      <c r="B3196" s="26" t="s">
        <v>19529</v>
      </c>
      <c r="C3196" s="27" t="s">
        <v>29333</v>
      </c>
      <c r="D3196" s="28">
        <v>937470585</v>
      </c>
    </row>
    <row r="3197" spans="1:4" ht="12.95" customHeight="1" x14ac:dyDescent="0.4">
      <c r="A3197" s="26">
        <f t="shared" si="49"/>
        <v>3193</v>
      </c>
      <c r="B3197" s="26" t="s">
        <v>19530</v>
      </c>
      <c r="C3197" s="27" t="s">
        <v>29334</v>
      </c>
      <c r="D3197" s="28">
        <v>936474747</v>
      </c>
    </row>
    <row r="3198" spans="1:4" ht="12.95" customHeight="1" x14ac:dyDescent="0.4">
      <c r="A3198" s="26">
        <f t="shared" si="49"/>
        <v>3194</v>
      </c>
      <c r="B3198" s="26" t="s">
        <v>19531</v>
      </c>
      <c r="C3198" s="27" t="s">
        <v>29335</v>
      </c>
      <c r="D3198" s="28">
        <v>935946331</v>
      </c>
    </row>
    <row r="3199" spans="1:4" ht="12.95" customHeight="1" x14ac:dyDescent="0.4">
      <c r="A3199" s="26">
        <f t="shared" si="49"/>
        <v>3195</v>
      </c>
      <c r="B3199" s="26" t="s">
        <v>19532</v>
      </c>
      <c r="C3199" s="27" t="s">
        <v>29336</v>
      </c>
      <c r="D3199" s="28">
        <v>934166194</v>
      </c>
    </row>
    <row r="3200" spans="1:4" ht="12.95" customHeight="1" x14ac:dyDescent="0.4">
      <c r="A3200" s="26">
        <f t="shared" si="49"/>
        <v>3196</v>
      </c>
      <c r="B3200" s="26" t="s">
        <v>19533</v>
      </c>
      <c r="C3200" s="27" t="s">
        <v>29337</v>
      </c>
      <c r="D3200" s="28">
        <v>933778733</v>
      </c>
    </row>
    <row r="3201" spans="1:4" ht="12.95" customHeight="1" x14ac:dyDescent="0.4">
      <c r="A3201" s="26">
        <f t="shared" si="49"/>
        <v>3197</v>
      </c>
      <c r="B3201" s="26" t="s">
        <v>19534</v>
      </c>
      <c r="C3201" s="27" t="s">
        <v>29338</v>
      </c>
      <c r="D3201" s="28">
        <v>932806159</v>
      </c>
    </row>
    <row r="3202" spans="1:4" ht="12.95" customHeight="1" x14ac:dyDescent="0.4">
      <c r="A3202" s="26">
        <f t="shared" si="49"/>
        <v>3198</v>
      </c>
      <c r="B3202" s="26" t="s">
        <v>19535</v>
      </c>
      <c r="C3202" s="27" t="s">
        <v>29339</v>
      </c>
      <c r="D3202" s="28">
        <v>932008714</v>
      </c>
    </row>
    <row r="3203" spans="1:4" ht="12.95" customHeight="1" x14ac:dyDescent="0.4">
      <c r="A3203" s="26">
        <f t="shared" si="49"/>
        <v>3199</v>
      </c>
      <c r="B3203" s="26" t="s">
        <v>19536</v>
      </c>
      <c r="C3203" s="27" t="s">
        <v>29340</v>
      </c>
      <c r="D3203" s="28">
        <v>930001680</v>
      </c>
    </row>
    <row r="3204" spans="1:4" ht="12.95" customHeight="1" x14ac:dyDescent="0.4">
      <c r="A3204" s="26">
        <f t="shared" si="49"/>
        <v>3200</v>
      </c>
      <c r="B3204" s="26" t="s">
        <v>19537</v>
      </c>
      <c r="C3204" s="27" t="s">
        <v>29341</v>
      </c>
      <c r="D3204" s="28">
        <v>929263148</v>
      </c>
    </row>
    <row r="3205" spans="1:4" ht="12.95" customHeight="1" x14ac:dyDescent="0.4">
      <c r="A3205" s="26">
        <f t="shared" si="49"/>
        <v>3201</v>
      </c>
      <c r="B3205" s="26" t="s">
        <v>19538</v>
      </c>
      <c r="C3205" s="27" t="s">
        <v>29342</v>
      </c>
      <c r="D3205" s="28">
        <v>928868449</v>
      </c>
    </row>
    <row r="3206" spans="1:4" ht="12.95" customHeight="1" x14ac:dyDescent="0.4">
      <c r="A3206" s="26">
        <f t="shared" ref="A3206:A3269" si="50">+ROW()-4</f>
        <v>3202</v>
      </c>
      <c r="B3206" s="26" t="s">
        <v>19539</v>
      </c>
      <c r="C3206" s="27" t="s">
        <v>29343</v>
      </c>
      <c r="D3206" s="28">
        <v>928029996</v>
      </c>
    </row>
    <row r="3207" spans="1:4" ht="12.95" customHeight="1" x14ac:dyDescent="0.4">
      <c r="A3207" s="26">
        <f t="shared" si="50"/>
        <v>3203</v>
      </c>
      <c r="B3207" s="26" t="s">
        <v>19540</v>
      </c>
      <c r="C3207" s="27" t="s">
        <v>29344</v>
      </c>
      <c r="D3207" s="28">
        <v>927862308</v>
      </c>
    </row>
    <row r="3208" spans="1:4" ht="12.95" customHeight="1" x14ac:dyDescent="0.4">
      <c r="A3208" s="26">
        <f t="shared" si="50"/>
        <v>3204</v>
      </c>
      <c r="B3208" s="26" t="s">
        <v>19541</v>
      </c>
      <c r="C3208" s="27" t="s">
        <v>29345</v>
      </c>
      <c r="D3208" s="28">
        <v>927808644</v>
      </c>
    </row>
    <row r="3209" spans="1:4" ht="12.95" customHeight="1" x14ac:dyDescent="0.4">
      <c r="A3209" s="26">
        <f t="shared" si="50"/>
        <v>3205</v>
      </c>
      <c r="B3209" s="26" t="s">
        <v>19542</v>
      </c>
      <c r="C3209" s="27" t="s">
        <v>29346</v>
      </c>
      <c r="D3209" s="28">
        <v>927581178</v>
      </c>
    </row>
    <row r="3210" spans="1:4" ht="12.95" customHeight="1" x14ac:dyDescent="0.4">
      <c r="A3210" s="26">
        <f t="shared" si="50"/>
        <v>3206</v>
      </c>
      <c r="B3210" s="26" t="s">
        <v>19543</v>
      </c>
      <c r="C3210" s="27" t="s">
        <v>29347</v>
      </c>
      <c r="D3210" s="28">
        <v>927246464</v>
      </c>
    </row>
    <row r="3211" spans="1:4" ht="12.95" customHeight="1" x14ac:dyDescent="0.4">
      <c r="A3211" s="26">
        <f t="shared" si="50"/>
        <v>3207</v>
      </c>
      <c r="B3211" s="26" t="s">
        <v>19544</v>
      </c>
      <c r="C3211" s="27" t="s">
        <v>29348</v>
      </c>
      <c r="D3211" s="28">
        <v>927030296</v>
      </c>
    </row>
    <row r="3212" spans="1:4" ht="12.95" customHeight="1" x14ac:dyDescent="0.4">
      <c r="A3212" s="26">
        <f t="shared" si="50"/>
        <v>3208</v>
      </c>
      <c r="B3212" s="26" t="s">
        <v>19545</v>
      </c>
      <c r="C3212" s="27" t="s">
        <v>29349</v>
      </c>
      <c r="D3212" s="28">
        <v>926979148</v>
      </c>
    </row>
    <row r="3213" spans="1:4" ht="12.95" customHeight="1" x14ac:dyDescent="0.4">
      <c r="A3213" s="26">
        <f t="shared" si="50"/>
        <v>3209</v>
      </c>
      <c r="B3213" s="26" t="s">
        <v>19546</v>
      </c>
      <c r="C3213" s="27" t="s">
        <v>29350</v>
      </c>
      <c r="D3213" s="28">
        <v>926783485</v>
      </c>
    </row>
    <row r="3214" spans="1:4" ht="12.95" customHeight="1" x14ac:dyDescent="0.4">
      <c r="A3214" s="26">
        <f t="shared" si="50"/>
        <v>3210</v>
      </c>
      <c r="B3214" s="26" t="s">
        <v>19547</v>
      </c>
      <c r="C3214" s="27" t="s">
        <v>29351</v>
      </c>
      <c r="D3214" s="28">
        <v>925989815</v>
      </c>
    </row>
    <row r="3215" spans="1:4" ht="12.95" customHeight="1" x14ac:dyDescent="0.4">
      <c r="A3215" s="26">
        <f t="shared" si="50"/>
        <v>3211</v>
      </c>
      <c r="B3215" s="26" t="s">
        <v>19548</v>
      </c>
      <c r="C3215" s="27" t="s">
        <v>29352</v>
      </c>
      <c r="D3215" s="28">
        <v>924514773</v>
      </c>
    </row>
    <row r="3216" spans="1:4" ht="12.95" customHeight="1" x14ac:dyDescent="0.4">
      <c r="A3216" s="26">
        <f t="shared" si="50"/>
        <v>3212</v>
      </c>
      <c r="B3216" s="26" t="s">
        <v>19549</v>
      </c>
      <c r="C3216" s="27" t="s">
        <v>29353</v>
      </c>
      <c r="D3216" s="28">
        <v>924457037</v>
      </c>
    </row>
    <row r="3217" spans="1:4" ht="12.95" customHeight="1" x14ac:dyDescent="0.4">
      <c r="A3217" s="26">
        <f t="shared" si="50"/>
        <v>3213</v>
      </c>
      <c r="B3217" s="26" t="s">
        <v>19550</v>
      </c>
      <c r="C3217" s="27" t="s">
        <v>29354</v>
      </c>
      <c r="D3217" s="28">
        <v>924390866</v>
      </c>
    </row>
    <row r="3218" spans="1:4" ht="12.95" customHeight="1" x14ac:dyDescent="0.4">
      <c r="A3218" s="26">
        <f t="shared" si="50"/>
        <v>3214</v>
      </c>
      <c r="B3218" s="26" t="s">
        <v>19551</v>
      </c>
      <c r="C3218" s="27" t="s">
        <v>29355</v>
      </c>
      <c r="D3218" s="28">
        <v>924069986</v>
      </c>
    </row>
    <row r="3219" spans="1:4" ht="12.95" customHeight="1" x14ac:dyDescent="0.4">
      <c r="A3219" s="26">
        <f t="shared" si="50"/>
        <v>3215</v>
      </c>
      <c r="B3219" s="26" t="s">
        <v>19552</v>
      </c>
      <c r="C3219" s="27" t="s">
        <v>29356</v>
      </c>
      <c r="D3219" s="28">
        <v>923989398</v>
      </c>
    </row>
    <row r="3220" spans="1:4" ht="12.95" customHeight="1" x14ac:dyDescent="0.4">
      <c r="A3220" s="26">
        <f t="shared" si="50"/>
        <v>3216</v>
      </c>
      <c r="B3220" s="26" t="s">
        <v>19553</v>
      </c>
      <c r="C3220" s="27" t="s">
        <v>29357</v>
      </c>
      <c r="D3220" s="28">
        <v>923911556</v>
      </c>
    </row>
    <row r="3221" spans="1:4" ht="12.95" customHeight="1" x14ac:dyDescent="0.4">
      <c r="A3221" s="26">
        <f t="shared" si="50"/>
        <v>3217</v>
      </c>
      <c r="B3221" s="26" t="s">
        <v>19554</v>
      </c>
      <c r="C3221" s="27" t="s">
        <v>29358</v>
      </c>
      <c r="D3221" s="28">
        <v>923536484</v>
      </c>
    </row>
    <row r="3222" spans="1:4" ht="12.95" customHeight="1" x14ac:dyDescent="0.4">
      <c r="A3222" s="26">
        <f t="shared" si="50"/>
        <v>3218</v>
      </c>
      <c r="B3222" s="26" t="s">
        <v>19555</v>
      </c>
      <c r="C3222" s="27" t="s">
        <v>29359</v>
      </c>
      <c r="D3222" s="28">
        <v>923459960</v>
      </c>
    </row>
    <row r="3223" spans="1:4" ht="12.95" customHeight="1" x14ac:dyDescent="0.4">
      <c r="A3223" s="26">
        <f t="shared" si="50"/>
        <v>3219</v>
      </c>
      <c r="B3223" s="26" t="s">
        <v>19556</v>
      </c>
      <c r="C3223" s="27" t="s">
        <v>29360</v>
      </c>
      <c r="D3223" s="28">
        <v>923204496</v>
      </c>
    </row>
    <row r="3224" spans="1:4" ht="12.95" customHeight="1" x14ac:dyDescent="0.4">
      <c r="A3224" s="26">
        <f t="shared" si="50"/>
        <v>3220</v>
      </c>
      <c r="B3224" s="26" t="s">
        <v>19557</v>
      </c>
      <c r="C3224" s="27" t="s">
        <v>29361</v>
      </c>
      <c r="D3224" s="28">
        <v>922361132</v>
      </c>
    </row>
    <row r="3225" spans="1:4" ht="12.95" customHeight="1" x14ac:dyDescent="0.4">
      <c r="A3225" s="26">
        <f t="shared" si="50"/>
        <v>3221</v>
      </c>
      <c r="B3225" s="26" t="s">
        <v>19558</v>
      </c>
      <c r="C3225" s="27" t="s">
        <v>29362</v>
      </c>
      <c r="D3225" s="28">
        <v>921863083</v>
      </c>
    </row>
    <row r="3226" spans="1:4" ht="12.95" customHeight="1" x14ac:dyDescent="0.4">
      <c r="A3226" s="26">
        <f t="shared" si="50"/>
        <v>3222</v>
      </c>
      <c r="B3226" s="26" t="s">
        <v>19559</v>
      </c>
      <c r="C3226" s="27" t="s">
        <v>29363</v>
      </c>
      <c r="D3226" s="28">
        <v>921851258</v>
      </c>
    </row>
    <row r="3227" spans="1:4" ht="12.95" customHeight="1" x14ac:dyDescent="0.4">
      <c r="A3227" s="26">
        <f t="shared" si="50"/>
        <v>3223</v>
      </c>
      <c r="B3227" s="26" t="s">
        <v>19560</v>
      </c>
      <c r="C3227" s="27" t="s">
        <v>29364</v>
      </c>
      <c r="D3227" s="28">
        <v>921822997</v>
      </c>
    </row>
    <row r="3228" spans="1:4" ht="12.95" customHeight="1" x14ac:dyDescent="0.4">
      <c r="A3228" s="26">
        <f t="shared" si="50"/>
        <v>3224</v>
      </c>
      <c r="B3228" s="26" t="s">
        <v>19561</v>
      </c>
      <c r="C3228" s="27" t="s">
        <v>29365</v>
      </c>
      <c r="D3228" s="28">
        <v>921709285</v>
      </c>
    </row>
    <row r="3229" spans="1:4" ht="12.95" customHeight="1" x14ac:dyDescent="0.4">
      <c r="A3229" s="26">
        <f t="shared" si="50"/>
        <v>3225</v>
      </c>
      <c r="B3229" s="26" t="s">
        <v>19562</v>
      </c>
      <c r="C3229" s="27" t="s">
        <v>29366</v>
      </c>
      <c r="D3229" s="28">
        <v>921098173</v>
      </c>
    </row>
    <row r="3230" spans="1:4" ht="12.95" customHeight="1" x14ac:dyDescent="0.4">
      <c r="A3230" s="26">
        <f t="shared" si="50"/>
        <v>3226</v>
      </c>
      <c r="B3230" s="26" t="s">
        <v>19563</v>
      </c>
      <c r="C3230" s="27" t="s">
        <v>29367</v>
      </c>
      <c r="D3230" s="28">
        <v>920696069</v>
      </c>
    </row>
    <row r="3231" spans="1:4" ht="12.95" customHeight="1" x14ac:dyDescent="0.4">
      <c r="A3231" s="26">
        <f t="shared" si="50"/>
        <v>3227</v>
      </c>
      <c r="B3231" s="26" t="s">
        <v>19564</v>
      </c>
      <c r="C3231" s="27" t="s">
        <v>29368</v>
      </c>
      <c r="D3231" s="28">
        <v>919921269</v>
      </c>
    </row>
    <row r="3232" spans="1:4" ht="12.95" customHeight="1" x14ac:dyDescent="0.4">
      <c r="A3232" s="26">
        <f t="shared" si="50"/>
        <v>3228</v>
      </c>
      <c r="B3232" s="26" t="s">
        <v>19565</v>
      </c>
      <c r="C3232" s="27" t="s">
        <v>29369</v>
      </c>
      <c r="D3232" s="28">
        <v>918890305</v>
      </c>
    </row>
    <row r="3233" spans="1:4" ht="12.95" customHeight="1" x14ac:dyDescent="0.4">
      <c r="A3233" s="26">
        <f t="shared" si="50"/>
        <v>3229</v>
      </c>
      <c r="B3233" s="26" t="s">
        <v>19566</v>
      </c>
      <c r="C3233" s="27" t="s">
        <v>29370</v>
      </c>
      <c r="D3233" s="28">
        <v>918526924</v>
      </c>
    </row>
    <row r="3234" spans="1:4" ht="12.95" customHeight="1" x14ac:dyDescent="0.4">
      <c r="A3234" s="26">
        <f t="shared" si="50"/>
        <v>3230</v>
      </c>
      <c r="B3234" s="26" t="s">
        <v>19567</v>
      </c>
      <c r="C3234" s="27" t="s">
        <v>29371</v>
      </c>
      <c r="D3234" s="28">
        <v>918168257</v>
      </c>
    </row>
    <row r="3235" spans="1:4" ht="12.95" customHeight="1" x14ac:dyDescent="0.4">
      <c r="A3235" s="26">
        <f t="shared" si="50"/>
        <v>3231</v>
      </c>
      <c r="B3235" s="26" t="s">
        <v>19568</v>
      </c>
      <c r="C3235" s="27" t="s">
        <v>29372</v>
      </c>
      <c r="D3235" s="28">
        <v>917891640</v>
      </c>
    </row>
    <row r="3236" spans="1:4" ht="12.95" customHeight="1" x14ac:dyDescent="0.4">
      <c r="A3236" s="26">
        <f t="shared" si="50"/>
        <v>3232</v>
      </c>
      <c r="B3236" s="26" t="s">
        <v>19569</v>
      </c>
      <c r="C3236" s="27" t="s">
        <v>29373</v>
      </c>
      <c r="D3236" s="28">
        <v>917614268</v>
      </c>
    </row>
    <row r="3237" spans="1:4" ht="12.95" customHeight="1" x14ac:dyDescent="0.4">
      <c r="A3237" s="26">
        <f t="shared" si="50"/>
        <v>3233</v>
      </c>
      <c r="B3237" s="26" t="s">
        <v>19570</v>
      </c>
      <c r="C3237" s="27" t="s">
        <v>29374</v>
      </c>
      <c r="D3237" s="28">
        <v>917058191</v>
      </c>
    </row>
    <row r="3238" spans="1:4" ht="12.95" customHeight="1" x14ac:dyDescent="0.4">
      <c r="A3238" s="26">
        <f t="shared" si="50"/>
        <v>3234</v>
      </c>
      <c r="B3238" s="26" t="s">
        <v>19571</v>
      </c>
      <c r="C3238" s="27" t="s">
        <v>29375</v>
      </c>
      <c r="D3238" s="28">
        <v>916870653</v>
      </c>
    </row>
    <row r="3239" spans="1:4" ht="12.95" customHeight="1" x14ac:dyDescent="0.4">
      <c r="A3239" s="26">
        <f t="shared" si="50"/>
        <v>3235</v>
      </c>
      <c r="B3239" s="26" t="s">
        <v>19572</v>
      </c>
      <c r="C3239" s="27" t="s">
        <v>29376</v>
      </c>
      <c r="D3239" s="28">
        <v>916608372</v>
      </c>
    </row>
    <row r="3240" spans="1:4" ht="12.95" customHeight="1" x14ac:dyDescent="0.4">
      <c r="A3240" s="26">
        <f t="shared" si="50"/>
        <v>3236</v>
      </c>
      <c r="B3240" s="26" t="s">
        <v>19573</v>
      </c>
      <c r="C3240" s="27" t="s">
        <v>29377</v>
      </c>
      <c r="D3240" s="28">
        <v>916120216</v>
      </c>
    </row>
    <row r="3241" spans="1:4" ht="12.95" customHeight="1" x14ac:dyDescent="0.4">
      <c r="A3241" s="26">
        <f t="shared" si="50"/>
        <v>3237</v>
      </c>
      <c r="B3241" s="26" t="s">
        <v>19574</v>
      </c>
      <c r="C3241" s="27" t="s">
        <v>29378</v>
      </c>
      <c r="D3241" s="28">
        <v>915366152</v>
      </c>
    </row>
    <row r="3242" spans="1:4" ht="12.95" customHeight="1" x14ac:dyDescent="0.4">
      <c r="A3242" s="26">
        <f t="shared" si="50"/>
        <v>3238</v>
      </c>
      <c r="B3242" s="26" t="s">
        <v>19575</v>
      </c>
      <c r="C3242" s="27" t="s">
        <v>29379</v>
      </c>
      <c r="D3242" s="28">
        <v>914732698</v>
      </c>
    </row>
    <row r="3243" spans="1:4" ht="12.95" customHeight="1" x14ac:dyDescent="0.4">
      <c r="A3243" s="26">
        <f t="shared" si="50"/>
        <v>3239</v>
      </c>
      <c r="B3243" s="26" t="s">
        <v>19576</v>
      </c>
      <c r="C3243" s="27" t="s">
        <v>29380</v>
      </c>
      <c r="D3243" s="28">
        <v>914324143</v>
      </c>
    </row>
    <row r="3244" spans="1:4" ht="12.95" customHeight="1" x14ac:dyDescent="0.4">
      <c r="A3244" s="26">
        <f t="shared" si="50"/>
        <v>3240</v>
      </c>
      <c r="B3244" s="26" t="s">
        <v>19577</v>
      </c>
      <c r="C3244" s="27" t="s">
        <v>29381</v>
      </c>
      <c r="D3244" s="28">
        <v>914318663</v>
      </c>
    </row>
    <row r="3245" spans="1:4" ht="12.95" customHeight="1" x14ac:dyDescent="0.4">
      <c r="A3245" s="26">
        <f t="shared" si="50"/>
        <v>3241</v>
      </c>
      <c r="B3245" s="26" t="s">
        <v>19578</v>
      </c>
      <c r="C3245" s="27" t="s">
        <v>29382</v>
      </c>
      <c r="D3245" s="28">
        <v>914090798</v>
      </c>
    </row>
    <row r="3246" spans="1:4" ht="12.95" customHeight="1" x14ac:dyDescent="0.4">
      <c r="A3246" s="26">
        <f t="shared" si="50"/>
        <v>3242</v>
      </c>
      <c r="B3246" s="26" t="s">
        <v>19579</v>
      </c>
      <c r="C3246" s="27" t="s">
        <v>29383</v>
      </c>
      <c r="D3246" s="28">
        <v>913968329</v>
      </c>
    </row>
    <row r="3247" spans="1:4" ht="12.95" customHeight="1" x14ac:dyDescent="0.4">
      <c r="A3247" s="26">
        <f t="shared" si="50"/>
        <v>3243</v>
      </c>
      <c r="B3247" s="26" t="s">
        <v>19580</v>
      </c>
      <c r="C3247" s="27" t="s">
        <v>29384</v>
      </c>
      <c r="D3247" s="28">
        <v>912528646</v>
      </c>
    </row>
    <row r="3248" spans="1:4" ht="12.95" customHeight="1" x14ac:dyDescent="0.4">
      <c r="A3248" s="26">
        <f t="shared" si="50"/>
        <v>3244</v>
      </c>
      <c r="B3248" s="26" t="s">
        <v>19581</v>
      </c>
      <c r="C3248" s="27" t="s">
        <v>29385</v>
      </c>
      <c r="D3248" s="28">
        <v>912061443</v>
      </c>
    </row>
    <row r="3249" spans="1:4" ht="12.95" customHeight="1" x14ac:dyDescent="0.4">
      <c r="A3249" s="26">
        <f t="shared" si="50"/>
        <v>3245</v>
      </c>
      <c r="B3249" s="26" t="s">
        <v>19582</v>
      </c>
      <c r="C3249" s="27" t="s">
        <v>29386</v>
      </c>
      <c r="D3249" s="28">
        <v>911224658</v>
      </c>
    </row>
    <row r="3250" spans="1:4" ht="12.95" customHeight="1" x14ac:dyDescent="0.4">
      <c r="A3250" s="26">
        <f t="shared" si="50"/>
        <v>3246</v>
      </c>
      <c r="B3250" s="26" t="s">
        <v>19583</v>
      </c>
      <c r="C3250" s="27" t="s">
        <v>29387</v>
      </c>
      <c r="D3250" s="28">
        <v>910847694</v>
      </c>
    </row>
    <row r="3251" spans="1:4" ht="12.95" customHeight="1" x14ac:dyDescent="0.4">
      <c r="A3251" s="26">
        <f t="shared" si="50"/>
        <v>3247</v>
      </c>
      <c r="B3251" s="26" t="s">
        <v>19584</v>
      </c>
      <c r="C3251" s="27" t="s">
        <v>29388</v>
      </c>
      <c r="D3251" s="28">
        <v>910152579</v>
      </c>
    </row>
    <row r="3252" spans="1:4" ht="12.95" customHeight="1" x14ac:dyDescent="0.4">
      <c r="A3252" s="26">
        <f t="shared" si="50"/>
        <v>3248</v>
      </c>
      <c r="B3252" s="26" t="s">
        <v>19585</v>
      </c>
      <c r="C3252" s="27" t="s">
        <v>29389</v>
      </c>
      <c r="D3252" s="28">
        <v>909573641</v>
      </c>
    </row>
    <row r="3253" spans="1:4" ht="12.95" customHeight="1" x14ac:dyDescent="0.4">
      <c r="A3253" s="26">
        <f t="shared" si="50"/>
        <v>3249</v>
      </c>
      <c r="B3253" s="26" t="s">
        <v>19586</v>
      </c>
      <c r="C3253" s="27" t="s">
        <v>29390</v>
      </c>
      <c r="D3253" s="28">
        <v>909398337</v>
      </c>
    </row>
    <row r="3254" spans="1:4" ht="12.95" customHeight="1" x14ac:dyDescent="0.4">
      <c r="A3254" s="26">
        <f t="shared" si="50"/>
        <v>3250</v>
      </c>
      <c r="B3254" s="26" t="s">
        <v>19587</v>
      </c>
      <c r="C3254" s="27" t="s">
        <v>29391</v>
      </c>
      <c r="D3254" s="28">
        <v>908994138</v>
      </c>
    </row>
    <row r="3255" spans="1:4" ht="12.95" customHeight="1" x14ac:dyDescent="0.4">
      <c r="A3255" s="26">
        <f t="shared" si="50"/>
        <v>3251</v>
      </c>
      <c r="B3255" s="26" t="s">
        <v>19588</v>
      </c>
      <c r="C3255" s="27" t="s">
        <v>29392</v>
      </c>
      <c r="D3255" s="28">
        <v>908670767</v>
      </c>
    </row>
    <row r="3256" spans="1:4" ht="12.95" customHeight="1" x14ac:dyDescent="0.4">
      <c r="A3256" s="26">
        <f t="shared" si="50"/>
        <v>3252</v>
      </c>
      <c r="B3256" s="26" t="s">
        <v>19589</v>
      </c>
      <c r="C3256" s="27" t="s">
        <v>29393</v>
      </c>
      <c r="D3256" s="28">
        <v>907516703</v>
      </c>
    </row>
    <row r="3257" spans="1:4" ht="12.95" customHeight="1" x14ac:dyDescent="0.4">
      <c r="A3257" s="26">
        <f t="shared" si="50"/>
        <v>3253</v>
      </c>
      <c r="B3257" s="26" t="s">
        <v>19590</v>
      </c>
      <c r="C3257" s="27" t="s">
        <v>29394</v>
      </c>
      <c r="D3257" s="28">
        <v>907276337</v>
      </c>
    </row>
    <row r="3258" spans="1:4" ht="12.95" customHeight="1" x14ac:dyDescent="0.4">
      <c r="A3258" s="26">
        <f t="shared" si="50"/>
        <v>3254</v>
      </c>
      <c r="B3258" s="26" t="s">
        <v>19591</v>
      </c>
      <c r="C3258" s="27" t="s">
        <v>29395</v>
      </c>
      <c r="D3258" s="28">
        <v>906965145</v>
      </c>
    </row>
    <row r="3259" spans="1:4" ht="12.95" customHeight="1" x14ac:dyDescent="0.4">
      <c r="A3259" s="26">
        <f t="shared" si="50"/>
        <v>3255</v>
      </c>
      <c r="B3259" s="26" t="s">
        <v>19592</v>
      </c>
      <c r="C3259" s="27" t="s">
        <v>29396</v>
      </c>
      <c r="D3259" s="28">
        <v>906363466</v>
      </c>
    </row>
    <row r="3260" spans="1:4" ht="12.95" customHeight="1" x14ac:dyDescent="0.4">
      <c r="A3260" s="26">
        <f t="shared" si="50"/>
        <v>3256</v>
      </c>
      <c r="B3260" s="26" t="s">
        <v>19593</v>
      </c>
      <c r="C3260" s="27" t="s">
        <v>29397</v>
      </c>
      <c r="D3260" s="28">
        <v>904552168</v>
      </c>
    </row>
    <row r="3261" spans="1:4" ht="12.95" customHeight="1" x14ac:dyDescent="0.4">
      <c r="A3261" s="26">
        <f t="shared" si="50"/>
        <v>3257</v>
      </c>
      <c r="B3261" s="26" t="s">
        <v>19594</v>
      </c>
      <c r="C3261" s="27" t="s">
        <v>29398</v>
      </c>
      <c r="D3261" s="28">
        <v>903810692</v>
      </c>
    </row>
    <row r="3262" spans="1:4" ht="12.95" customHeight="1" x14ac:dyDescent="0.4">
      <c r="A3262" s="26">
        <f t="shared" si="50"/>
        <v>3258</v>
      </c>
      <c r="B3262" s="26" t="s">
        <v>19595</v>
      </c>
      <c r="C3262" s="27" t="s">
        <v>29399</v>
      </c>
      <c r="D3262" s="28">
        <v>903562816</v>
      </c>
    </row>
    <row r="3263" spans="1:4" ht="12.95" customHeight="1" x14ac:dyDescent="0.4">
      <c r="A3263" s="26">
        <f t="shared" si="50"/>
        <v>3259</v>
      </c>
      <c r="B3263" s="26" t="s">
        <v>19596</v>
      </c>
      <c r="C3263" s="27" t="s">
        <v>29400</v>
      </c>
      <c r="D3263" s="28">
        <v>902572953</v>
      </c>
    </row>
    <row r="3264" spans="1:4" ht="12.95" customHeight="1" x14ac:dyDescent="0.4">
      <c r="A3264" s="26">
        <f t="shared" si="50"/>
        <v>3260</v>
      </c>
      <c r="B3264" s="26" t="s">
        <v>19597</v>
      </c>
      <c r="C3264" s="27" t="s">
        <v>29401</v>
      </c>
      <c r="D3264" s="28">
        <v>902123904</v>
      </c>
    </row>
    <row r="3265" spans="1:4" ht="12.95" customHeight="1" x14ac:dyDescent="0.4">
      <c r="A3265" s="26">
        <f t="shared" si="50"/>
        <v>3261</v>
      </c>
      <c r="B3265" s="26" t="s">
        <v>19598</v>
      </c>
      <c r="C3265" s="27" t="s">
        <v>29402</v>
      </c>
      <c r="D3265" s="28">
        <v>902100188</v>
      </c>
    </row>
    <row r="3266" spans="1:4" ht="12.95" customHeight="1" x14ac:dyDescent="0.4">
      <c r="A3266" s="26">
        <f t="shared" si="50"/>
        <v>3262</v>
      </c>
      <c r="B3266" s="26" t="s">
        <v>19599</v>
      </c>
      <c r="C3266" s="27" t="s">
        <v>29403</v>
      </c>
      <c r="D3266" s="28">
        <v>900914116</v>
      </c>
    </row>
    <row r="3267" spans="1:4" ht="12.95" customHeight="1" x14ac:dyDescent="0.4">
      <c r="A3267" s="26">
        <f t="shared" si="50"/>
        <v>3263</v>
      </c>
      <c r="B3267" s="26" t="s">
        <v>19600</v>
      </c>
      <c r="C3267" s="27" t="s">
        <v>29404</v>
      </c>
      <c r="D3267" s="28">
        <v>900013873</v>
      </c>
    </row>
    <row r="3268" spans="1:4" ht="12.95" customHeight="1" x14ac:dyDescent="0.4">
      <c r="A3268" s="26">
        <f t="shared" si="50"/>
        <v>3264</v>
      </c>
      <c r="B3268" s="26" t="s">
        <v>19601</v>
      </c>
      <c r="C3268" s="27" t="s">
        <v>29405</v>
      </c>
      <c r="D3268" s="28">
        <v>899710705</v>
      </c>
    </row>
    <row r="3269" spans="1:4" ht="12.95" customHeight="1" x14ac:dyDescent="0.4">
      <c r="A3269" s="26">
        <f t="shared" si="50"/>
        <v>3265</v>
      </c>
      <c r="B3269" s="26" t="s">
        <v>19602</v>
      </c>
      <c r="C3269" s="27" t="s">
        <v>29406</v>
      </c>
      <c r="D3269" s="28">
        <v>899158996</v>
      </c>
    </row>
    <row r="3270" spans="1:4" ht="12.95" customHeight="1" x14ac:dyDescent="0.4">
      <c r="A3270" s="26">
        <f t="shared" ref="A3270:A3333" si="51">+ROW()-4</f>
        <v>3266</v>
      </c>
      <c r="B3270" s="26" t="s">
        <v>19603</v>
      </c>
      <c r="C3270" s="27" t="s">
        <v>29407</v>
      </c>
      <c r="D3270" s="28">
        <v>898959428</v>
      </c>
    </row>
    <row r="3271" spans="1:4" ht="12.95" customHeight="1" x14ac:dyDescent="0.4">
      <c r="A3271" s="26">
        <f t="shared" si="51"/>
        <v>3267</v>
      </c>
      <c r="B3271" s="26" t="s">
        <v>19604</v>
      </c>
      <c r="C3271" s="27" t="s">
        <v>29408</v>
      </c>
      <c r="D3271" s="28">
        <v>898387105</v>
      </c>
    </row>
    <row r="3272" spans="1:4" ht="12.95" customHeight="1" x14ac:dyDescent="0.4">
      <c r="A3272" s="26">
        <f t="shared" si="51"/>
        <v>3268</v>
      </c>
      <c r="B3272" s="26" t="s">
        <v>19605</v>
      </c>
      <c r="C3272" s="27" t="s">
        <v>29409</v>
      </c>
      <c r="D3272" s="28">
        <v>898259940</v>
      </c>
    </row>
    <row r="3273" spans="1:4" ht="12.95" customHeight="1" x14ac:dyDescent="0.4">
      <c r="A3273" s="26">
        <f t="shared" si="51"/>
        <v>3269</v>
      </c>
      <c r="B3273" s="26" t="s">
        <v>19606</v>
      </c>
      <c r="C3273" s="27" t="s">
        <v>29410</v>
      </c>
      <c r="D3273" s="28">
        <v>897531783</v>
      </c>
    </row>
    <row r="3274" spans="1:4" ht="12.95" customHeight="1" x14ac:dyDescent="0.4">
      <c r="A3274" s="26">
        <f t="shared" si="51"/>
        <v>3270</v>
      </c>
      <c r="B3274" s="26" t="s">
        <v>19607</v>
      </c>
      <c r="C3274" s="27" t="s">
        <v>29411</v>
      </c>
      <c r="D3274" s="28">
        <v>897326637</v>
      </c>
    </row>
    <row r="3275" spans="1:4" ht="12.95" customHeight="1" x14ac:dyDescent="0.4">
      <c r="A3275" s="26">
        <f t="shared" si="51"/>
        <v>3271</v>
      </c>
      <c r="B3275" s="26" t="s">
        <v>19608</v>
      </c>
      <c r="C3275" s="27" t="s">
        <v>28606</v>
      </c>
      <c r="D3275" s="28">
        <v>897285057</v>
      </c>
    </row>
    <row r="3276" spans="1:4" ht="12.95" customHeight="1" x14ac:dyDescent="0.4">
      <c r="A3276" s="26">
        <f t="shared" si="51"/>
        <v>3272</v>
      </c>
      <c r="B3276" s="26" t="s">
        <v>19609</v>
      </c>
      <c r="C3276" s="27" t="s">
        <v>29412</v>
      </c>
      <c r="D3276" s="28">
        <v>897255035</v>
      </c>
    </row>
    <row r="3277" spans="1:4" ht="12.95" customHeight="1" x14ac:dyDescent="0.4">
      <c r="A3277" s="26">
        <f t="shared" si="51"/>
        <v>3273</v>
      </c>
      <c r="B3277" s="26" t="s">
        <v>19610</v>
      </c>
      <c r="C3277" s="27" t="s">
        <v>29413</v>
      </c>
      <c r="D3277" s="28">
        <v>897063751</v>
      </c>
    </row>
    <row r="3278" spans="1:4" ht="12.95" customHeight="1" x14ac:dyDescent="0.4">
      <c r="A3278" s="26">
        <f t="shared" si="51"/>
        <v>3274</v>
      </c>
      <c r="B3278" s="26" t="s">
        <v>19611</v>
      </c>
      <c r="C3278" s="27" t="s">
        <v>29414</v>
      </c>
      <c r="D3278" s="28">
        <v>896771555</v>
      </c>
    </row>
    <row r="3279" spans="1:4" ht="12.95" customHeight="1" x14ac:dyDescent="0.4">
      <c r="A3279" s="26">
        <f t="shared" si="51"/>
        <v>3275</v>
      </c>
      <c r="B3279" s="26" t="s">
        <v>19612</v>
      </c>
      <c r="C3279" s="27" t="s">
        <v>29415</v>
      </c>
      <c r="D3279" s="28">
        <v>896349898</v>
      </c>
    </row>
    <row r="3280" spans="1:4" ht="12.95" customHeight="1" x14ac:dyDescent="0.4">
      <c r="A3280" s="26">
        <f t="shared" si="51"/>
        <v>3276</v>
      </c>
      <c r="B3280" s="26" t="s">
        <v>19613</v>
      </c>
      <c r="C3280" s="27" t="s">
        <v>29416</v>
      </c>
      <c r="D3280" s="28">
        <v>895441846</v>
      </c>
    </row>
    <row r="3281" spans="1:4" ht="12.95" customHeight="1" x14ac:dyDescent="0.4">
      <c r="A3281" s="26">
        <f t="shared" si="51"/>
        <v>3277</v>
      </c>
      <c r="B3281" s="26" t="s">
        <v>19614</v>
      </c>
      <c r="C3281" s="27" t="s">
        <v>29417</v>
      </c>
      <c r="D3281" s="28">
        <v>895394672</v>
      </c>
    </row>
    <row r="3282" spans="1:4" ht="12.95" customHeight="1" x14ac:dyDescent="0.4">
      <c r="A3282" s="26">
        <f t="shared" si="51"/>
        <v>3278</v>
      </c>
      <c r="B3282" s="26" t="s">
        <v>19615</v>
      </c>
      <c r="C3282" s="27" t="s">
        <v>29418</v>
      </c>
      <c r="D3282" s="28">
        <v>895358856</v>
      </c>
    </row>
    <row r="3283" spans="1:4" ht="12.95" customHeight="1" x14ac:dyDescent="0.4">
      <c r="A3283" s="26">
        <f t="shared" si="51"/>
        <v>3279</v>
      </c>
      <c r="B3283" s="26" t="s">
        <v>19616</v>
      </c>
      <c r="C3283" s="27" t="s">
        <v>29419</v>
      </c>
      <c r="D3283" s="28">
        <v>895104031</v>
      </c>
    </row>
    <row r="3284" spans="1:4" ht="12.95" customHeight="1" x14ac:dyDescent="0.4">
      <c r="A3284" s="26">
        <f t="shared" si="51"/>
        <v>3280</v>
      </c>
      <c r="B3284" s="26" t="s">
        <v>19617</v>
      </c>
      <c r="C3284" s="27" t="s">
        <v>29420</v>
      </c>
      <c r="D3284" s="28">
        <v>894704407</v>
      </c>
    </row>
    <row r="3285" spans="1:4" ht="12.95" customHeight="1" x14ac:dyDescent="0.4">
      <c r="A3285" s="26">
        <f t="shared" si="51"/>
        <v>3281</v>
      </c>
      <c r="B3285" s="26" t="s">
        <v>19618</v>
      </c>
      <c r="C3285" s="27" t="s">
        <v>27723</v>
      </c>
      <c r="D3285" s="28">
        <v>894688112</v>
      </c>
    </row>
    <row r="3286" spans="1:4" ht="12.95" customHeight="1" x14ac:dyDescent="0.4">
      <c r="A3286" s="26">
        <f t="shared" si="51"/>
        <v>3282</v>
      </c>
      <c r="B3286" s="26" t="s">
        <v>19619</v>
      </c>
      <c r="C3286" s="27" t="s">
        <v>28821</v>
      </c>
      <c r="D3286" s="28">
        <v>894602162</v>
      </c>
    </row>
    <row r="3287" spans="1:4" ht="12.95" customHeight="1" x14ac:dyDescent="0.4">
      <c r="A3287" s="26">
        <f t="shared" si="51"/>
        <v>3283</v>
      </c>
      <c r="B3287" s="26" t="s">
        <v>19620</v>
      </c>
      <c r="C3287" s="27" t="s">
        <v>29421</v>
      </c>
      <c r="D3287" s="28">
        <v>894323468</v>
      </c>
    </row>
    <row r="3288" spans="1:4" ht="12.95" customHeight="1" x14ac:dyDescent="0.4">
      <c r="A3288" s="26">
        <f t="shared" si="51"/>
        <v>3284</v>
      </c>
      <c r="B3288" s="26" t="s">
        <v>19621</v>
      </c>
      <c r="C3288" s="27" t="s">
        <v>29422</v>
      </c>
      <c r="D3288" s="28">
        <v>894138831</v>
      </c>
    </row>
    <row r="3289" spans="1:4" ht="12.95" customHeight="1" x14ac:dyDescent="0.4">
      <c r="A3289" s="26">
        <f t="shared" si="51"/>
        <v>3285</v>
      </c>
      <c r="B3289" s="26" t="s">
        <v>19622</v>
      </c>
      <c r="C3289" s="27" t="s">
        <v>29423</v>
      </c>
      <c r="D3289" s="28">
        <v>893487057</v>
      </c>
    </row>
    <row r="3290" spans="1:4" ht="12.95" customHeight="1" x14ac:dyDescent="0.4">
      <c r="A3290" s="26">
        <f t="shared" si="51"/>
        <v>3286</v>
      </c>
      <c r="B3290" s="26" t="s">
        <v>19623</v>
      </c>
      <c r="C3290" s="27" t="s">
        <v>29424</v>
      </c>
      <c r="D3290" s="28">
        <v>893485183</v>
      </c>
    </row>
    <row r="3291" spans="1:4" ht="12.95" customHeight="1" x14ac:dyDescent="0.4">
      <c r="A3291" s="26">
        <f t="shared" si="51"/>
        <v>3287</v>
      </c>
      <c r="B3291" s="26" t="s">
        <v>19624</v>
      </c>
      <c r="C3291" s="27" t="s">
        <v>29425</v>
      </c>
      <c r="D3291" s="28">
        <v>892997670</v>
      </c>
    </row>
    <row r="3292" spans="1:4" ht="12.95" customHeight="1" x14ac:dyDescent="0.4">
      <c r="A3292" s="26">
        <f t="shared" si="51"/>
        <v>3288</v>
      </c>
      <c r="B3292" s="26" t="s">
        <v>19625</v>
      </c>
      <c r="C3292" s="27" t="s">
        <v>29426</v>
      </c>
      <c r="D3292" s="28">
        <v>892542478</v>
      </c>
    </row>
    <row r="3293" spans="1:4" ht="12.95" customHeight="1" x14ac:dyDescent="0.4">
      <c r="A3293" s="26">
        <f t="shared" si="51"/>
        <v>3289</v>
      </c>
      <c r="B3293" s="26" t="s">
        <v>19626</v>
      </c>
      <c r="C3293" s="27" t="s">
        <v>29427</v>
      </c>
      <c r="D3293" s="28">
        <v>892415150</v>
      </c>
    </row>
    <row r="3294" spans="1:4" ht="12.95" customHeight="1" x14ac:dyDescent="0.4">
      <c r="A3294" s="26">
        <f t="shared" si="51"/>
        <v>3290</v>
      </c>
      <c r="B3294" s="26" t="s">
        <v>19627</v>
      </c>
      <c r="C3294" s="27" t="s">
        <v>29428</v>
      </c>
      <c r="D3294" s="28">
        <v>892219258</v>
      </c>
    </row>
    <row r="3295" spans="1:4" ht="12.95" customHeight="1" x14ac:dyDescent="0.4">
      <c r="A3295" s="26">
        <f t="shared" si="51"/>
        <v>3291</v>
      </c>
      <c r="B3295" s="26" t="s">
        <v>19628</v>
      </c>
      <c r="C3295" s="27" t="s">
        <v>29429</v>
      </c>
      <c r="D3295" s="28">
        <v>892106224</v>
      </c>
    </row>
    <row r="3296" spans="1:4" ht="12.95" customHeight="1" x14ac:dyDescent="0.4">
      <c r="A3296" s="26">
        <f t="shared" si="51"/>
        <v>3292</v>
      </c>
      <c r="B3296" s="26" t="s">
        <v>19629</v>
      </c>
      <c r="C3296" s="27" t="s">
        <v>29430</v>
      </c>
      <c r="D3296" s="28">
        <v>891949619</v>
      </c>
    </row>
    <row r="3297" spans="1:4" ht="12.95" customHeight="1" x14ac:dyDescent="0.4">
      <c r="A3297" s="26">
        <f t="shared" si="51"/>
        <v>3293</v>
      </c>
      <c r="B3297" s="26" t="s">
        <v>19630</v>
      </c>
      <c r="C3297" s="27" t="s">
        <v>29431</v>
      </c>
      <c r="D3297" s="28">
        <v>891787501</v>
      </c>
    </row>
    <row r="3298" spans="1:4" ht="12.95" customHeight="1" x14ac:dyDescent="0.4">
      <c r="A3298" s="26">
        <f t="shared" si="51"/>
        <v>3294</v>
      </c>
      <c r="B3298" s="26" t="s">
        <v>19631</v>
      </c>
      <c r="C3298" s="27" t="s">
        <v>29432</v>
      </c>
      <c r="D3298" s="28">
        <v>890950559</v>
      </c>
    </row>
    <row r="3299" spans="1:4" ht="12.95" customHeight="1" x14ac:dyDescent="0.4">
      <c r="A3299" s="26">
        <f t="shared" si="51"/>
        <v>3295</v>
      </c>
      <c r="B3299" s="26" t="s">
        <v>19632</v>
      </c>
      <c r="C3299" s="27" t="s">
        <v>29433</v>
      </c>
      <c r="D3299" s="28">
        <v>890589998</v>
      </c>
    </row>
    <row r="3300" spans="1:4" ht="12.95" customHeight="1" x14ac:dyDescent="0.4">
      <c r="A3300" s="26">
        <f t="shared" si="51"/>
        <v>3296</v>
      </c>
      <c r="B3300" s="26" t="s">
        <v>19633</v>
      </c>
      <c r="C3300" s="27" t="s">
        <v>29434</v>
      </c>
      <c r="D3300" s="28">
        <v>890068242</v>
      </c>
    </row>
    <row r="3301" spans="1:4" ht="12.95" customHeight="1" x14ac:dyDescent="0.4">
      <c r="A3301" s="26">
        <f t="shared" si="51"/>
        <v>3297</v>
      </c>
      <c r="B3301" s="26" t="s">
        <v>19634</v>
      </c>
      <c r="C3301" s="27" t="s">
        <v>29435</v>
      </c>
      <c r="D3301" s="28">
        <v>889917161</v>
      </c>
    </row>
    <row r="3302" spans="1:4" ht="12.95" customHeight="1" x14ac:dyDescent="0.4">
      <c r="A3302" s="26">
        <f t="shared" si="51"/>
        <v>3298</v>
      </c>
      <c r="B3302" s="26" t="s">
        <v>19635</v>
      </c>
      <c r="C3302" s="27" t="s">
        <v>28857</v>
      </c>
      <c r="D3302" s="28">
        <v>889721470</v>
      </c>
    </row>
    <row r="3303" spans="1:4" ht="12.95" customHeight="1" x14ac:dyDescent="0.4">
      <c r="A3303" s="26">
        <f t="shared" si="51"/>
        <v>3299</v>
      </c>
      <c r="B3303" s="26" t="s">
        <v>19636</v>
      </c>
      <c r="C3303" s="27" t="s">
        <v>29436</v>
      </c>
      <c r="D3303" s="28">
        <v>889445531</v>
      </c>
    </row>
    <row r="3304" spans="1:4" ht="12.95" customHeight="1" x14ac:dyDescent="0.4">
      <c r="A3304" s="26">
        <f t="shared" si="51"/>
        <v>3300</v>
      </c>
      <c r="B3304" s="26" t="s">
        <v>19637</v>
      </c>
      <c r="C3304" s="27" t="s">
        <v>29437</v>
      </c>
      <c r="D3304" s="28">
        <v>889322092</v>
      </c>
    </row>
    <row r="3305" spans="1:4" ht="12.95" customHeight="1" x14ac:dyDescent="0.4">
      <c r="A3305" s="26">
        <f t="shared" si="51"/>
        <v>3301</v>
      </c>
      <c r="B3305" s="26" t="s">
        <v>19638</v>
      </c>
      <c r="C3305" s="27" t="s">
        <v>29438</v>
      </c>
      <c r="D3305" s="28">
        <v>889311747</v>
      </c>
    </row>
    <row r="3306" spans="1:4" ht="12.95" customHeight="1" x14ac:dyDescent="0.4">
      <c r="A3306" s="26">
        <f t="shared" si="51"/>
        <v>3302</v>
      </c>
      <c r="B3306" s="26" t="s">
        <v>19639</v>
      </c>
      <c r="C3306" s="27" t="s">
        <v>29439</v>
      </c>
      <c r="D3306" s="28">
        <v>888932129</v>
      </c>
    </row>
    <row r="3307" spans="1:4" ht="12.95" customHeight="1" x14ac:dyDescent="0.4">
      <c r="A3307" s="26">
        <f t="shared" si="51"/>
        <v>3303</v>
      </c>
      <c r="B3307" s="26" t="s">
        <v>19640</v>
      </c>
      <c r="C3307" s="27" t="s">
        <v>29440</v>
      </c>
      <c r="D3307" s="28">
        <v>888842663</v>
      </c>
    </row>
    <row r="3308" spans="1:4" ht="12.95" customHeight="1" x14ac:dyDescent="0.4">
      <c r="A3308" s="26">
        <f t="shared" si="51"/>
        <v>3304</v>
      </c>
      <c r="B3308" s="26" t="s">
        <v>19641</v>
      </c>
      <c r="C3308" s="27" t="s">
        <v>29441</v>
      </c>
      <c r="D3308" s="28">
        <v>888734000</v>
      </c>
    </row>
    <row r="3309" spans="1:4" ht="12.95" customHeight="1" x14ac:dyDescent="0.4">
      <c r="A3309" s="26">
        <f t="shared" si="51"/>
        <v>3305</v>
      </c>
      <c r="B3309" s="26" t="s">
        <v>19642</v>
      </c>
      <c r="C3309" s="27" t="s">
        <v>29442</v>
      </c>
      <c r="D3309" s="28">
        <v>888395487</v>
      </c>
    </row>
    <row r="3310" spans="1:4" ht="12.95" customHeight="1" x14ac:dyDescent="0.4">
      <c r="A3310" s="26">
        <f t="shared" si="51"/>
        <v>3306</v>
      </c>
      <c r="B3310" s="26" t="s">
        <v>19643</v>
      </c>
      <c r="C3310" s="27" t="s">
        <v>29443</v>
      </c>
      <c r="D3310" s="28">
        <v>888338083</v>
      </c>
    </row>
    <row r="3311" spans="1:4" ht="12.95" customHeight="1" x14ac:dyDescent="0.4">
      <c r="A3311" s="26">
        <f t="shared" si="51"/>
        <v>3307</v>
      </c>
      <c r="B3311" s="26" t="s">
        <v>19644</v>
      </c>
      <c r="C3311" s="27" t="s">
        <v>29444</v>
      </c>
      <c r="D3311" s="28">
        <v>887459593</v>
      </c>
    </row>
    <row r="3312" spans="1:4" ht="12.95" customHeight="1" x14ac:dyDescent="0.4">
      <c r="A3312" s="26">
        <f t="shared" si="51"/>
        <v>3308</v>
      </c>
      <c r="B3312" s="26" t="s">
        <v>19645</v>
      </c>
      <c r="C3312" s="27" t="s">
        <v>29445</v>
      </c>
      <c r="D3312" s="28">
        <v>887332893</v>
      </c>
    </row>
    <row r="3313" spans="1:4" ht="12.95" customHeight="1" x14ac:dyDescent="0.4">
      <c r="A3313" s="26">
        <f t="shared" si="51"/>
        <v>3309</v>
      </c>
      <c r="B3313" s="26" t="s">
        <v>19646</v>
      </c>
      <c r="C3313" s="27" t="s">
        <v>29446</v>
      </c>
      <c r="D3313" s="28">
        <v>887259564</v>
      </c>
    </row>
    <row r="3314" spans="1:4" ht="12.95" customHeight="1" x14ac:dyDescent="0.4">
      <c r="A3314" s="26">
        <f t="shared" si="51"/>
        <v>3310</v>
      </c>
      <c r="B3314" s="26" t="s">
        <v>19647</v>
      </c>
      <c r="C3314" s="27" t="s">
        <v>29447</v>
      </c>
      <c r="D3314" s="28">
        <v>887191343</v>
      </c>
    </row>
    <row r="3315" spans="1:4" ht="12.95" customHeight="1" x14ac:dyDescent="0.4">
      <c r="A3315" s="26">
        <f t="shared" si="51"/>
        <v>3311</v>
      </c>
      <c r="B3315" s="26" t="s">
        <v>19648</v>
      </c>
      <c r="C3315" s="27" t="s">
        <v>29448</v>
      </c>
      <c r="D3315" s="28">
        <v>887069375</v>
      </c>
    </row>
    <row r="3316" spans="1:4" ht="12.95" customHeight="1" x14ac:dyDescent="0.4">
      <c r="A3316" s="26">
        <f t="shared" si="51"/>
        <v>3312</v>
      </c>
      <c r="B3316" s="26" t="s">
        <v>19649</v>
      </c>
      <c r="C3316" s="27" t="s">
        <v>29449</v>
      </c>
      <c r="D3316" s="28">
        <v>886689251</v>
      </c>
    </row>
    <row r="3317" spans="1:4" ht="12.95" customHeight="1" x14ac:dyDescent="0.4">
      <c r="A3317" s="26">
        <f t="shared" si="51"/>
        <v>3313</v>
      </c>
      <c r="B3317" s="26" t="s">
        <v>19650</v>
      </c>
      <c r="C3317" s="27" t="s">
        <v>29450</v>
      </c>
      <c r="D3317" s="28">
        <v>886403843</v>
      </c>
    </row>
    <row r="3318" spans="1:4" ht="12.95" customHeight="1" x14ac:dyDescent="0.4">
      <c r="A3318" s="26">
        <f t="shared" si="51"/>
        <v>3314</v>
      </c>
      <c r="B3318" s="26" t="s">
        <v>19651</v>
      </c>
      <c r="C3318" s="27" t="s">
        <v>29451</v>
      </c>
      <c r="D3318" s="28">
        <v>886329576</v>
      </c>
    </row>
    <row r="3319" spans="1:4" ht="12.95" customHeight="1" x14ac:dyDescent="0.4">
      <c r="A3319" s="26">
        <f t="shared" si="51"/>
        <v>3315</v>
      </c>
      <c r="B3319" s="26" t="s">
        <v>19652</v>
      </c>
      <c r="C3319" s="27" t="s">
        <v>29452</v>
      </c>
      <c r="D3319" s="28">
        <v>885723292</v>
      </c>
    </row>
    <row r="3320" spans="1:4" ht="12.95" customHeight="1" x14ac:dyDescent="0.4">
      <c r="A3320" s="26">
        <f t="shared" si="51"/>
        <v>3316</v>
      </c>
      <c r="B3320" s="26" t="s">
        <v>19653</v>
      </c>
      <c r="C3320" s="27" t="s">
        <v>29453</v>
      </c>
      <c r="D3320" s="28">
        <v>885677458</v>
      </c>
    </row>
    <row r="3321" spans="1:4" ht="12.95" customHeight="1" x14ac:dyDescent="0.4">
      <c r="A3321" s="26">
        <f t="shared" si="51"/>
        <v>3317</v>
      </c>
      <c r="B3321" s="26" t="s">
        <v>19654</v>
      </c>
      <c r="C3321" s="27" t="s">
        <v>29454</v>
      </c>
      <c r="D3321" s="28">
        <v>884492106</v>
      </c>
    </row>
    <row r="3322" spans="1:4" ht="12.95" customHeight="1" x14ac:dyDescent="0.4">
      <c r="A3322" s="26">
        <f t="shared" si="51"/>
        <v>3318</v>
      </c>
      <c r="B3322" s="26" t="s">
        <v>19655</v>
      </c>
      <c r="C3322" s="27" t="s">
        <v>29455</v>
      </c>
      <c r="D3322" s="28">
        <v>884324628</v>
      </c>
    </row>
    <row r="3323" spans="1:4" ht="12.95" customHeight="1" x14ac:dyDescent="0.4">
      <c r="A3323" s="26">
        <f t="shared" si="51"/>
        <v>3319</v>
      </c>
      <c r="B3323" s="26" t="s">
        <v>19656</v>
      </c>
      <c r="C3323" s="27" t="s">
        <v>28192</v>
      </c>
      <c r="D3323" s="28">
        <v>883936731</v>
      </c>
    </row>
    <row r="3324" spans="1:4" ht="12.95" customHeight="1" x14ac:dyDescent="0.4">
      <c r="A3324" s="26">
        <f t="shared" si="51"/>
        <v>3320</v>
      </c>
      <c r="B3324" s="26" t="s">
        <v>19657</v>
      </c>
      <c r="C3324" s="27" t="s">
        <v>29456</v>
      </c>
      <c r="D3324" s="28">
        <v>883562481</v>
      </c>
    </row>
    <row r="3325" spans="1:4" ht="12.95" customHeight="1" x14ac:dyDescent="0.4">
      <c r="A3325" s="26">
        <f t="shared" si="51"/>
        <v>3321</v>
      </c>
      <c r="B3325" s="26" t="s">
        <v>19658</v>
      </c>
      <c r="C3325" s="27" t="s">
        <v>27921</v>
      </c>
      <c r="D3325" s="28">
        <v>882760532</v>
      </c>
    </row>
    <row r="3326" spans="1:4" ht="12.95" customHeight="1" x14ac:dyDescent="0.4">
      <c r="A3326" s="26">
        <f t="shared" si="51"/>
        <v>3322</v>
      </c>
      <c r="B3326" s="26" t="s">
        <v>19659</v>
      </c>
      <c r="C3326" s="27" t="s">
        <v>29457</v>
      </c>
      <c r="D3326" s="28">
        <v>881845250</v>
      </c>
    </row>
    <row r="3327" spans="1:4" ht="12.95" customHeight="1" x14ac:dyDescent="0.4">
      <c r="A3327" s="26">
        <f t="shared" si="51"/>
        <v>3323</v>
      </c>
      <c r="B3327" s="26" t="s">
        <v>19660</v>
      </c>
      <c r="C3327" s="27" t="s">
        <v>29458</v>
      </c>
      <c r="D3327" s="28">
        <v>881842825</v>
      </c>
    </row>
    <row r="3328" spans="1:4" ht="12.95" customHeight="1" x14ac:dyDescent="0.4">
      <c r="A3328" s="26">
        <f t="shared" si="51"/>
        <v>3324</v>
      </c>
      <c r="B3328" s="26" t="s">
        <v>19661</v>
      </c>
      <c r="C3328" s="27" t="s">
        <v>29459</v>
      </c>
      <c r="D3328" s="28">
        <v>881649223</v>
      </c>
    </row>
    <row r="3329" spans="1:4" ht="12.95" customHeight="1" x14ac:dyDescent="0.4">
      <c r="A3329" s="26">
        <f t="shared" si="51"/>
        <v>3325</v>
      </c>
      <c r="B3329" s="26" t="s">
        <v>19662</v>
      </c>
      <c r="C3329" s="27" t="s">
        <v>29460</v>
      </c>
      <c r="D3329" s="28">
        <v>880756995</v>
      </c>
    </row>
    <row r="3330" spans="1:4" ht="12.95" customHeight="1" x14ac:dyDescent="0.4">
      <c r="A3330" s="26">
        <f t="shared" si="51"/>
        <v>3326</v>
      </c>
      <c r="B3330" s="26" t="s">
        <v>19663</v>
      </c>
      <c r="C3330" s="27" t="s">
        <v>29461</v>
      </c>
      <c r="D3330" s="28">
        <v>880432886</v>
      </c>
    </row>
    <row r="3331" spans="1:4" ht="12.95" customHeight="1" x14ac:dyDescent="0.4">
      <c r="A3331" s="26">
        <f t="shared" si="51"/>
        <v>3327</v>
      </c>
      <c r="B3331" s="26" t="s">
        <v>19664</v>
      </c>
      <c r="C3331" s="27" t="s">
        <v>29462</v>
      </c>
      <c r="D3331" s="28">
        <v>880243953</v>
      </c>
    </row>
    <row r="3332" spans="1:4" ht="12.95" customHeight="1" x14ac:dyDescent="0.4">
      <c r="A3332" s="26">
        <f t="shared" si="51"/>
        <v>3328</v>
      </c>
      <c r="B3332" s="26" t="s">
        <v>19665</v>
      </c>
      <c r="C3332" s="27" t="s">
        <v>29463</v>
      </c>
      <c r="D3332" s="28">
        <v>879148123</v>
      </c>
    </row>
    <row r="3333" spans="1:4" ht="12.95" customHeight="1" x14ac:dyDescent="0.4">
      <c r="A3333" s="26">
        <f t="shared" si="51"/>
        <v>3329</v>
      </c>
      <c r="B3333" s="26" t="s">
        <v>19666</v>
      </c>
      <c r="C3333" s="27" t="s">
        <v>29464</v>
      </c>
      <c r="D3333" s="28">
        <v>878712768</v>
      </c>
    </row>
    <row r="3334" spans="1:4" ht="12.95" customHeight="1" x14ac:dyDescent="0.4">
      <c r="A3334" s="26">
        <f t="shared" ref="A3334:A3397" si="52">+ROW()-4</f>
        <v>3330</v>
      </c>
      <c r="B3334" s="26" t="s">
        <v>19667</v>
      </c>
      <c r="C3334" s="27" t="s">
        <v>29465</v>
      </c>
      <c r="D3334" s="28">
        <v>878638455</v>
      </c>
    </row>
    <row r="3335" spans="1:4" ht="12.95" customHeight="1" x14ac:dyDescent="0.4">
      <c r="A3335" s="26">
        <f t="shared" si="52"/>
        <v>3331</v>
      </c>
      <c r="B3335" s="26" t="s">
        <v>19668</v>
      </c>
      <c r="C3335" s="27" t="s">
        <v>29466</v>
      </c>
      <c r="D3335" s="28">
        <v>877969544</v>
      </c>
    </row>
    <row r="3336" spans="1:4" ht="12.95" customHeight="1" x14ac:dyDescent="0.4">
      <c r="A3336" s="26">
        <f t="shared" si="52"/>
        <v>3332</v>
      </c>
      <c r="B3336" s="26" t="s">
        <v>19669</v>
      </c>
      <c r="C3336" s="27" t="s">
        <v>29467</v>
      </c>
      <c r="D3336" s="28">
        <v>877847598</v>
      </c>
    </row>
    <row r="3337" spans="1:4" ht="12.95" customHeight="1" x14ac:dyDescent="0.4">
      <c r="A3337" s="26">
        <f t="shared" si="52"/>
        <v>3333</v>
      </c>
      <c r="B3337" s="26" t="s">
        <v>19670</v>
      </c>
      <c r="C3337" s="27" t="s">
        <v>29468</v>
      </c>
      <c r="D3337" s="28">
        <v>876977409</v>
      </c>
    </row>
    <row r="3338" spans="1:4" ht="12.95" customHeight="1" x14ac:dyDescent="0.4">
      <c r="A3338" s="26">
        <f t="shared" si="52"/>
        <v>3334</v>
      </c>
      <c r="B3338" s="26" t="s">
        <v>19671</v>
      </c>
      <c r="C3338" s="27" t="s">
        <v>29469</v>
      </c>
      <c r="D3338" s="28">
        <v>876492145</v>
      </c>
    </row>
    <row r="3339" spans="1:4" ht="12.95" customHeight="1" x14ac:dyDescent="0.4">
      <c r="A3339" s="26">
        <f t="shared" si="52"/>
        <v>3335</v>
      </c>
      <c r="B3339" s="26" t="s">
        <v>19672</v>
      </c>
      <c r="C3339" s="27" t="s">
        <v>29470</v>
      </c>
      <c r="D3339" s="28">
        <v>876220955</v>
      </c>
    </row>
    <row r="3340" spans="1:4" ht="12.95" customHeight="1" x14ac:dyDescent="0.4">
      <c r="A3340" s="26">
        <f t="shared" si="52"/>
        <v>3336</v>
      </c>
      <c r="B3340" s="26" t="s">
        <v>19673</v>
      </c>
      <c r="C3340" s="27" t="s">
        <v>29471</v>
      </c>
      <c r="D3340" s="28">
        <v>875352881</v>
      </c>
    </row>
    <row r="3341" spans="1:4" ht="12.95" customHeight="1" x14ac:dyDescent="0.4">
      <c r="A3341" s="26">
        <f t="shared" si="52"/>
        <v>3337</v>
      </c>
      <c r="B3341" s="26" t="s">
        <v>19674</v>
      </c>
      <c r="C3341" s="27" t="s">
        <v>29472</v>
      </c>
      <c r="D3341" s="28">
        <v>874783360</v>
      </c>
    </row>
    <row r="3342" spans="1:4" ht="12.95" customHeight="1" x14ac:dyDescent="0.4">
      <c r="A3342" s="26">
        <f t="shared" si="52"/>
        <v>3338</v>
      </c>
      <c r="B3342" s="26" t="s">
        <v>19675</v>
      </c>
      <c r="C3342" s="27" t="s">
        <v>29473</v>
      </c>
      <c r="D3342" s="28">
        <v>874445687</v>
      </c>
    </row>
    <row r="3343" spans="1:4" ht="12.95" customHeight="1" x14ac:dyDescent="0.4">
      <c r="A3343" s="26">
        <f t="shared" si="52"/>
        <v>3339</v>
      </c>
      <c r="B3343" s="26" t="s">
        <v>19676</v>
      </c>
      <c r="C3343" s="27" t="s">
        <v>29474</v>
      </c>
      <c r="D3343" s="28">
        <v>874381204</v>
      </c>
    </row>
    <row r="3344" spans="1:4" ht="12.95" customHeight="1" x14ac:dyDescent="0.4">
      <c r="A3344" s="26">
        <f t="shared" si="52"/>
        <v>3340</v>
      </c>
      <c r="B3344" s="26" t="s">
        <v>19677</v>
      </c>
      <c r="C3344" s="27" t="s">
        <v>29475</v>
      </c>
      <c r="D3344" s="28">
        <v>873887368</v>
      </c>
    </row>
    <row r="3345" spans="1:4" ht="12.95" customHeight="1" x14ac:dyDescent="0.4">
      <c r="A3345" s="26">
        <f t="shared" si="52"/>
        <v>3341</v>
      </c>
      <c r="B3345" s="26" t="s">
        <v>19678</v>
      </c>
      <c r="C3345" s="27" t="s">
        <v>29476</v>
      </c>
      <c r="D3345" s="28">
        <v>873085562</v>
      </c>
    </row>
    <row r="3346" spans="1:4" ht="12.95" customHeight="1" x14ac:dyDescent="0.4">
      <c r="A3346" s="26">
        <f t="shared" si="52"/>
        <v>3342</v>
      </c>
      <c r="B3346" s="26" t="s">
        <v>19679</v>
      </c>
      <c r="C3346" s="27" t="s">
        <v>29477</v>
      </c>
      <c r="D3346" s="28">
        <v>872969191</v>
      </c>
    </row>
    <row r="3347" spans="1:4" ht="12.95" customHeight="1" x14ac:dyDescent="0.4">
      <c r="A3347" s="26">
        <f t="shared" si="52"/>
        <v>3343</v>
      </c>
      <c r="B3347" s="26" t="s">
        <v>19680</v>
      </c>
      <c r="C3347" s="27" t="s">
        <v>29478</v>
      </c>
      <c r="D3347" s="28">
        <v>872574389</v>
      </c>
    </row>
    <row r="3348" spans="1:4" ht="12.95" customHeight="1" x14ac:dyDescent="0.4">
      <c r="A3348" s="26">
        <f t="shared" si="52"/>
        <v>3344</v>
      </c>
      <c r="B3348" s="26" t="s">
        <v>19681</v>
      </c>
      <c r="C3348" s="27" t="s">
        <v>29479</v>
      </c>
      <c r="D3348" s="28">
        <v>872206390</v>
      </c>
    </row>
    <row r="3349" spans="1:4" ht="12.95" customHeight="1" x14ac:dyDescent="0.4">
      <c r="A3349" s="26">
        <f t="shared" si="52"/>
        <v>3345</v>
      </c>
      <c r="B3349" s="26" t="s">
        <v>19682</v>
      </c>
      <c r="C3349" s="27" t="s">
        <v>29480</v>
      </c>
      <c r="D3349" s="28">
        <v>871486330</v>
      </c>
    </row>
    <row r="3350" spans="1:4" ht="12.95" customHeight="1" x14ac:dyDescent="0.4">
      <c r="A3350" s="26">
        <f t="shared" si="52"/>
        <v>3346</v>
      </c>
      <c r="B3350" s="26" t="s">
        <v>19683</v>
      </c>
      <c r="C3350" s="27" t="s">
        <v>29481</v>
      </c>
      <c r="D3350" s="28">
        <v>870238254</v>
      </c>
    </row>
    <row r="3351" spans="1:4" ht="12.95" customHeight="1" x14ac:dyDescent="0.4">
      <c r="A3351" s="26">
        <f t="shared" si="52"/>
        <v>3347</v>
      </c>
      <c r="B3351" s="26" t="s">
        <v>19684</v>
      </c>
      <c r="C3351" s="27" t="s">
        <v>29482</v>
      </c>
      <c r="D3351" s="28">
        <v>870041405</v>
      </c>
    </row>
    <row r="3352" spans="1:4" ht="12.95" customHeight="1" x14ac:dyDescent="0.4">
      <c r="A3352" s="26">
        <f t="shared" si="52"/>
        <v>3348</v>
      </c>
      <c r="B3352" s="26" t="s">
        <v>19685</v>
      </c>
      <c r="C3352" s="27" t="s">
        <v>29483</v>
      </c>
      <c r="D3352" s="28">
        <v>869559892</v>
      </c>
    </row>
    <row r="3353" spans="1:4" ht="12.95" customHeight="1" x14ac:dyDescent="0.4">
      <c r="A3353" s="26">
        <f t="shared" si="52"/>
        <v>3349</v>
      </c>
      <c r="B3353" s="26" t="s">
        <v>19686</v>
      </c>
      <c r="C3353" s="27" t="s">
        <v>29484</v>
      </c>
      <c r="D3353" s="28">
        <v>869491093</v>
      </c>
    </row>
    <row r="3354" spans="1:4" ht="12.95" customHeight="1" x14ac:dyDescent="0.4">
      <c r="A3354" s="26">
        <f t="shared" si="52"/>
        <v>3350</v>
      </c>
      <c r="B3354" s="26" t="s">
        <v>19687</v>
      </c>
      <c r="C3354" s="27" t="s">
        <v>29485</v>
      </c>
      <c r="D3354" s="28">
        <v>869488919</v>
      </c>
    </row>
    <row r="3355" spans="1:4" ht="12.95" customHeight="1" x14ac:dyDescent="0.4">
      <c r="A3355" s="26">
        <f t="shared" si="52"/>
        <v>3351</v>
      </c>
      <c r="B3355" s="26" t="s">
        <v>19688</v>
      </c>
      <c r="C3355" s="27" t="s">
        <v>29486</v>
      </c>
      <c r="D3355" s="28">
        <v>869396434</v>
      </c>
    </row>
    <row r="3356" spans="1:4" ht="12.95" customHeight="1" x14ac:dyDescent="0.4">
      <c r="A3356" s="26">
        <f t="shared" si="52"/>
        <v>3352</v>
      </c>
      <c r="B3356" s="26" t="s">
        <v>19689</v>
      </c>
      <c r="C3356" s="27" t="s">
        <v>29487</v>
      </c>
      <c r="D3356" s="28">
        <v>869393167</v>
      </c>
    </row>
    <row r="3357" spans="1:4" ht="12.95" customHeight="1" x14ac:dyDescent="0.4">
      <c r="A3357" s="26">
        <f t="shared" si="52"/>
        <v>3353</v>
      </c>
      <c r="B3357" s="26" t="s">
        <v>19690</v>
      </c>
      <c r="C3357" s="27" t="s">
        <v>29488</v>
      </c>
      <c r="D3357" s="28">
        <v>868908661</v>
      </c>
    </row>
    <row r="3358" spans="1:4" ht="12.95" customHeight="1" x14ac:dyDescent="0.4">
      <c r="A3358" s="26">
        <f t="shared" si="52"/>
        <v>3354</v>
      </c>
      <c r="B3358" s="26" t="s">
        <v>19691</v>
      </c>
      <c r="C3358" s="27" t="s">
        <v>29489</v>
      </c>
      <c r="D3358" s="28">
        <v>868774251</v>
      </c>
    </row>
    <row r="3359" spans="1:4" ht="12.95" customHeight="1" x14ac:dyDescent="0.4">
      <c r="A3359" s="26">
        <f t="shared" si="52"/>
        <v>3355</v>
      </c>
      <c r="B3359" s="26" t="s">
        <v>19692</v>
      </c>
      <c r="C3359" s="27" t="s">
        <v>29490</v>
      </c>
      <c r="D3359" s="28">
        <v>868553748</v>
      </c>
    </row>
    <row r="3360" spans="1:4" ht="12.95" customHeight="1" x14ac:dyDescent="0.4">
      <c r="A3360" s="26">
        <f t="shared" si="52"/>
        <v>3356</v>
      </c>
      <c r="B3360" s="26" t="s">
        <v>19693</v>
      </c>
      <c r="C3360" s="27" t="s">
        <v>29491</v>
      </c>
      <c r="D3360" s="28">
        <v>868300719</v>
      </c>
    </row>
    <row r="3361" spans="1:4" ht="12.95" customHeight="1" x14ac:dyDescent="0.4">
      <c r="A3361" s="26">
        <f t="shared" si="52"/>
        <v>3357</v>
      </c>
      <c r="B3361" s="26" t="s">
        <v>19694</v>
      </c>
      <c r="C3361" s="27" t="s">
        <v>29492</v>
      </c>
      <c r="D3361" s="28">
        <v>867605625</v>
      </c>
    </row>
    <row r="3362" spans="1:4" ht="12.95" customHeight="1" x14ac:dyDescent="0.4">
      <c r="A3362" s="26">
        <f t="shared" si="52"/>
        <v>3358</v>
      </c>
      <c r="B3362" s="26" t="s">
        <v>19695</v>
      </c>
      <c r="C3362" s="27" t="s">
        <v>29493</v>
      </c>
      <c r="D3362" s="28">
        <v>867587323</v>
      </c>
    </row>
    <row r="3363" spans="1:4" ht="12.95" customHeight="1" x14ac:dyDescent="0.4">
      <c r="A3363" s="26">
        <f t="shared" si="52"/>
        <v>3359</v>
      </c>
      <c r="B3363" s="26" t="s">
        <v>19696</v>
      </c>
      <c r="C3363" s="27" t="s">
        <v>29494</v>
      </c>
      <c r="D3363" s="28">
        <v>866404692</v>
      </c>
    </row>
    <row r="3364" spans="1:4" ht="12.95" customHeight="1" x14ac:dyDescent="0.4">
      <c r="A3364" s="26">
        <f t="shared" si="52"/>
        <v>3360</v>
      </c>
      <c r="B3364" s="26" t="s">
        <v>19697</v>
      </c>
      <c r="C3364" s="27" t="s">
        <v>29495</v>
      </c>
      <c r="D3364" s="28">
        <v>865747418</v>
      </c>
    </row>
    <row r="3365" spans="1:4" ht="12.95" customHeight="1" x14ac:dyDescent="0.4">
      <c r="A3365" s="26">
        <f t="shared" si="52"/>
        <v>3361</v>
      </c>
      <c r="B3365" s="26" t="s">
        <v>19698</v>
      </c>
      <c r="C3365" s="27" t="s">
        <v>29496</v>
      </c>
      <c r="D3365" s="28">
        <v>865487748</v>
      </c>
    </row>
    <row r="3366" spans="1:4" ht="12.95" customHeight="1" x14ac:dyDescent="0.4">
      <c r="A3366" s="26">
        <f t="shared" si="52"/>
        <v>3362</v>
      </c>
      <c r="B3366" s="26" t="s">
        <v>19699</v>
      </c>
      <c r="C3366" s="27" t="s">
        <v>29497</v>
      </c>
      <c r="D3366" s="28">
        <v>865117489</v>
      </c>
    </row>
    <row r="3367" spans="1:4" ht="12.95" customHeight="1" x14ac:dyDescent="0.4">
      <c r="A3367" s="26">
        <f t="shared" si="52"/>
        <v>3363</v>
      </c>
      <c r="B3367" s="26" t="s">
        <v>19700</v>
      </c>
      <c r="C3367" s="27" t="s">
        <v>29498</v>
      </c>
      <c r="D3367" s="28">
        <v>864864556</v>
      </c>
    </row>
    <row r="3368" spans="1:4" ht="12.95" customHeight="1" x14ac:dyDescent="0.4">
      <c r="A3368" s="26">
        <f t="shared" si="52"/>
        <v>3364</v>
      </c>
      <c r="B3368" s="26" t="s">
        <v>19701</v>
      </c>
      <c r="C3368" s="27" t="s">
        <v>29499</v>
      </c>
      <c r="D3368" s="28">
        <v>864807374</v>
      </c>
    </row>
    <row r="3369" spans="1:4" ht="12.95" customHeight="1" x14ac:dyDescent="0.4">
      <c r="A3369" s="26">
        <f t="shared" si="52"/>
        <v>3365</v>
      </c>
      <c r="B3369" s="26" t="s">
        <v>19702</v>
      </c>
      <c r="C3369" s="27" t="s">
        <v>29500</v>
      </c>
      <c r="D3369" s="28">
        <v>864776536</v>
      </c>
    </row>
    <row r="3370" spans="1:4" ht="12.95" customHeight="1" x14ac:dyDescent="0.4">
      <c r="A3370" s="26">
        <f t="shared" si="52"/>
        <v>3366</v>
      </c>
      <c r="B3370" s="26" t="s">
        <v>19703</v>
      </c>
      <c r="C3370" s="27" t="s">
        <v>29501</v>
      </c>
      <c r="D3370" s="28">
        <v>864171349</v>
      </c>
    </row>
    <row r="3371" spans="1:4" ht="12.95" customHeight="1" x14ac:dyDescent="0.4">
      <c r="A3371" s="26">
        <f t="shared" si="52"/>
        <v>3367</v>
      </c>
      <c r="B3371" s="26" t="s">
        <v>19704</v>
      </c>
      <c r="C3371" s="27" t="s">
        <v>29502</v>
      </c>
      <c r="D3371" s="28">
        <v>863874404</v>
      </c>
    </row>
    <row r="3372" spans="1:4" ht="12.95" customHeight="1" x14ac:dyDescent="0.4">
      <c r="A3372" s="26">
        <f t="shared" si="52"/>
        <v>3368</v>
      </c>
      <c r="B3372" s="26" t="s">
        <v>19705</v>
      </c>
      <c r="C3372" s="27" t="s">
        <v>29503</v>
      </c>
      <c r="D3372" s="28">
        <v>863814412</v>
      </c>
    </row>
    <row r="3373" spans="1:4" ht="12.95" customHeight="1" x14ac:dyDescent="0.4">
      <c r="A3373" s="26">
        <f t="shared" si="52"/>
        <v>3369</v>
      </c>
      <c r="B3373" s="26" t="s">
        <v>19706</v>
      </c>
      <c r="C3373" s="27" t="s">
        <v>29504</v>
      </c>
      <c r="D3373" s="28">
        <v>863282393</v>
      </c>
    </row>
    <row r="3374" spans="1:4" ht="12.95" customHeight="1" x14ac:dyDescent="0.4">
      <c r="A3374" s="26">
        <f t="shared" si="52"/>
        <v>3370</v>
      </c>
      <c r="B3374" s="26" t="s">
        <v>19707</v>
      </c>
      <c r="C3374" s="27" t="s">
        <v>29505</v>
      </c>
      <c r="D3374" s="28">
        <v>863070308</v>
      </c>
    </row>
    <row r="3375" spans="1:4" ht="12.95" customHeight="1" x14ac:dyDescent="0.4">
      <c r="A3375" s="26">
        <f t="shared" si="52"/>
        <v>3371</v>
      </c>
      <c r="B3375" s="26" t="s">
        <v>19708</v>
      </c>
      <c r="C3375" s="27" t="s">
        <v>29506</v>
      </c>
      <c r="D3375" s="28">
        <v>862371523</v>
      </c>
    </row>
    <row r="3376" spans="1:4" ht="12.95" customHeight="1" x14ac:dyDescent="0.4">
      <c r="A3376" s="26">
        <f t="shared" si="52"/>
        <v>3372</v>
      </c>
      <c r="B3376" s="26" t="s">
        <v>19709</v>
      </c>
      <c r="C3376" s="27" t="s">
        <v>29507</v>
      </c>
      <c r="D3376" s="28">
        <v>862121000</v>
      </c>
    </row>
    <row r="3377" spans="1:4" ht="12.95" customHeight="1" x14ac:dyDescent="0.4">
      <c r="A3377" s="26">
        <f t="shared" si="52"/>
        <v>3373</v>
      </c>
      <c r="B3377" s="26" t="s">
        <v>19710</v>
      </c>
      <c r="C3377" s="27" t="s">
        <v>29508</v>
      </c>
      <c r="D3377" s="28">
        <v>862064549</v>
      </c>
    </row>
    <row r="3378" spans="1:4" ht="12.95" customHeight="1" x14ac:dyDescent="0.4">
      <c r="A3378" s="26">
        <f t="shared" si="52"/>
        <v>3374</v>
      </c>
      <c r="B3378" s="26" t="s">
        <v>19711</v>
      </c>
      <c r="C3378" s="27" t="s">
        <v>29509</v>
      </c>
      <c r="D3378" s="28">
        <v>861955575</v>
      </c>
    </row>
    <row r="3379" spans="1:4" ht="12.95" customHeight="1" x14ac:dyDescent="0.4">
      <c r="A3379" s="26">
        <f t="shared" si="52"/>
        <v>3375</v>
      </c>
      <c r="B3379" s="26" t="s">
        <v>19712</v>
      </c>
      <c r="C3379" s="27" t="s">
        <v>29510</v>
      </c>
      <c r="D3379" s="28">
        <v>861243525</v>
      </c>
    </row>
    <row r="3380" spans="1:4" ht="12.95" customHeight="1" x14ac:dyDescent="0.4">
      <c r="A3380" s="26">
        <f t="shared" si="52"/>
        <v>3376</v>
      </c>
      <c r="B3380" s="26" t="s">
        <v>19713</v>
      </c>
      <c r="C3380" s="27" t="s">
        <v>29511</v>
      </c>
      <c r="D3380" s="28">
        <v>861163436</v>
      </c>
    </row>
    <row r="3381" spans="1:4" ht="12.95" customHeight="1" x14ac:dyDescent="0.4">
      <c r="A3381" s="26">
        <f t="shared" si="52"/>
        <v>3377</v>
      </c>
      <c r="B3381" s="26" t="s">
        <v>19714</v>
      </c>
      <c r="C3381" s="27" t="s">
        <v>29512</v>
      </c>
      <c r="D3381" s="28">
        <v>861051331</v>
      </c>
    </row>
    <row r="3382" spans="1:4" ht="12.95" customHeight="1" x14ac:dyDescent="0.4">
      <c r="A3382" s="26">
        <f t="shared" si="52"/>
        <v>3378</v>
      </c>
      <c r="B3382" s="26" t="s">
        <v>19715</v>
      </c>
      <c r="C3382" s="27" t="s">
        <v>29513</v>
      </c>
      <c r="D3382" s="28">
        <v>860953968</v>
      </c>
    </row>
    <row r="3383" spans="1:4" ht="12.95" customHeight="1" x14ac:dyDescent="0.4">
      <c r="A3383" s="26">
        <f t="shared" si="52"/>
        <v>3379</v>
      </c>
      <c r="B3383" s="26" t="s">
        <v>19716</v>
      </c>
      <c r="C3383" s="27" t="s">
        <v>29514</v>
      </c>
      <c r="D3383" s="28">
        <v>860344103</v>
      </c>
    </row>
    <row r="3384" spans="1:4" ht="12.95" customHeight="1" x14ac:dyDescent="0.4">
      <c r="A3384" s="26">
        <f t="shared" si="52"/>
        <v>3380</v>
      </c>
      <c r="B3384" s="26" t="s">
        <v>19717</v>
      </c>
      <c r="C3384" s="27" t="s">
        <v>29515</v>
      </c>
      <c r="D3384" s="28">
        <v>860098787</v>
      </c>
    </row>
    <row r="3385" spans="1:4" ht="12.95" customHeight="1" x14ac:dyDescent="0.4">
      <c r="A3385" s="26">
        <f t="shared" si="52"/>
        <v>3381</v>
      </c>
      <c r="B3385" s="26" t="s">
        <v>19718</v>
      </c>
      <c r="C3385" s="27" t="s">
        <v>27547</v>
      </c>
      <c r="D3385" s="28">
        <v>859686361</v>
      </c>
    </row>
    <row r="3386" spans="1:4" ht="12.95" customHeight="1" x14ac:dyDescent="0.4">
      <c r="A3386" s="26">
        <f t="shared" si="52"/>
        <v>3382</v>
      </c>
      <c r="B3386" s="26" t="s">
        <v>19719</v>
      </c>
      <c r="C3386" s="27" t="s">
        <v>29516</v>
      </c>
      <c r="D3386" s="28">
        <v>859673506</v>
      </c>
    </row>
    <row r="3387" spans="1:4" ht="12.95" customHeight="1" x14ac:dyDescent="0.4">
      <c r="A3387" s="26">
        <f t="shared" si="52"/>
        <v>3383</v>
      </c>
      <c r="B3387" s="26" t="s">
        <v>19720</v>
      </c>
      <c r="C3387" s="27" t="s">
        <v>29517</v>
      </c>
      <c r="D3387" s="28">
        <v>859511980</v>
      </c>
    </row>
    <row r="3388" spans="1:4" ht="12.95" customHeight="1" x14ac:dyDescent="0.4">
      <c r="A3388" s="26">
        <f t="shared" si="52"/>
        <v>3384</v>
      </c>
      <c r="B3388" s="26" t="s">
        <v>19721</v>
      </c>
      <c r="C3388" s="27" t="s">
        <v>29518</v>
      </c>
      <c r="D3388" s="28">
        <v>859304412</v>
      </c>
    </row>
    <row r="3389" spans="1:4" ht="12.95" customHeight="1" x14ac:dyDescent="0.4">
      <c r="A3389" s="26">
        <f t="shared" si="52"/>
        <v>3385</v>
      </c>
      <c r="B3389" s="26" t="s">
        <v>19722</v>
      </c>
      <c r="C3389" s="27" t="s">
        <v>29519</v>
      </c>
      <c r="D3389" s="28">
        <v>858117080</v>
      </c>
    </row>
    <row r="3390" spans="1:4" ht="12.95" customHeight="1" x14ac:dyDescent="0.4">
      <c r="A3390" s="26">
        <f t="shared" si="52"/>
        <v>3386</v>
      </c>
      <c r="B3390" s="26" t="s">
        <v>19723</v>
      </c>
      <c r="C3390" s="27" t="s">
        <v>29520</v>
      </c>
      <c r="D3390" s="28">
        <v>857900701</v>
      </c>
    </row>
    <row r="3391" spans="1:4" ht="12.95" customHeight="1" x14ac:dyDescent="0.4">
      <c r="A3391" s="26">
        <f t="shared" si="52"/>
        <v>3387</v>
      </c>
      <c r="B3391" s="26" t="s">
        <v>19724</v>
      </c>
      <c r="C3391" s="27" t="s">
        <v>29521</v>
      </c>
      <c r="D3391" s="28">
        <v>857246951</v>
      </c>
    </row>
    <row r="3392" spans="1:4" ht="12.95" customHeight="1" x14ac:dyDescent="0.4">
      <c r="A3392" s="26">
        <f t="shared" si="52"/>
        <v>3388</v>
      </c>
      <c r="B3392" s="26" t="s">
        <v>19725</v>
      </c>
      <c r="C3392" s="27" t="s">
        <v>29522</v>
      </c>
      <c r="D3392" s="28">
        <v>856610028</v>
      </c>
    </row>
    <row r="3393" spans="1:4" ht="12.95" customHeight="1" x14ac:dyDescent="0.4">
      <c r="A3393" s="26">
        <f t="shared" si="52"/>
        <v>3389</v>
      </c>
      <c r="B3393" s="26" t="s">
        <v>19726</v>
      </c>
      <c r="C3393" s="27" t="s">
        <v>29523</v>
      </c>
      <c r="D3393" s="28">
        <v>856052646</v>
      </c>
    </row>
    <row r="3394" spans="1:4" ht="12.95" customHeight="1" x14ac:dyDescent="0.4">
      <c r="A3394" s="26">
        <f t="shared" si="52"/>
        <v>3390</v>
      </c>
      <c r="B3394" s="26" t="s">
        <v>19727</v>
      </c>
      <c r="C3394" s="27" t="s">
        <v>29524</v>
      </c>
      <c r="D3394" s="28">
        <v>856003197</v>
      </c>
    </row>
    <row r="3395" spans="1:4" ht="12.95" customHeight="1" x14ac:dyDescent="0.4">
      <c r="A3395" s="26">
        <f t="shared" si="52"/>
        <v>3391</v>
      </c>
      <c r="B3395" s="26" t="s">
        <v>19728</v>
      </c>
      <c r="C3395" s="27" t="s">
        <v>29525</v>
      </c>
      <c r="D3395" s="28">
        <v>855713552</v>
      </c>
    </row>
    <row r="3396" spans="1:4" ht="12.95" customHeight="1" x14ac:dyDescent="0.4">
      <c r="A3396" s="26">
        <f t="shared" si="52"/>
        <v>3392</v>
      </c>
      <c r="B3396" s="26" t="s">
        <v>19729</v>
      </c>
      <c r="C3396" s="27" t="s">
        <v>29526</v>
      </c>
      <c r="D3396" s="28">
        <v>855403085</v>
      </c>
    </row>
    <row r="3397" spans="1:4" ht="12.95" customHeight="1" x14ac:dyDescent="0.4">
      <c r="A3397" s="26">
        <f t="shared" si="52"/>
        <v>3393</v>
      </c>
      <c r="B3397" s="26" t="s">
        <v>19730</v>
      </c>
      <c r="C3397" s="27" t="s">
        <v>29527</v>
      </c>
      <c r="D3397" s="28">
        <v>855069269</v>
      </c>
    </row>
    <row r="3398" spans="1:4" ht="12.95" customHeight="1" x14ac:dyDescent="0.4">
      <c r="A3398" s="26">
        <f t="shared" ref="A3398:A3461" si="53">+ROW()-4</f>
        <v>3394</v>
      </c>
      <c r="B3398" s="26" t="s">
        <v>19731</v>
      </c>
      <c r="C3398" s="27" t="s">
        <v>29528</v>
      </c>
      <c r="D3398" s="28">
        <v>854571361</v>
      </c>
    </row>
    <row r="3399" spans="1:4" ht="12.95" customHeight="1" x14ac:dyDescent="0.4">
      <c r="A3399" s="26">
        <f t="shared" si="53"/>
        <v>3395</v>
      </c>
      <c r="B3399" s="26" t="s">
        <v>19732</v>
      </c>
      <c r="C3399" s="27" t="s">
        <v>29529</v>
      </c>
      <c r="D3399" s="28">
        <v>854078038</v>
      </c>
    </row>
    <row r="3400" spans="1:4" ht="12.95" customHeight="1" x14ac:dyDescent="0.4">
      <c r="A3400" s="26">
        <f t="shared" si="53"/>
        <v>3396</v>
      </c>
      <c r="B3400" s="26" t="s">
        <v>19733</v>
      </c>
      <c r="C3400" s="27" t="s">
        <v>29530</v>
      </c>
      <c r="D3400" s="28">
        <v>853663606</v>
      </c>
    </row>
    <row r="3401" spans="1:4" ht="12.95" customHeight="1" x14ac:dyDescent="0.4">
      <c r="A3401" s="26">
        <f t="shared" si="53"/>
        <v>3397</v>
      </c>
      <c r="B3401" s="26" t="s">
        <v>19734</v>
      </c>
      <c r="C3401" s="27" t="s">
        <v>29531</v>
      </c>
      <c r="D3401" s="28">
        <v>852682202</v>
      </c>
    </row>
    <row r="3402" spans="1:4" ht="12.95" customHeight="1" x14ac:dyDescent="0.4">
      <c r="A3402" s="26">
        <f t="shared" si="53"/>
        <v>3398</v>
      </c>
      <c r="B3402" s="26" t="s">
        <v>19735</v>
      </c>
      <c r="C3402" s="27" t="s">
        <v>29532</v>
      </c>
      <c r="D3402" s="28">
        <v>850867590</v>
      </c>
    </row>
    <row r="3403" spans="1:4" ht="12.95" customHeight="1" x14ac:dyDescent="0.4">
      <c r="A3403" s="26">
        <f t="shared" si="53"/>
        <v>3399</v>
      </c>
      <c r="B3403" s="26" t="s">
        <v>19736</v>
      </c>
      <c r="C3403" s="27" t="s">
        <v>29533</v>
      </c>
      <c r="D3403" s="28">
        <v>850373397</v>
      </c>
    </row>
    <row r="3404" spans="1:4" ht="12.95" customHeight="1" x14ac:dyDescent="0.4">
      <c r="A3404" s="26">
        <f t="shared" si="53"/>
        <v>3400</v>
      </c>
      <c r="B3404" s="26" t="s">
        <v>19737</v>
      </c>
      <c r="C3404" s="27" t="s">
        <v>29534</v>
      </c>
      <c r="D3404" s="28">
        <v>849923705</v>
      </c>
    </row>
    <row r="3405" spans="1:4" ht="12.95" customHeight="1" x14ac:dyDescent="0.4">
      <c r="A3405" s="26">
        <f t="shared" si="53"/>
        <v>3401</v>
      </c>
      <c r="B3405" s="26" t="s">
        <v>19738</v>
      </c>
      <c r="C3405" s="27" t="s">
        <v>29535</v>
      </c>
      <c r="D3405" s="28">
        <v>849912242</v>
      </c>
    </row>
    <row r="3406" spans="1:4" ht="12.95" customHeight="1" x14ac:dyDescent="0.4">
      <c r="A3406" s="26">
        <f t="shared" si="53"/>
        <v>3402</v>
      </c>
      <c r="B3406" s="26" t="s">
        <v>19739</v>
      </c>
      <c r="C3406" s="27" t="s">
        <v>29536</v>
      </c>
      <c r="D3406" s="28">
        <v>848930626</v>
      </c>
    </row>
    <row r="3407" spans="1:4" ht="12.95" customHeight="1" x14ac:dyDescent="0.4">
      <c r="A3407" s="26">
        <f t="shared" si="53"/>
        <v>3403</v>
      </c>
      <c r="B3407" s="26" t="s">
        <v>19740</v>
      </c>
      <c r="C3407" s="27" t="s">
        <v>29537</v>
      </c>
      <c r="D3407" s="28">
        <v>847435441</v>
      </c>
    </row>
    <row r="3408" spans="1:4" ht="12.95" customHeight="1" x14ac:dyDescent="0.4">
      <c r="A3408" s="26">
        <f t="shared" si="53"/>
        <v>3404</v>
      </c>
      <c r="B3408" s="26" t="s">
        <v>19741</v>
      </c>
      <c r="C3408" s="27" t="s">
        <v>29538</v>
      </c>
      <c r="D3408" s="28">
        <v>847274445</v>
      </c>
    </row>
    <row r="3409" spans="1:4" ht="12.95" customHeight="1" x14ac:dyDescent="0.4">
      <c r="A3409" s="26">
        <f t="shared" si="53"/>
        <v>3405</v>
      </c>
      <c r="B3409" s="26" t="s">
        <v>19742</v>
      </c>
      <c r="C3409" s="27" t="s">
        <v>29539</v>
      </c>
      <c r="D3409" s="28">
        <v>847232994</v>
      </c>
    </row>
    <row r="3410" spans="1:4" ht="12.95" customHeight="1" x14ac:dyDescent="0.4">
      <c r="A3410" s="26">
        <f t="shared" si="53"/>
        <v>3406</v>
      </c>
      <c r="B3410" s="26" t="s">
        <v>19743</v>
      </c>
      <c r="C3410" s="27" t="s">
        <v>29540</v>
      </c>
      <c r="D3410" s="28">
        <v>846980510</v>
      </c>
    </row>
    <row r="3411" spans="1:4" ht="12.95" customHeight="1" x14ac:dyDescent="0.4">
      <c r="A3411" s="26">
        <f t="shared" si="53"/>
        <v>3407</v>
      </c>
      <c r="B3411" s="26" t="s">
        <v>19744</v>
      </c>
      <c r="C3411" s="27" t="s">
        <v>29541</v>
      </c>
      <c r="D3411" s="28">
        <v>846869650</v>
      </c>
    </row>
    <row r="3412" spans="1:4" ht="12.95" customHeight="1" x14ac:dyDescent="0.4">
      <c r="A3412" s="26">
        <f t="shared" si="53"/>
        <v>3408</v>
      </c>
      <c r="B3412" s="26" t="s">
        <v>19745</v>
      </c>
      <c r="C3412" s="27" t="s">
        <v>29542</v>
      </c>
      <c r="D3412" s="28">
        <v>846683855</v>
      </c>
    </row>
    <row r="3413" spans="1:4" ht="12.95" customHeight="1" x14ac:dyDescent="0.4">
      <c r="A3413" s="26">
        <f t="shared" si="53"/>
        <v>3409</v>
      </c>
      <c r="B3413" s="26" t="s">
        <v>19746</v>
      </c>
      <c r="C3413" s="27" t="s">
        <v>29543</v>
      </c>
      <c r="D3413" s="28">
        <v>846519406</v>
      </c>
    </row>
    <row r="3414" spans="1:4" ht="12.95" customHeight="1" x14ac:dyDescent="0.4">
      <c r="A3414" s="26">
        <f t="shared" si="53"/>
        <v>3410</v>
      </c>
      <c r="B3414" s="26" t="s">
        <v>19747</v>
      </c>
      <c r="C3414" s="27" t="s">
        <v>29544</v>
      </c>
      <c r="D3414" s="28">
        <v>845514849</v>
      </c>
    </row>
    <row r="3415" spans="1:4" ht="12.95" customHeight="1" x14ac:dyDescent="0.4">
      <c r="A3415" s="26">
        <f t="shared" si="53"/>
        <v>3411</v>
      </c>
      <c r="B3415" s="26" t="s">
        <v>19748</v>
      </c>
      <c r="C3415" s="27" t="s">
        <v>29545</v>
      </c>
      <c r="D3415" s="28">
        <v>845324120</v>
      </c>
    </row>
    <row r="3416" spans="1:4" ht="12.95" customHeight="1" x14ac:dyDescent="0.4">
      <c r="A3416" s="26">
        <f t="shared" si="53"/>
        <v>3412</v>
      </c>
      <c r="B3416" s="26" t="s">
        <v>19749</v>
      </c>
      <c r="C3416" s="27" t="s">
        <v>29546</v>
      </c>
      <c r="D3416" s="28">
        <v>845301474</v>
      </c>
    </row>
    <row r="3417" spans="1:4" ht="12.95" customHeight="1" x14ac:dyDescent="0.4">
      <c r="A3417" s="26">
        <f t="shared" si="53"/>
        <v>3413</v>
      </c>
      <c r="B3417" s="26" t="s">
        <v>19750</v>
      </c>
      <c r="C3417" s="27" t="s">
        <v>29547</v>
      </c>
      <c r="D3417" s="28">
        <v>845018365</v>
      </c>
    </row>
    <row r="3418" spans="1:4" ht="12.95" customHeight="1" x14ac:dyDescent="0.4">
      <c r="A3418" s="26">
        <f t="shared" si="53"/>
        <v>3414</v>
      </c>
      <c r="B3418" s="26" t="s">
        <v>19751</v>
      </c>
      <c r="C3418" s="27" t="s">
        <v>29548</v>
      </c>
      <c r="D3418" s="28">
        <v>844942967</v>
      </c>
    </row>
    <row r="3419" spans="1:4" ht="12.95" customHeight="1" x14ac:dyDescent="0.4">
      <c r="A3419" s="26">
        <f t="shared" si="53"/>
        <v>3415</v>
      </c>
      <c r="B3419" s="26" t="s">
        <v>19752</v>
      </c>
      <c r="C3419" s="27" t="s">
        <v>29549</v>
      </c>
      <c r="D3419" s="28">
        <v>843987643</v>
      </c>
    </row>
    <row r="3420" spans="1:4" ht="12.95" customHeight="1" x14ac:dyDescent="0.4">
      <c r="A3420" s="26">
        <f t="shared" si="53"/>
        <v>3416</v>
      </c>
      <c r="B3420" s="26" t="s">
        <v>19753</v>
      </c>
      <c r="C3420" s="27" t="s">
        <v>29550</v>
      </c>
      <c r="D3420" s="28">
        <v>843300659</v>
      </c>
    </row>
    <row r="3421" spans="1:4" ht="12.95" customHeight="1" x14ac:dyDescent="0.4">
      <c r="A3421" s="26">
        <f t="shared" si="53"/>
        <v>3417</v>
      </c>
      <c r="B3421" s="26" t="s">
        <v>19754</v>
      </c>
      <c r="C3421" s="27" t="s">
        <v>29551</v>
      </c>
      <c r="D3421" s="28">
        <v>842621145</v>
      </c>
    </row>
    <row r="3422" spans="1:4" ht="12.95" customHeight="1" x14ac:dyDescent="0.4">
      <c r="A3422" s="26">
        <f t="shared" si="53"/>
        <v>3418</v>
      </c>
      <c r="B3422" s="26" t="s">
        <v>19755</v>
      </c>
      <c r="C3422" s="27" t="s">
        <v>29552</v>
      </c>
      <c r="D3422" s="28">
        <v>842621024</v>
      </c>
    </row>
    <row r="3423" spans="1:4" ht="12.95" customHeight="1" x14ac:dyDescent="0.4">
      <c r="A3423" s="26">
        <f t="shared" si="53"/>
        <v>3419</v>
      </c>
      <c r="B3423" s="26" t="s">
        <v>19756</v>
      </c>
      <c r="C3423" s="27" t="s">
        <v>29553</v>
      </c>
      <c r="D3423" s="28">
        <v>842062261</v>
      </c>
    </row>
    <row r="3424" spans="1:4" ht="12.95" customHeight="1" x14ac:dyDescent="0.4">
      <c r="A3424" s="26">
        <f t="shared" si="53"/>
        <v>3420</v>
      </c>
      <c r="B3424" s="26" t="s">
        <v>19757</v>
      </c>
      <c r="C3424" s="27" t="s">
        <v>29554</v>
      </c>
      <c r="D3424" s="28">
        <v>841993896</v>
      </c>
    </row>
    <row r="3425" spans="1:4" ht="12.95" customHeight="1" x14ac:dyDescent="0.4">
      <c r="A3425" s="26">
        <f t="shared" si="53"/>
        <v>3421</v>
      </c>
      <c r="B3425" s="26" t="s">
        <v>19758</v>
      </c>
      <c r="C3425" s="27" t="s">
        <v>29555</v>
      </c>
      <c r="D3425" s="28">
        <v>841966096</v>
      </c>
    </row>
    <row r="3426" spans="1:4" ht="12.95" customHeight="1" x14ac:dyDescent="0.4">
      <c r="A3426" s="26">
        <f t="shared" si="53"/>
        <v>3422</v>
      </c>
      <c r="B3426" s="26" t="s">
        <v>19759</v>
      </c>
      <c r="C3426" s="27" t="s">
        <v>29556</v>
      </c>
      <c r="D3426" s="28">
        <v>841233857</v>
      </c>
    </row>
    <row r="3427" spans="1:4" ht="12.95" customHeight="1" x14ac:dyDescent="0.4">
      <c r="A3427" s="26">
        <f t="shared" si="53"/>
        <v>3423</v>
      </c>
      <c r="B3427" s="26" t="s">
        <v>19760</v>
      </c>
      <c r="C3427" s="27" t="s">
        <v>29557</v>
      </c>
      <c r="D3427" s="28">
        <v>841053154</v>
      </c>
    </row>
    <row r="3428" spans="1:4" ht="12.95" customHeight="1" x14ac:dyDescent="0.4">
      <c r="A3428" s="26">
        <f t="shared" si="53"/>
        <v>3424</v>
      </c>
      <c r="B3428" s="26" t="s">
        <v>19761</v>
      </c>
      <c r="C3428" s="27" t="s">
        <v>29558</v>
      </c>
      <c r="D3428" s="28">
        <v>840755307</v>
      </c>
    </row>
    <row r="3429" spans="1:4" ht="12.95" customHeight="1" x14ac:dyDescent="0.4">
      <c r="A3429" s="26">
        <f t="shared" si="53"/>
        <v>3425</v>
      </c>
      <c r="B3429" s="26" t="s">
        <v>19762</v>
      </c>
      <c r="C3429" s="27" t="s">
        <v>29559</v>
      </c>
      <c r="D3429" s="28">
        <v>839799161</v>
      </c>
    </row>
    <row r="3430" spans="1:4" ht="12.95" customHeight="1" x14ac:dyDescent="0.4">
      <c r="A3430" s="26">
        <f t="shared" si="53"/>
        <v>3426</v>
      </c>
      <c r="B3430" s="26" t="s">
        <v>19763</v>
      </c>
      <c r="C3430" s="27" t="s">
        <v>29560</v>
      </c>
      <c r="D3430" s="28">
        <v>839333114</v>
      </c>
    </row>
    <row r="3431" spans="1:4" ht="12.95" customHeight="1" x14ac:dyDescent="0.4">
      <c r="A3431" s="26">
        <f t="shared" si="53"/>
        <v>3427</v>
      </c>
      <c r="B3431" s="26" t="s">
        <v>19764</v>
      </c>
      <c r="C3431" s="27" t="s">
        <v>29561</v>
      </c>
      <c r="D3431" s="28">
        <v>839200057</v>
      </c>
    </row>
    <row r="3432" spans="1:4" ht="12.95" customHeight="1" x14ac:dyDescent="0.4">
      <c r="A3432" s="26">
        <f t="shared" si="53"/>
        <v>3428</v>
      </c>
      <c r="B3432" s="26" t="s">
        <v>19765</v>
      </c>
      <c r="C3432" s="27" t="s">
        <v>29562</v>
      </c>
      <c r="D3432" s="28">
        <v>839125094</v>
      </c>
    </row>
    <row r="3433" spans="1:4" ht="12.95" customHeight="1" x14ac:dyDescent="0.4">
      <c r="A3433" s="26">
        <f t="shared" si="53"/>
        <v>3429</v>
      </c>
      <c r="B3433" s="26" t="s">
        <v>19766</v>
      </c>
      <c r="C3433" s="27" t="s">
        <v>29563</v>
      </c>
      <c r="D3433" s="28">
        <v>838814514</v>
      </c>
    </row>
    <row r="3434" spans="1:4" ht="12.95" customHeight="1" x14ac:dyDescent="0.4">
      <c r="A3434" s="26">
        <f t="shared" si="53"/>
        <v>3430</v>
      </c>
      <c r="B3434" s="26" t="s">
        <v>19767</v>
      </c>
      <c r="C3434" s="27" t="s">
        <v>29564</v>
      </c>
      <c r="D3434" s="28">
        <v>838744195</v>
      </c>
    </row>
    <row r="3435" spans="1:4" ht="12.95" customHeight="1" x14ac:dyDescent="0.4">
      <c r="A3435" s="26">
        <f t="shared" si="53"/>
        <v>3431</v>
      </c>
      <c r="B3435" s="26" t="s">
        <v>19768</v>
      </c>
      <c r="C3435" s="27" t="s">
        <v>29565</v>
      </c>
      <c r="D3435" s="28">
        <v>838570212</v>
      </c>
    </row>
    <row r="3436" spans="1:4" ht="12.95" customHeight="1" x14ac:dyDescent="0.4">
      <c r="A3436" s="26">
        <f t="shared" si="53"/>
        <v>3432</v>
      </c>
      <c r="B3436" s="26" t="s">
        <v>19769</v>
      </c>
      <c r="C3436" s="27" t="s">
        <v>29566</v>
      </c>
      <c r="D3436" s="28">
        <v>838280806</v>
      </c>
    </row>
    <row r="3437" spans="1:4" ht="12.95" customHeight="1" x14ac:dyDescent="0.4">
      <c r="A3437" s="26">
        <f t="shared" si="53"/>
        <v>3433</v>
      </c>
      <c r="B3437" s="26" t="s">
        <v>19770</v>
      </c>
      <c r="C3437" s="27" t="s">
        <v>29567</v>
      </c>
      <c r="D3437" s="28">
        <v>838046806</v>
      </c>
    </row>
    <row r="3438" spans="1:4" ht="12.95" customHeight="1" x14ac:dyDescent="0.4">
      <c r="A3438" s="26">
        <f t="shared" si="53"/>
        <v>3434</v>
      </c>
      <c r="B3438" s="26" t="s">
        <v>19771</v>
      </c>
      <c r="C3438" s="27" t="s">
        <v>29568</v>
      </c>
      <c r="D3438" s="28">
        <v>837427426</v>
      </c>
    </row>
    <row r="3439" spans="1:4" ht="12.95" customHeight="1" x14ac:dyDescent="0.4">
      <c r="A3439" s="26">
        <f t="shared" si="53"/>
        <v>3435</v>
      </c>
      <c r="B3439" s="26" t="s">
        <v>19772</v>
      </c>
      <c r="C3439" s="27" t="s">
        <v>29569</v>
      </c>
      <c r="D3439" s="28">
        <v>837167937</v>
      </c>
    </row>
    <row r="3440" spans="1:4" ht="12.95" customHeight="1" x14ac:dyDescent="0.4">
      <c r="A3440" s="26">
        <f t="shared" si="53"/>
        <v>3436</v>
      </c>
      <c r="B3440" s="26" t="s">
        <v>19773</v>
      </c>
      <c r="C3440" s="27" t="s">
        <v>29570</v>
      </c>
      <c r="D3440" s="28">
        <v>837064827</v>
      </c>
    </row>
    <row r="3441" spans="1:4" ht="12.95" customHeight="1" x14ac:dyDescent="0.4">
      <c r="A3441" s="26">
        <f t="shared" si="53"/>
        <v>3437</v>
      </c>
      <c r="B3441" s="26" t="s">
        <v>19774</v>
      </c>
      <c r="C3441" s="27" t="s">
        <v>29571</v>
      </c>
      <c r="D3441" s="28">
        <v>836952710</v>
      </c>
    </row>
    <row r="3442" spans="1:4" ht="12.95" customHeight="1" x14ac:dyDescent="0.4">
      <c r="A3442" s="26">
        <f t="shared" si="53"/>
        <v>3438</v>
      </c>
      <c r="B3442" s="26" t="s">
        <v>19775</v>
      </c>
      <c r="C3442" s="27" t="s">
        <v>29069</v>
      </c>
      <c r="D3442" s="28">
        <v>836599498</v>
      </c>
    </row>
    <row r="3443" spans="1:4" ht="12.95" customHeight="1" x14ac:dyDescent="0.4">
      <c r="A3443" s="26">
        <f t="shared" si="53"/>
        <v>3439</v>
      </c>
      <c r="B3443" s="26" t="s">
        <v>19776</v>
      </c>
      <c r="C3443" s="27" t="s">
        <v>29572</v>
      </c>
      <c r="D3443" s="28">
        <v>836365201</v>
      </c>
    </row>
    <row r="3444" spans="1:4" ht="12.95" customHeight="1" x14ac:dyDescent="0.4">
      <c r="A3444" s="26">
        <f t="shared" si="53"/>
        <v>3440</v>
      </c>
      <c r="B3444" s="26" t="s">
        <v>19777</v>
      </c>
      <c r="C3444" s="27" t="s">
        <v>29573</v>
      </c>
      <c r="D3444" s="28">
        <v>836248369</v>
      </c>
    </row>
    <row r="3445" spans="1:4" ht="12.95" customHeight="1" x14ac:dyDescent="0.4">
      <c r="A3445" s="26">
        <f t="shared" si="53"/>
        <v>3441</v>
      </c>
      <c r="B3445" s="26" t="s">
        <v>19778</v>
      </c>
      <c r="C3445" s="27" t="s">
        <v>29574</v>
      </c>
      <c r="D3445" s="28">
        <v>836145260</v>
      </c>
    </row>
    <row r="3446" spans="1:4" ht="12.95" customHeight="1" x14ac:dyDescent="0.4">
      <c r="A3446" s="26">
        <f t="shared" si="53"/>
        <v>3442</v>
      </c>
      <c r="B3446" s="26" t="s">
        <v>19779</v>
      </c>
      <c r="C3446" s="27" t="s">
        <v>29575</v>
      </c>
      <c r="D3446" s="28">
        <v>836070126</v>
      </c>
    </row>
    <row r="3447" spans="1:4" ht="12.95" customHeight="1" x14ac:dyDescent="0.4">
      <c r="A3447" s="26">
        <f t="shared" si="53"/>
        <v>3443</v>
      </c>
      <c r="B3447" s="26" t="s">
        <v>19780</v>
      </c>
      <c r="C3447" s="27" t="s">
        <v>29576</v>
      </c>
      <c r="D3447" s="28">
        <v>835746399</v>
      </c>
    </row>
    <row r="3448" spans="1:4" ht="12.95" customHeight="1" x14ac:dyDescent="0.4">
      <c r="A3448" s="26">
        <f t="shared" si="53"/>
        <v>3444</v>
      </c>
      <c r="B3448" s="26" t="s">
        <v>19781</v>
      </c>
      <c r="C3448" s="27" t="s">
        <v>29577</v>
      </c>
      <c r="D3448" s="28">
        <v>835599740</v>
      </c>
    </row>
    <row r="3449" spans="1:4" ht="12.95" customHeight="1" x14ac:dyDescent="0.4">
      <c r="A3449" s="26">
        <f t="shared" si="53"/>
        <v>3445</v>
      </c>
      <c r="B3449" s="26" t="s">
        <v>19782</v>
      </c>
      <c r="C3449" s="27" t="s">
        <v>29578</v>
      </c>
      <c r="D3449" s="28">
        <v>834455839</v>
      </c>
    </row>
    <row r="3450" spans="1:4" ht="12.95" customHeight="1" x14ac:dyDescent="0.4">
      <c r="A3450" s="26">
        <f t="shared" si="53"/>
        <v>3446</v>
      </c>
      <c r="B3450" s="26" t="s">
        <v>19783</v>
      </c>
      <c r="C3450" s="27" t="s">
        <v>29579</v>
      </c>
      <c r="D3450" s="28">
        <v>834452616</v>
      </c>
    </row>
    <row r="3451" spans="1:4" ht="12.95" customHeight="1" x14ac:dyDescent="0.4">
      <c r="A3451" s="26">
        <f t="shared" si="53"/>
        <v>3447</v>
      </c>
      <c r="B3451" s="26" t="s">
        <v>19784</v>
      </c>
      <c r="C3451" s="27" t="s">
        <v>29580</v>
      </c>
      <c r="D3451" s="28">
        <v>834264453</v>
      </c>
    </row>
    <row r="3452" spans="1:4" ht="12.95" customHeight="1" x14ac:dyDescent="0.4">
      <c r="A3452" s="26">
        <f t="shared" si="53"/>
        <v>3448</v>
      </c>
      <c r="B3452" s="26" t="s">
        <v>19785</v>
      </c>
      <c r="C3452" s="27" t="s">
        <v>29581</v>
      </c>
      <c r="D3452" s="28">
        <v>834237903</v>
      </c>
    </row>
    <row r="3453" spans="1:4" ht="12.95" customHeight="1" x14ac:dyDescent="0.4">
      <c r="A3453" s="26">
        <f t="shared" si="53"/>
        <v>3449</v>
      </c>
      <c r="B3453" s="26" t="s">
        <v>19786</v>
      </c>
      <c r="C3453" s="27" t="s">
        <v>29582</v>
      </c>
      <c r="D3453" s="28">
        <v>834157318</v>
      </c>
    </row>
    <row r="3454" spans="1:4" ht="12.95" customHeight="1" x14ac:dyDescent="0.4">
      <c r="A3454" s="26">
        <f t="shared" si="53"/>
        <v>3450</v>
      </c>
      <c r="B3454" s="26" t="s">
        <v>19787</v>
      </c>
      <c r="C3454" s="27" t="s">
        <v>29583</v>
      </c>
      <c r="D3454" s="28">
        <v>833913683</v>
      </c>
    </row>
    <row r="3455" spans="1:4" ht="12.95" customHeight="1" x14ac:dyDescent="0.4">
      <c r="A3455" s="26">
        <f t="shared" si="53"/>
        <v>3451</v>
      </c>
      <c r="B3455" s="26" t="s">
        <v>19788</v>
      </c>
      <c r="C3455" s="27" t="s">
        <v>29270</v>
      </c>
      <c r="D3455" s="28">
        <v>833208277</v>
      </c>
    </row>
    <row r="3456" spans="1:4" ht="12.95" customHeight="1" x14ac:dyDescent="0.4">
      <c r="A3456" s="26">
        <f t="shared" si="53"/>
        <v>3452</v>
      </c>
      <c r="B3456" s="26" t="s">
        <v>19789</v>
      </c>
      <c r="C3456" s="27" t="s">
        <v>29584</v>
      </c>
      <c r="D3456" s="28">
        <v>833157287</v>
      </c>
    </row>
    <row r="3457" spans="1:4" ht="12.95" customHeight="1" x14ac:dyDescent="0.4">
      <c r="A3457" s="26">
        <f t="shared" si="53"/>
        <v>3453</v>
      </c>
      <c r="B3457" s="26" t="s">
        <v>19790</v>
      </c>
      <c r="C3457" s="27" t="s">
        <v>29585</v>
      </c>
      <c r="D3457" s="28">
        <v>833015726</v>
      </c>
    </row>
    <row r="3458" spans="1:4" ht="12.95" customHeight="1" x14ac:dyDescent="0.4">
      <c r="A3458" s="26">
        <f t="shared" si="53"/>
        <v>3454</v>
      </c>
      <c r="B3458" s="26" t="s">
        <v>19791</v>
      </c>
      <c r="C3458" s="27" t="s">
        <v>29586</v>
      </c>
      <c r="D3458" s="28">
        <v>832659503</v>
      </c>
    </row>
    <row r="3459" spans="1:4" ht="12.95" customHeight="1" x14ac:dyDescent="0.4">
      <c r="A3459" s="26">
        <f t="shared" si="53"/>
        <v>3455</v>
      </c>
      <c r="B3459" s="26" t="s">
        <v>19792</v>
      </c>
      <c r="C3459" s="27" t="s">
        <v>29587</v>
      </c>
      <c r="D3459" s="28">
        <v>832290834</v>
      </c>
    </row>
    <row r="3460" spans="1:4" ht="12.95" customHeight="1" x14ac:dyDescent="0.4">
      <c r="A3460" s="26">
        <f t="shared" si="53"/>
        <v>3456</v>
      </c>
      <c r="B3460" s="26" t="s">
        <v>19793</v>
      </c>
      <c r="C3460" s="27" t="s">
        <v>29588</v>
      </c>
      <c r="D3460" s="28">
        <v>832021023</v>
      </c>
    </row>
    <row r="3461" spans="1:4" ht="12.95" customHeight="1" x14ac:dyDescent="0.4">
      <c r="A3461" s="26">
        <f t="shared" si="53"/>
        <v>3457</v>
      </c>
      <c r="B3461" s="26" t="s">
        <v>19794</v>
      </c>
      <c r="C3461" s="27" t="s">
        <v>29589</v>
      </c>
      <c r="D3461" s="28">
        <v>831778786</v>
      </c>
    </row>
    <row r="3462" spans="1:4" ht="12.95" customHeight="1" x14ac:dyDescent="0.4">
      <c r="A3462" s="26">
        <f t="shared" ref="A3462:A3525" si="54">+ROW()-4</f>
        <v>3458</v>
      </c>
      <c r="B3462" s="26" t="s">
        <v>19795</v>
      </c>
      <c r="C3462" s="27" t="s">
        <v>29590</v>
      </c>
      <c r="D3462" s="28">
        <v>831512243</v>
      </c>
    </row>
    <row r="3463" spans="1:4" ht="12.95" customHeight="1" x14ac:dyDescent="0.4">
      <c r="A3463" s="26">
        <f t="shared" si="54"/>
        <v>3459</v>
      </c>
      <c r="B3463" s="26" t="s">
        <v>19796</v>
      </c>
      <c r="C3463" s="27" t="s">
        <v>29591</v>
      </c>
      <c r="D3463" s="28">
        <v>829960774</v>
      </c>
    </row>
    <row r="3464" spans="1:4" ht="12.95" customHeight="1" x14ac:dyDescent="0.4">
      <c r="A3464" s="26">
        <f t="shared" si="54"/>
        <v>3460</v>
      </c>
      <c r="B3464" s="26" t="s">
        <v>19797</v>
      </c>
      <c r="C3464" s="27" t="s">
        <v>29592</v>
      </c>
      <c r="D3464" s="28">
        <v>829635771</v>
      </c>
    </row>
    <row r="3465" spans="1:4" ht="12.95" customHeight="1" x14ac:dyDescent="0.4">
      <c r="A3465" s="26">
        <f t="shared" si="54"/>
        <v>3461</v>
      </c>
      <c r="B3465" s="26" t="s">
        <v>19798</v>
      </c>
      <c r="C3465" s="27" t="s">
        <v>29593</v>
      </c>
      <c r="D3465" s="28">
        <v>828589743</v>
      </c>
    </row>
    <row r="3466" spans="1:4" ht="12.95" customHeight="1" x14ac:dyDescent="0.4">
      <c r="A3466" s="26">
        <f t="shared" si="54"/>
        <v>3462</v>
      </c>
      <c r="B3466" s="26" t="s">
        <v>19799</v>
      </c>
      <c r="C3466" s="27" t="s">
        <v>29594</v>
      </c>
      <c r="D3466" s="28">
        <v>828539497</v>
      </c>
    </row>
    <row r="3467" spans="1:4" ht="12.95" customHeight="1" x14ac:dyDescent="0.4">
      <c r="A3467" s="26">
        <f t="shared" si="54"/>
        <v>3463</v>
      </c>
      <c r="B3467" s="26" t="s">
        <v>19800</v>
      </c>
      <c r="C3467" s="27" t="s">
        <v>29595</v>
      </c>
      <c r="D3467" s="28">
        <v>828496999</v>
      </c>
    </row>
    <row r="3468" spans="1:4" ht="12.95" customHeight="1" x14ac:dyDescent="0.4">
      <c r="A3468" s="26">
        <f t="shared" si="54"/>
        <v>3464</v>
      </c>
      <c r="B3468" s="26" t="s">
        <v>19801</v>
      </c>
      <c r="C3468" s="27" t="s">
        <v>29596</v>
      </c>
      <c r="D3468" s="28">
        <v>828365304</v>
      </c>
    </row>
    <row r="3469" spans="1:4" ht="12.95" customHeight="1" x14ac:dyDescent="0.4">
      <c r="A3469" s="26">
        <f t="shared" si="54"/>
        <v>3465</v>
      </c>
      <c r="B3469" s="26" t="s">
        <v>19802</v>
      </c>
      <c r="C3469" s="27" t="s">
        <v>29597</v>
      </c>
      <c r="D3469" s="28">
        <v>828239724</v>
      </c>
    </row>
    <row r="3470" spans="1:4" ht="12.95" customHeight="1" x14ac:dyDescent="0.4">
      <c r="A3470" s="26">
        <f t="shared" si="54"/>
        <v>3466</v>
      </c>
      <c r="B3470" s="26" t="s">
        <v>19803</v>
      </c>
      <c r="C3470" s="27" t="s">
        <v>29598</v>
      </c>
      <c r="D3470" s="28">
        <v>827912776</v>
      </c>
    </row>
    <row r="3471" spans="1:4" ht="12.95" customHeight="1" x14ac:dyDescent="0.4">
      <c r="A3471" s="26">
        <f t="shared" si="54"/>
        <v>3467</v>
      </c>
      <c r="B3471" s="26" t="s">
        <v>19804</v>
      </c>
      <c r="C3471" s="27" t="s">
        <v>29599</v>
      </c>
      <c r="D3471" s="28">
        <v>827761359</v>
      </c>
    </row>
    <row r="3472" spans="1:4" ht="12.95" customHeight="1" x14ac:dyDescent="0.4">
      <c r="A3472" s="26">
        <f t="shared" si="54"/>
        <v>3468</v>
      </c>
      <c r="B3472" s="26" t="s">
        <v>19805</v>
      </c>
      <c r="C3472" s="27" t="s">
        <v>29600</v>
      </c>
      <c r="D3472" s="28">
        <v>827558124</v>
      </c>
    </row>
    <row r="3473" spans="1:4" ht="12.95" customHeight="1" x14ac:dyDescent="0.4">
      <c r="A3473" s="26">
        <f t="shared" si="54"/>
        <v>3469</v>
      </c>
      <c r="B3473" s="26" t="s">
        <v>19806</v>
      </c>
      <c r="C3473" s="27" t="s">
        <v>29601</v>
      </c>
      <c r="D3473" s="28">
        <v>826825587</v>
      </c>
    </row>
    <row r="3474" spans="1:4" ht="12.95" customHeight="1" x14ac:dyDescent="0.4">
      <c r="A3474" s="26">
        <f t="shared" si="54"/>
        <v>3470</v>
      </c>
      <c r="B3474" s="26" t="s">
        <v>19807</v>
      </c>
      <c r="C3474" s="27" t="s">
        <v>29602</v>
      </c>
      <c r="D3474" s="28">
        <v>826014311</v>
      </c>
    </row>
    <row r="3475" spans="1:4" ht="12.95" customHeight="1" x14ac:dyDescent="0.4">
      <c r="A3475" s="26">
        <f t="shared" si="54"/>
        <v>3471</v>
      </c>
      <c r="B3475" s="26" t="s">
        <v>19808</v>
      </c>
      <c r="C3475" s="27" t="s">
        <v>29603</v>
      </c>
      <c r="D3475" s="28">
        <v>824648834</v>
      </c>
    </row>
    <row r="3476" spans="1:4" ht="12.95" customHeight="1" x14ac:dyDescent="0.4">
      <c r="A3476" s="26">
        <f t="shared" si="54"/>
        <v>3472</v>
      </c>
      <c r="B3476" s="26" t="s">
        <v>19809</v>
      </c>
      <c r="C3476" s="27" t="s">
        <v>29604</v>
      </c>
      <c r="D3476" s="28">
        <v>824489057</v>
      </c>
    </row>
    <row r="3477" spans="1:4" ht="12.95" customHeight="1" x14ac:dyDescent="0.4">
      <c r="A3477" s="26">
        <f t="shared" si="54"/>
        <v>3473</v>
      </c>
      <c r="B3477" s="26" t="s">
        <v>19810</v>
      </c>
      <c r="C3477" s="27" t="s">
        <v>29605</v>
      </c>
      <c r="D3477" s="28">
        <v>824367484</v>
      </c>
    </row>
    <row r="3478" spans="1:4" ht="12.95" customHeight="1" x14ac:dyDescent="0.4">
      <c r="A3478" s="26">
        <f t="shared" si="54"/>
        <v>3474</v>
      </c>
      <c r="B3478" s="26" t="s">
        <v>19811</v>
      </c>
      <c r="C3478" s="27" t="s">
        <v>29606</v>
      </c>
      <c r="D3478" s="28">
        <v>823096278</v>
      </c>
    </row>
    <row r="3479" spans="1:4" ht="12.95" customHeight="1" x14ac:dyDescent="0.4">
      <c r="A3479" s="26">
        <f t="shared" si="54"/>
        <v>3475</v>
      </c>
      <c r="B3479" s="26" t="s">
        <v>19812</v>
      </c>
      <c r="C3479" s="27" t="s">
        <v>29607</v>
      </c>
      <c r="D3479" s="28">
        <v>822828275</v>
      </c>
    </row>
    <row r="3480" spans="1:4" ht="12.95" customHeight="1" x14ac:dyDescent="0.4">
      <c r="A3480" s="26">
        <f t="shared" si="54"/>
        <v>3476</v>
      </c>
      <c r="B3480" s="26" t="s">
        <v>19813</v>
      </c>
      <c r="C3480" s="27" t="s">
        <v>29608</v>
      </c>
      <c r="D3480" s="28">
        <v>822469845</v>
      </c>
    </row>
    <row r="3481" spans="1:4" ht="12.95" customHeight="1" x14ac:dyDescent="0.4">
      <c r="A3481" s="26">
        <f t="shared" si="54"/>
        <v>3477</v>
      </c>
      <c r="B3481" s="26" t="s">
        <v>19814</v>
      </c>
      <c r="C3481" s="27" t="s">
        <v>29609</v>
      </c>
      <c r="D3481" s="28">
        <v>822218160</v>
      </c>
    </row>
    <row r="3482" spans="1:4" ht="12.95" customHeight="1" x14ac:dyDescent="0.4">
      <c r="A3482" s="26">
        <f t="shared" si="54"/>
        <v>3478</v>
      </c>
      <c r="B3482" s="26" t="s">
        <v>19815</v>
      </c>
      <c r="C3482" s="27" t="s">
        <v>29610</v>
      </c>
      <c r="D3482" s="28">
        <v>822164949</v>
      </c>
    </row>
    <row r="3483" spans="1:4" ht="12.95" customHeight="1" x14ac:dyDescent="0.4">
      <c r="A3483" s="26">
        <f t="shared" si="54"/>
        <v>3479</v>
      </c>
      <c r="B3483" s="26" t="s">
        <v>19816</v>
      </c>
      <c r="C3483" s="27" t="s">
        <v>29611</v>
      </c>
      <c r="D3483" s="28">
        <v>821124341</v>
      </c>
    </row>
    <row r="3484" spans="1:4" ht="12.95" customHeight="1" x14ac:dyDescent="0.4">
      <c r="A3484" s="26">
        <f t="shared" si="54"/>
        <v>3480</v>
      </c>
      <c r="B3484" s="26" t="s">
        <v>19817</v>
      </c>
      <c r="C3484" s="27" t="s">
        <v>29612</v>
      </c>
      <c r="D3484" s="28">
        <v>820764690</v>
      </c>
    </row>
    <row r="3485" spans="1:4" ht="12.95" customHeight="1" x14ac:dyDescent="0.4">
      <c r="A3485" s="26">
        <f t="shared" si="54"/>
        <v>3481</v>
      </c>
      <c r="B3485" s="26" t="s">
        <v>19818</v>
      </c>
      <c r="C3485" s="27" t="s">
        <v>29613</v>
      </c>
      <c r="D3485" s="28">
        <v>820463203</v>
      </c>
    </row>
    <row r="3486" spans="1:4" ht="12.95" customHeight="1" x14ac:dyDescent="0.4">
      <c r="A3486" s="26">
        <f t="shared" si="54"/>
        <v>3482</v>
      </c>
      <c r="B3486" s="26" t="s">
        <v>19819</v>
      </c>
      <c r="C3486" s="27" t="s">
        <v>29614</v>
      </c>
      <c r="D3486" s="28">
        <v>820183829</v>
      </c>
    </row>
    <row r="3487" spans="1:4" ht="12.95" customHeight="1" x14ac:dyDescent="0.4">
      <c r="A3487" s="26">
        <f t="shared" si="54"/>
        <v>3483</v>
      </c>
      <c r="B3487" s="26" t="s">
        <v>19820</v>
      </c>
      <c r="C3487" s="27" t="s">
        <v>29615</v>
      </c>
      <c r="D3487" s="28">
        <v>820122760</v>
      </c>
    </row>
    <row r="3488" spans="1:4" ht="12.95" customHeight="1" x14ac:dyDescent="0.4">
      <c r="A3488" s="26">
        <f t="shared" si="54"/>
        <v>3484</v>
      </c>
      <c r="B3488" s="26" t="s">
        <v>19821</v>
      </c>
      <c r="C3488" s="27" t="s">
        <v>29616</v>
      </c>
      <c r="D3488" s="28">
        <v>820091907</v>
      </c>
    </row>
    <row r="3489" spans="1:4" ht="12.95" customHeight="1" x14ac:dyDescent="0.4">
      <c r="A3489" s="26">
        <f t="shared" si="54"/>
        <v>3485</v>
      </c>
      <c r="B3489" s="26" t="s">
        <v>19822</v>
      </c>
      <c r="C3489" s="27" t="s">
        <v>29617</v>
      </c>
      <c r="D3489" s="28">
        <v>820055949</v>
      </c>
    </row>
    <row r="3490" spans="1:4" ht="12.95" customHeight="1" x14ac:dyDescent="0.4">
      <c r="A3490" s="26">
        <f t="shared" si="54"/>
        <v>3486</v>
      </c>
      <c r="B3490" s="26" t="s">
        <v>19823</v>
      </c>
      <c r="C3490" s="27" t="s">
        <v>29618</v>
      </c>
      <c r="D3490" s="28">
        <v>819911231</v>
      </c>
    </row>
    <row r="3491" spans="1:4" ht="12.95" customHeight="1" x14ac:dyDescent="0.4">
      <c r="A3491" s="26">
        <f t="shared" si="54"/>
        <v>3487</v>
      </c>
      <c r="B3491" s="26" t="s">
        <v>19824</v>
      </c>
      <c r="C3491" s="27" t="s">
        <v>29619</v>
      </c>
      <c r="D3491" s="28">
        <v>819725947</v>
      </c>
    </row>
    <row r="3492" spans="1:4" ht="12.95" customHeight="1" x14ac:dyDescent="0.4">
      <c r="A3492" s="26">
        <f t="shared" si="54"/>
        <v>3488</v>
      </c>
      <c r="B3492" s="26" t="s">
        <v>19825</v>
      </c>
      <c r="C3492" s="27" t="s">
        <v>29620</v>
      </c>
      <c r="D3492" s="28">
        <v>819359466</v>
      </c>
    </row>
    <row r="3493" spans="1:4" ht="12.95" customHeight="1" x14ac:dyDescent="0.4">
      <c r="A3493" s="26">
        <f t="shared" si="54"/>
        <v>3489</v>
      </c>
      <c r="B3493" s="26" t="s">
        <v>19826</v>
      </c>
      <c r="C3493" s="27" t="s">
        <v>29621</v>
      </c>
      <c r="D3493" s="28">
        <v>819295435</v>
      </c>
    </row>
    <row r="3494" spans="1:4" ht="12.95" customHeight="1" x14ac:dyDescent="0.4">
      <c r="A3494" s="26">
        <f t="shared" si="54"/>
        <v>3490</v>
      </c>
      <c r="B3494" s="26" t="s">
        <v>19827</v>
      </c>
      <c r="C3494" s="27" t="s">
        <v>29622</v>
      </c>
      <c r="D3494" s="28">
        <v>818919958</v>
      </c>
    </row>
    <row r="3495" spans="1:4" ht="12.95" customHeight="1" x14ac:dyDescent="0.4">
      <c r="A3495" s="26">
        <f t="shared" si="54"/>
        <v>3491</v>
      </c>
      <c r="B3495" s="26" t="s">
        <v>19828</v>
      </c>
      <c r="C3495" s="27" t="s">
        <v>29623</v>
      </c>
      <c r="D3495" s="28">
        <v>818323118</v>
      </c>
    </row>
    <row r="3496" spans="1:4" ht="12.95" customHeight="1" x14ac:dyDescent="0.4">
      <c r="A3496" s="26">
        <f t="shared" si="54"/>
        <v>3492</v>
      </c>
      <c r="B3496" s="26" t="s">
        <v>19829</v>
      </c>
      <c r="C3496" s="27" t="s">
        <v>29446</v>
      </c>
      <c r="D3496" s="28">
        <v>818207069</v>
      </c>
    </row>
    <row r="3497" spans="1:4" ht="12.95" customHeight="1" x14ac:dyDescent="0.4">
      <c r="A3497" s="26">
        <f t="shared" si="54"/>
        <v>3493</v>
      </c>
      <c r="B3497" s="26" t="s">
        <v>19830</v>
      </c>
      <c r="C3497" s="27" t="s">
        <v>29624</v>
      </c>
      <c r="D3497" s="28">
        <v>818103627</v>
      </c>
    </row>
    <row r="3498" spans="1:4" ht="12.95" customHeight="1" x14ac:dyDescent="0.4">
      <c r="A3498" s="26">
        <f t="shared" si="54"/>
        <v>3494</v>
      </c>
      <c r="B3498" s="26" t="s">
        <v>19831</v>
      </c>
      <c r="C3498" s="27" t="s">
        <v>29625</v>
      </c>
      <c r="D3498" s="28">
        <v>818045785</v>
      </c>
    </row>
    <row r="3499" spans="1:4" ht="12.95" customHeight="1" x14ac:dyDescent="0.4">
      <c r="A3499" s="26">
        <f t="shared" si="54"/>
        <v>3495</v>
      </c>
      <c r="B3499" s="26" t="s">
        <v>19832</v>
      </c>
      <c r="C3499" s="27" t="s">
        <v>29626</v>
      </c>
      <c r="D3499" s="28">
        <v>816653452</v>
      </c>
    </row>
    <row r="3500" spans="1:4" ht="12.95" customHeight="1" x14ac:dyDescent="0.4">
      <c r="A3500" s="26">
        <f t="shared" si="54"/>
        <v>3496</v>
      </c>
      <c r="B3500" s="26" t="s">
        <v>19833</v>
      </c>
      <c r="C3500" s="27" t="s">
        <v>29627</v>
      </c>
      <c r="D3500" s="28">
        <v>816423361</v>
      </c>
    </row>
    <row r="3501" spans="1:4" ht="12.95" customHeight="1" x14ac:dyDescent="0.4">
      <c r="A3501" s="26">
        <f t="shared" si="54"/>
        <v>3497</v>
      </c>
      <c r="B3501" s="26" t="s">
        <v>19834</v>
      </c>
      <c r="C3501" s="27" t="s">
        <v>29628</v>
      </c>
      <c r="D3501" s="28">
        <v>815836000</v>
      </c>
    </row>
    <row r="3502" spans="1:4" ht="12.95" customHeight="1" x14ac:dyDescent="0.4">
      <c r="A3502" s="26">
        <f t="shared" si="54"/>
        <v>3498</v>
      </c>
      <c r="B3502" s="26" t="s">
        <v>19835</v>
      </c>
      <c r="C3502" s="27" t="s">
        <v>29629</v>
      </c>
      <c r="D3502" s="28">
        <v>815807549</v>
      </c>
    </row>
    <row r="3503" spans="1:4" ht="12.95" customHeight="1" x14ac:dyDescent="0.4">
      <c r="A3503" s="26">
        <f t="shared" si="54"/>
        <v>3499</v>
      </c>
      <c r="B3503" s="26" t="s">
        <v>19836</v>
      </c>
      <c r="C3503" s="27" t="s">
        <v>29630</v>
      </c>
      <c r="D3503" s="28">
        <v>815774033</v>
      </c>
    </row>
    <row r="3504" spans="1:4" ht="12.95" customHeight="1" x14ac:dyDescent="0.4">
      <c r="A3504" s="26">
        <f t="shared" si="54"/>
        <v>3500</v>
      </c>
      <c r="B3504" s="26" t="s">
        <v>19837</v>
      </c>
      <c r="C3504" s="27" t="s">
        <v>29631</v>
      </c>
      <c r="D3504" s="28">
        <v>815753967</v>
      </c>
    </row>
    <row r="3505" spans="1:4" ht="12.95" customHeight="1" x14ac:dyDescent="0.4">
      <c r="A3505" s="26">
        <f t="shared" si="54"/>
        <v>3501</v>
      </c>
      <c r="B3505" s="26" t="s">
        <v>19838</v>
      </c>
      <c r="C3505" s="27" t="s">
        <v>27782</v>
      </c>
      <c r="D3505" s="28">
        <v>815535535</v>
      </c>
    </row>
    <row r="3506" spans="1:4" ht="12.95" customHeight="1" x14ac:dyDescent="0.4">
      <c r="A3506" s="26">
        <f t="shared" si="54"/>
        <v>3502</v>
      </c>
      <c r="B3506" s="26" t="s">
        <v>19839</v>
      </c>
      <c r="C3506" s="27" t="s">
        <v>29632</v>
      </c>
      <c r="D3506" s="28">
        <v>815451173</v>
      </c>
    </row>
    <row r="3507" spans="1:4" ht="12.95" customHeight="1" x14ac:dyDescent="0.4">
      <c r="A3507" s="26">
        <f t="shared" si="54"/>
        <v>3503</v>
      </c>
      <c r="B3507" s="26" t="s">
        <v>19840</v>
      </c>
      <c r="C3507" s="27" t="s">
        <v>29633</v>
      </c>
      <c r="D3507" s="28">
        <v>814709123</v>
      </c>
    </row>
    <row r="3508" spans="1:4" ht="12.95" customHeight="1" x14ac:dyDescent="0.4">
      <c r="A3508" s="26">
        <f t="shared" si="54"/>
        <v>3504</v>
      </c>
      <c r="B3508" s="26" t="s">
        <v>19841</v>
      </c>
      <c r="C3508" s="27" t="s">
        <v>29634</v>
      </c>
      <c r="D3508" s="28">
        <v>813859398</v>
      </c>
    </row>
    <row r="3509" spans="1:4" ht="12.95" customHeight="1" x14ac:dyDescent="0.4">
      <c r="A3509" s="26">
        <f t="shared" si="54"/>
        <v>3505</v>
      </c>
      <c r="B3509" s="26" t="s">
        <v>19842</v>
      </c>
      <c r="C3509" s="27" t="s">
        <v>29635</v>
      </c>
      <c r="D3509" s="28">
        <v>813493639</v>
      </c>
    </row>
    <row r="3510" spans="1:4" ht="12.95" customHeight="1" x14ac:dyDescent="0.4">
      <c r="A3510" s="26">
        <f t="shared" si="54"/>
        <v>3506</v>
      </c>
      <c r="B3510" s="26" t="s">
        <v>19843</v>
      </c>
      <c r="C3510" s="27" t="s">
        <v>29636</v>
      </c>
      <c r="D3510" s="28">
        <v>813426004</v>
      </c>
    </row>
    <row r="3511" spans="1:4" ht="12.95" customHeight="1" x14ac:dyDescent="0.4">
      <c r="A3511" s="26">
        <f t="shared" si="54"/>
        <v>3507</v>
      </c>
      <c r="B3511" s="26" t="s">
        <v>19844</v>
      </c>
      <c r="C3511" s="27" t="s">
        <v>29637</v>
      </c>
      <c r="D3511" s="28">
        <v>812746450</v>
      </c>
    </row>
    <row r="3512" spans="1:4" ht="12.95" customHeight="1" x14ac:dyDescent="0.4">
      <c r="A3512" s="26">
        <f t="shared" si="54"/>
        <v>3508</v>
      </c>
      <c r="B3512" s="26" t="s">
        <v>19845</v>
      </c>
      <c r="C3512" s="27" t="s">
        <v>29638</v>
      </c>
      <c r="D3512" s="28">
        <v>812264819</v>
      </c>
    </row>
    <row r="3513" spans="1:4" ht="12.95" customHeight="1" x14ac:dyDescent="0.4">
      <c r="A3513" s="26">
        <f t="shared" si="54"/>
        <v>3509</v>
      </c>
      <c r="B3513" s="26" t="s">
        <v>19846</v>
      </c>
      <c r="C3513" s="27" t="s">
        <v>29639</v>
      </c>
      <c r="D3513" s="28">
        <v>812232801</v>
      </c>
    </row>
    <row r="3514" spans="1:4" ht="12.95" customHeight="1" x14ac:dyDescent="0.4">
      <c r="A3514" s="26">
        <f t="shared" si="54"/>
        <v>3510</v>
      </c>
      <c r="B3514" s="26" t="s">
        <v>19847</v>
      </c>
      <c r="C3514" s="27" t="s">
        <v>29640</v>
      </c>
      <c r="D3514" s="28">
        <v>812159820</v>
      </c>
    </row>
    <row r="3515" spans="1:4" ht="12.95" customHeight="1" x14ac:dyDescent="0.4">
      <c r="A3515" s="26">
        <f t="shared" si="54"/>
        <v>3511</v>
      </c>
      <c r="B3515" s="26" t="s">
        <v>19848</v>
      </c>
      <c r="C3515" s="27" t="s">
        <v>29641</v>
      </c>
      <c r="D3515" s="28">
        <v>811637906</v>
      </c>
    </row>
    <row r="3516" spans="1:4" ht="12.95" customHeight="1" x14ac:dyDescent="0.4">
      <c r="A3516" s="26">
        <f t="shared" si="54"/>
        <v>3512</v>
      </c>
      <c r="B3516" s="26" t="s">
        <v>19849</v>
      </c>
      <c r="C3516" s="27" t="s">
        <v>29642</v>
      </c>
      <c r="D3516" s="28">
        <v>811582511</v>
      </c>
    </row>
    <row r="3517" spans="1:4" ht="12.95" customHeight="1" x14ac:dyDescent="0.4">
      <c r="A3517" s="26">
        <f t="shared" si="54"/>
        <v>3513</v>
      </c>
      <c r="B3517" s="26" t="s">
        <v>19850</v>
      </c>
      <c r="C3517" s="27" t="s">
        <v>29643</v>
      </c>
      <c r="D3517" s="28">
        <v>811555209</v>
      </c>
    </row>
    <row r="3518" spans="1:4" ht="12.95" customHeight="1" x14ac:dyDescent="0.4">
      <c r="A3518" s="26">
        <f t="shared" si="54"/>
        <v>3514</v>
      </c>
      <c r="B3518" s="26" t="s">
        <v>19851</v>
      </c>
      <c r="C3518" s="27" t="s">
        <v>29644</v>
      </c>
      <c r="D3518" s="28">
        <v>811416463</v>
      </c>
    </row>
    <row r="3519" spans="1:4" ht="12.95" customHeight="1" x14ac:dyDescent="0.4">
      <c r="A3519" s="26">
        <f t="shared" si="54"/>
        <v>3515</v>
      </c>
      <c r="B3519" s="26" t="s">
        <v>19852</v>
      </c>
      <c r="C3519" s="27" t="s">
        <v>29645</v>
      </c>
      <c r="D3519" s="28">
        <v>811096680</v>
      </c>
    </row>
    <row r="3520" spans="1:4" ht="12.95" customHeight="1" x14ac:dyDescent="0.4">
      <c r="A3520" s="26">
        <f t="shared" si="54"/>
        <v>3516</v>
      </c>
      <c r="B3520" s="26" t="s">
        <v>19853</v>
      </c>
      <c r="C3520" s="27" t="s">
        <v>29646</v>
      </c>
      <c r="D3520" s="28">
        <v>810637531</v>
      </c>
    </row>
    <row r="3521" spans="1:4" ht="12.95" customHeight="1" x14ac:dyDescent="0.4">
      <c r="A3521" s="26">
        <f t="shared" si="54"/>
        <v>3517</v>
      </c>
      <c r="B3521" s="26" t="s">
        <v>19854</v>
      </c>
      <c r="C3521" s="27" t="s">
        <v>29647</v>
      </c>
      <c r="D3521" s="28">
        <v>810160222</v>
      </c>
    </row>
    <row r="3522" spans="1:4" ht="12.95" customHeight="1" x14ac:dyDescent="0.4">
      <c r="A3522" s="26">
        <f t="shared" si="54"/>
        <v>3518</v>
      </c>
      <c r="B3522" s="26" t="s">
        <v>19855</v>
      </c>
      <c r="C3522" s="27" t="s">
        <v>29648</v>
      </c>
      <c r="D3522" s="28">
        <v>809886320</v>
      </c>
    </row>
    <row r="3523" spans="1:4" ht="12.95" customHeight="1" x14ac:dyDescent="0.4">
      <c r="A3523" s="26">
        <f t="shared" si="54"/>
        <v>3519</v>
      </c>
      <c r="B3523" s="26" t="s">
        <v>19856</v>
      </c>
      <c r="C3523" s="27" t="s">
        <v>29649</v>
      </c>
      <c r="D3523" s="28">
        <v>809796755</v>
      </c>
    </row>
    <row r="3524" spans="1:4" ht="12.95" customHeight="1" x14ac:dyDescent="0.4">
      <c r="A3524" s="26">
        <f t="shared" si="54"/>
        <v>3520</v>
      </c>
      <c r="B3524" s="26" t="s">
        <v>19857</v>
      </c>
      <c r="C3524" s="27" t="s">
        <v>29650</v>
      </c>
      <c r="D3524" s="28">
        <v>809743734</v>
      </c>
    </row>
    <row r="3525" spans="1:4" ht="12.95" customHeight="1" x14ac:dyDescent="0.4">
      <c r="A3525" s="26">
        <f t="shared" si="54"/>
        <v>3521</v>
      </c>
      <c r="B3525" s="26" t="s">
        <v>19858</v>
      </c>
      <c r="C3525" s="27" t="s">
        <v>29651</v>
      </c>
      <c r="D3525" s="28">
        <v>809728228</v>
      </c>
    </row>
    <row r="3526" spans="1:4" ht="12.95" customHeight="1" x14ac:dyDescent="0.4">
      <c r="A3526" s="26">
        <f t="shared" ref="A3526:A3589" si="55">+ROW()-4</f>
        <v>3522</v>
      </c>
      <c r="B3526" s="26" t="s">
        <v>19859</v>
      </c>
      <c r="C3526" s="27" t="s">
        <v>29652</v>
      </c>
      <c r="D3526" s="28">
        <v>809510040</v>
      </c>
    </row>
    <row r="3527" spans="1:4" ht="12.95" customHeight="1" x14ac:dyDescent="0.4">
      <c r="A3527" s="26">
        <f t="shared" si="55"/>
        <v>3523</v>
      </c>
      <c r="B3527" s="26" t="s">
        <v>19860</v>
      </c>
      <c r="C3527" s="27" t="s">
        <v>29653</v>
      </c>
      <c r="D3527" s="28">
        <v>809282248</v>
      </c>
    </row>
    <row r="3528" spans="1:4" ht="12.95" customHeight="1" x14ac:dyDescent="0.4">
      <c r="A3528" s="26">
        <f t="shared" si="55"/>
        <v>3524</v>
      </c>
      <c r="B3528" s="26" t="s">
        <v>19861</v>
      </c>
      <c r="C3528" s="27" t="s">
        <v>29654</v>
      </c>
      <c r="D3528" s="28">
        <v>808990252</v>
      </c>
    </row>
    <row r="3529" spans="1:4" ht="12.95" customHeight="1" x14ac:dyDescent="0.4">
      <c r="A3529" s="26">
        <f t="shared" si="55"/>
        <v>3525</v>
      </c>
      <c r="B3529" s="26" t="s">
        <v>19862</v>
      </c>
      <c r="C3529" s="27" t="s">
        <v>27408</v>
      </c>
      <c r="D3529" s="28">
        <v>808922056</v>
      </c>
    </row>
    <row r="3530" spans="1:4" ht="12.95" customHeight="1" x14ac:dyDescent="0.4">
      <c r="A3530" s="26">
        <f t="shared" si="55"/>
        <v>3526</v>
      </c>
      <c r="B3530" s="26" t="s">
        <v>19863</v>
      </c>
      <c r="C3530" s="27" t="s">
        <v>29655</v>
      </c>
      <c r="D3530" s="28">
        <v>808910394</v>
      </c>
    </row>
    <row r="3531" spans="1:4" ht="12.95" customHeight="1" x14ac:dyDescent="0.4">
      <c r="A3531" s="26">
        <f t="shared" si="55"/>
        <v>3527</v>
      </c>
      <c r="B3531" s="26" t="s">
        <v>19864</v>
      </c>
      <c r="C3531" s="27" t="s">
        <v>29656</v>
      </c>
      <c r="D3531" s="28">
        <v>808712641</v>
      </c>
    </row>
    <row r="3532" spans="1:4" ht="12.95" customHeight="1" x14ac:dyDescent="0.4">
      <c r="A3532" s="26">
        <f t="shared" si="55"/>
        <v>3528</v>
      </c>
      <c r="B3532" s="26" t="s">
        <v>19865</v>
      </c>
      <c r="C3532" s="27" t="s">
        <v>29657</v>
      </c>
      <c r="D3532" s="28">
        <v>808502463</v>
      </c>
    </row>
    <row r="3533" spans="1:4" ht="12.95" customHeight="1" x14ac:dyDescent="0.4">
      <c r="A3533" s="26">
        <f t="shared" si="55"/>
        <v>3529</v>
      </c>
      <c r="B3533" s="26" t="s">
        <v>19866</v>
      </c>
      <c r="C3533" s="27" t="s">
        <v>29658</v>
      </c>
      <c r="D3533" s="28">
        <v>808016286</v>
      </c>
    </row>
    <row r="3534" spans="1:4" ht="12.95" customHeight="1" x14ac:dyDescent="0.4">
      <c r="A3534" s="26">
        <f t="shared" si="55"/>
        <v>3530</v>
      </c>
      <c r="B3534" s="26" t="s">
        <v>19867</v>
      </c>
      <c r="C3534" s="27" t="s">
        <v>29659</v>
      </c>
      <c r="D3534" s="28">
        <v>807323786</v>
      </c>
    </row>
    <row r="3535" spans="1:4" ht="12.95" customHeight="1" x14ac:dyDescent="0.4">
      <c r="A3535" s="26">
        <f t="shared" si="55"/>
        <v>3531</v>
      </c>
      <c r="B3535" s="26" t="s">
        <v>19868</v>
      </c>
      <c r="C3535" s="27" t="s">
        <v>29660</v>
      </c>
      <c r="D3535" s="28">
        <v>806837973</v>
      </c>
    </row>
    <row r="3536" spans="1:4" ht="12.95" customHeight="1" x14ac:dyDescent="0.4">
      <c r="A3536" s="26">
        <f t="shared" si="55"/>
        <v>3532</v>
      </c>
      <c r="B3536" s="26" t="s">
        <v>19869</v>
      </c>
      <c r="C3536" s="27" t="s">
        <v>29661</v>
      </c>
      <c r="D3536" s="28">
        <v>806826077</v>
      </c>
    </row>
    <row r="3537" spans="1:4" ht="12.95" customHeight="1" x14ac:dyDescent="0.4">
      <c r="A3537" s="26">
        <f t="shared" si="55"/>
        <v>3533</v>
      </c>
      <c r="B3537" s="26" t="s">
        <v>19870</v>
      </c>
      <c r="C3537" s="27" t="s">
        <v>29662</v>
      </c>
      <c r="D3537" s="28">
        <v>806542486</v>
      </c>
    </row>
    <row r="3538" spans="1:4" ht="12.95" customHeight="1" x14ac:dyDescent="0.4">
      <c r="A3538" s="26">
        <f t="shared" si="55"/>
        <v>3534</v>
      </c>
      <c r="B3538" s="26" t="s">
        <v>19871</v>
      </c>
      <c r="C3538" s="27" t="s">
        <v>29663</v>
      </c>
      <c r="D3538" s="28">
        <v>805557590</v>
      </c>
    </row>
    <row r="3539" spans="1:4" ht="12.95" customHeight="1" x14ac:dyDescent="0.4">
      <c r="A3539" s="26">
        <f t="shared" si="55"/>
        <v>3535</v>
      </c>
      <c r="B3539" s="26" t="s">
        <v>19872</v>
      </c>
      <c r="C3539" s="27" t="s">
        <v>29664</v>
      </c>
      <c r="D3539" s="28">
        <v>805533795</v>
      </c>
    </row>
    <row r="3540" spans="1:4" ht="12.95" customHeight="1" x14ac:dyDescent="0.4">
      <c r="A3540" s="26">
        <f t="shared" si="55"/>
        <v>3536</v>
      </c>
      <c r="B3540" s="26" t="s">
        <v>19873</v>
      </c>
      <c r="C3540" s="27" t="s">
        <v>29665</v>
      </c>
      <c r="D3540" s="28">
        <v>803628896</v>
      </c>
    </row>
    <row r="3541" spans="1:4" ht="12.95" customHeight="1" x14ac:dyDescent="0.4">
      <c r="A3541" s="26">
        <f t="shared" si="55"/>
        <v>3537</v>
      </c>
      <c r="B3541" s="26" t="s">
        <v>19874</v>
      </c>
      <c r="C3541" s="27" t="s">
        <v>29666</v>
      </c>
      <c r="D3541" s="28">
        <v>803139973</v>
      </c>
    </row>
    <row r="3542" spans="1:4" ht="12.95" customHeight="1" x14ac:dyDescent="0.4">
      <c r="A3542" s="26">
        <f t="shared" si="55"/>
        <v>3538</v>
      </c>
      <c r="B3542" s="26" t="s">
        <v>19875</v>
      </c>
      <c r="C3542" s="27" t="s">
        <v>29667</v>
      </c>
      <c r="D3542" s="28">
        <v>802982696</v>
      </c>
    </row>
    <row r="3543" spans="1:4" ht="12.95" customHeight="1" x14ac:dyDescent="0.4">
      <c r="A3543" s="26">
        <f t="shared" si="55"/>
        <v>3539</v>
      </c>
      <c r="B3543" s="26" t="s">
        <v>19876</v>
      </c>
      <c r="C3543" s="27" t="s">
        <v>29668</v>
      </c>
      <c r="D3543" s="28">
        <v>802836263</v>
      </c>
    </row>
    <row r="3544" spans="1:4" ht="12.95" customHeight="1" x14ac:dyDescent="0.4">
      <c r="A3544" s="26">
        <f t="shared" si="55"/>
        <v>3540</v>
      </c>
      <c r="B3544" s="26" t="s">
        <v>19877</v>
      </c>
      <c r="C3544" s="27" t="s">
        <v>29669</v>
      </c>
      <c r="D3544" s="28">
        <v>800965069</v>
      </c>
    </row>
    <row r="3545" spans="1:4" ht="12.95" customHeight="1" x14ac:dyDescent="0.4">
      <c r="A3545" s="26">
        <f t="shared" si="55"/>
        <v>3541</v>
      </c>
      <c r="B3545" s="26" t="s">
        <v>19878</v>
      </c>
      <c r="C3545" s="27" t="s">
        <v>29670</v>
      </c>
      <c r="D3545" s="28">
        <v>800894600</v>
      </c>
    </row>
    <row r="3546" spans="1:4" ht="12.95" customHeight="1" x14ac:dyDescent="0.4">
      <c r="A3546" s="26">
        <f t="shared" si="55"/>
        <v>3542</v>
      </c>
      <c r="B3546" s="26" t="s">
        <v>19879</v>
      </c>
      <c r="C3546" s="27" t="s">
        <v>29671</v>
      </c>
      <c r="D3546" s="28">
        <v>800795413</v>
      </c>
    </row>
    <row r="3547" spans="1:4" ht="12.95" customHeight="1" x14ac:dyDescent="0.4">
      <c r="A3547" s="26">
        <f t="shared" si="55"/>
        <v>3543</v>
      </c>
      <c r="B3547" s="26" t="s">
        <v>19880</v>
      </c>
      <c r="C3547" s="27" t="s">
        <v>28567</v>
      </c>
      <c r="D3547" s="28">
        <v>800358421</v>
      </c>
    </row>
    <row r="3548" spans="1:4" ht="12.95" customHeight="1" x14ac:dyDescent="0.4">
      <c r="A3548" s="26">
        <f t="shared" si="55"/>
        <v>3544</v>
      </c>
      <c r="B3548" s="26" t="s">
        <v>19881</v>
      </c>
      <c r="C3548" s="27" t="s">
        <v>29672</v>
      </c>
      <c r="D3548" s="28">
        <v>799811480</v>
      </c>
    </row>
    <row r="3549" spans="1:4" ht="12.95" customHeight="1" x14ac:dyDescent="0.4">
      <c r="A3549" s="26">
        <f t="shared" si="55"/>
        <v>3545</v>
      </c>
      <c r="B3549" s="26" t="s">
        <v>19882</v>
      </c>
      <c r="C3549" s="27" t="s">
        <v>29673</v>
      </c>
      <c r="D3549" s="28">
        <v>799726087</v>
      </c>
    </row>
    <row r="3550" spans="1:4" ht="12.95" customHeight="1" x14ac:dyDescent="0.4">
      <c r="A3550" s="26">
        <f t="shared" si="55"/>
        <v>3546</v>
      </c>
      <c r="B3550" s="26" t="s">
        <v>19883</v>
      </c>
      <c r="C3550" s="27" t="s">
        <v>29674</v>
      </c>
      <c r="D3550" s="28">
        <v>799573111</v>
      </c>
    </row>
    <row r="3551" spans="1:4" ht="12.95" customHeight="1" x14ac:dyDescent="0.4">
      <c r="A3551" s="26">
        <f t="shared" si="55"/>
        <v>3547</v>
      </c>
      <c r="B3551" s="26" t="s">
        <v>19884</v>
      </c>
      <c r="C3551" s="27" t="s">
        <v>29675</v>
      </c>
      <c r="D3551" s="28">
        <v>799528009</v>
      </c>
    </row>
    <row r="3552" spans="1:4" ht="12.95" customHeight="1" x14ac:dyDescent="0.4">
      <c r="A3552" s="26">
        <f t="shared" si="55"/>
        <v>3548</v>
      </c>
      <c r="B3552" s="26" t="s">
        <v>19885</v>
      </c>
      <c r="C3552" s="27" t="s">
        <v>29676</v>
      </c>
      <c r="D3552" s="28">
        <v>799292627</v>
      </c>
    </row>
    <row r="3553" spans="1:4" ht="12.95" customHeight="1" x14ac:dyDescent="0.4">
      <c r="A3553" s="26">
        <f t="shared" si="55"/>
        <v>3549</v>
      </c>
      <c r="B3553" s="26" t="s">
        <v>19886</v>
      </c>
      <c r="C3553" s="27" t="s">
        <v>29677</v>
      </c>
      <c r="D3553" s="28">
        <v>799084945</v>
      </c>
    </row>
    <row r="3554" spans="1:4" ht="12.95" customHeight="1" x14ac:dyDescent="0.4">
      <c r="A3554" s="26">
        <f t="shared" si="55"/>
        <v>3550</v>
      </c>
      <c r="B3554" s="26" t="s">
        <v>19887</v>
      </c>
      <c r="C3554" s="27" t="s">
        <v>29678</v>
      </c>
      <c r="D3554" s="28">
        <v>798970047</v>
      </c>
    </row>
    <row r="3555" spans="1:4" ht="12.95" customHeight="1" x14ac:dyDescent="0.4">
      <c r="A3555" s="26">
        <f t="shared" si="55"/>
        <v>3551</v>
      </c>
      <c r="B3555" s="26" t="s">
        <v>19888</v>
      </c>
      <c r="C3555" s="27" t="s">
        <v>29679</v>
      </c>
      <c r="D3555" s="28">
        <v>797176277</v>
      </c>
    </row>
    <row r="3556" spans="1:4" ht="12.95" customHeight="1" x14ac:dyDescent="0.4">
      <c r="A3556" s="26">
        <f t="shared" si="55"/>
        <v>3552</v>
      </c>
      <c r="B3556" s="26" t="s">
        <v>19889</v>
      </c>
      <c r="C3556" s="27" t="s">
        <v>29680</v>
      </c>
      <c r="D3556" s="28">
        <v>796917895</v>
      </c>
    </row>
    <row r="3557" spans="1:4" ht="12.95" customHeight="1" x14ac:dyDescent="0.4">
      <c r="A3557" s="26">
        <f t="shared" si="55"/>
        <v>3553</v>
      </c>
      <c r="B3557" s="26" t="s">
        <v>19890</v>
      </c>
      <c r="C3557" s="27" t="s">
        <v>29681</v>
      </c>
      <c r="D3557" s="28">
        <v>796311724</v>
      </c>
    </row>
    <row r="3558" spans="1:4" ht="12.95" customHeight="1" x14ac:dyDescent="0.4">
      <c r="A3558" s="26">
        <f t="shared" si="55"/>
        <v>3554</v>
      </c>
      <c r="B3558" s="26" t="s">
        <v>19891</v>
      </c>
      <c r="C3558" s="27" t="s">
        <v>29682</v>
      </c>
      <c r="D3558" s="28">
        <v>796309071</v>
      </c>
    </row>
    <row r="3559" spans="1:4" ht="12.95" customHeight="1" x14ac:dyDescent="0.4">
      <c r="A3559" s="26">
        <f t="shared" si="55"/>
        <v>3555</v>
      </c>
      <c r="B3559" s="26" t="s">
        <v>19892</v>
      </c>
      <c r="C3559" s="27" t="s">
        <v>29683</v>
      </c>
      <c r="D3559" s="28">
        <v>796201518</v>
      </c>
    </row>
    <row r="3560" spans="1:4" ht="12.95" customHeight="1" x14ac:dyDescent="0.4">
      <c r="A3560" s="26">
        <f t="shared" si="55"/>
        <v>3556</v>
      </c>
      <c r="B3560" s="26" t="s">
        <v>19893</v>
      </c>
      <c r="C3560" s="27" t="s">
        <v>29684</v>
      </c>
      <c r="D3560" s="28">
        <v>795744922</v>
      </c>
    </row>
    <row r="3561" spans="1:4" ht="12.95" customHeight="1" x14ac:dyDescent="0.4">
      <c r="A3561" s="26">
        <f t="shared" si="55"/>
        <v>3557</v>
      </c>
      <c r="B3561" s="26" t="s">
        <v>19894</v>
      </c>
      <c r="C3561" s="27" t="s">
        <v>29685</v>
      </c>
      <c r="D3561" s="28">
        <v>795326822</v>
      </c>
    </row>
    <row r="3562" spans="1:4" ht="12.95" customHeight="1" x14ac:dyDescent="0.4">
      <c r="A3562" s="26">
        <f t="shared" si="55"/>
        <v>3558</v>
      </c>
      <c r="B3562" s="26" t="s">
        <v>19895</v>
      </c>
      <c r="C3562" s="27" t="s">
        <v>29686</v>
      </c>
      <c r="D3562" s="28">
        <v>793012378</v>
      </c>
    </row>
    <row r="3563" spans="1:4" ht="12.95" customHeight="1" x14ac:dyDescent="0.4">
      <c r="A3563" s="26">
        <f t="shared" si="55"/>
        <v>3559</v>
      </c>
      <c r="B3563" s="26" t="s">
        <v>19896</v>
      </c>
      <c r="C3563" s="27" t="s">
        <v>29687</v>
      </c>
      <c r="D3563" s="28">
        <v>792511408</v>
      </c>
    </row>
    <row r="3564" spans="1:4" ht="12.95" customHeight="1" x14ac:dyDescent="0.4">
      <c r="A3564" s="26">
        <f t="shared" si="55"/>
        <v>3560</v>
      </c>
      <c r="B3564" s="26" t="s">
        <v>19897</v>
      </c>
      <c r="C3564" s="27" t="s">
        <v>29688</v>
      </c>
      <c r="D3564" s="28">
        <v>792482253</v>
      </c>
    </row>
    <row r="3565" spans="1:4" ht="12.95" customHeight="1" x14ac:dyDescent="0.4">
      <c r="A3565" s="26">
        <f t="shared" si="55"/>
        <v>3561</v>
      </c>
      <c r="B3565" s="26" t="s">
        <v>19898</v>
      </c>
      <c r="C3565" s="27" t="s">
        <v>29689</v>
      </c>
      <c r="D3565" s="28">
        <v>791957550</v>
      </c>
    </row>
    <row r="3566" spans="1:4" ht="12.95" customHeight="1" x14ac:dyDescent="0.4">
      <c r="A3566" s="26">
        <f t="shared" si="55"/>
        <v>3562</v>
      </c>
      <c r="B3566" s="26" t="s">
        <v>19899</v>
      </c>
      <c r="C3566" s="27" t="s">
        <v>29690</v>
      </c>
      <c r="D3566" s="28">
        <v>791262067</v>
      </c>
    </row>
    <row r="3567" spans="1:4" ht="12.95" customHeight="1" x14ac:dyDescent="0.4">
      <c r="A3567" s="26">
        <f t="shared" si="55"/>
        <v>3563</v>
      </c>
      <c r="B3567" s="26" t="s">
        <v>19900</v>
      </c>
      <c r="C3567" s="27" t="s">
        <v>29691</v>
      </c>
      <c r="D3567" s="28">
        <v>790602275</v>
      </c>
    </row>
    <row r="3568" spans="1:4" ht="12.95" customHeight="1" x14ac:dyDescent="0.4">
      <c r="A3568" s="26">
        <f t="shared" si="55"/>
        <v>3564</v>
      </c>
      <c r="B3568" s="26" t="s">
        <v>19901</v>
      </c>
      <c r="C3568" s="27" t="s">
        <v>29692</v>
      </c>
      <c r="D3568" s="28">
        <v>790026803</v>
      </c>
    </row>
    <row r="3569" spans="1:4" ht="12.95" customHeight="1" x14ac:dyDescent="0.4">
      <c r="A3569" s="26">
        <f t="shared" si="55"/>
        <v>3565</v>
      </c>
      <c r="B3569" s="26" t="s">
        <v>19902</v>
      </c>
      <c r="C3569" s="27" t="s">
        <v>29693</v>
      </c>
      <c r="D3569" s="28">
        <v>789623625</v>
      </c>
    </row>
    <row r="3570" spans="1:4" ht="12.95" customHeight="1" x14ac:dyDescent="0.4">
      <c r="A3570" s="26">
        <f t="shared" si="55"/>
        <v>3566</v>
      </c>
      <c r="B3570" s="26" t="s">
        <v>19903</v>
      </c>
      <c r="C3570" s="27" t="s">
        <v>29694</v>
      </c>
      <c r="D3570" s="28">
        <v>789599592</v>
      </c>
    </row>
    <row r="3571" spans="1:4" ht="12.95" customHeight="1" x14ac:dyDescent="0.4">
      <c r="A3571" s="26">
        <f t="shared" si="55"/>
        <v>3567</v>
      </c>
      <c r="B3571" s="26" t="s">
        <v>19904</v>
      </c>
      <c r="C3571" s="27" t="s">
        <v>29695</v>
      </c>
      <c r="D3571" s="28">
        <v>788714744</v>
      </c>
    </row>
    <row r="3572" spans="1:4" ht="12.95" customHeight="1" x14ac:dyDescent="0.4">
      <c r="A3572" s="26">
        <f t="shared" si="55"/>
        <v>3568</v>
      </c>
      <c r="B3572" s="26" t="s">
        <v>19905</v>
      </c>
      <c r="C3572" s="27" t="s">
        <v>29696</v>
      </c>
      <c r="D3572" s="28">
        <v>788607421</v>
      </c>
    </row>
    <row r="3573" spans="1:4" ht="12.95" customHeight="1" x14ac:dyDescent="0.4">
      <c r="A3573" s="26">
        <f t="shared" si="55"/>
        <v>3569</v>
      </c>
      <c r="B3573" s="26" t="s">
        <v>19906</v>
      </c>
      <c r="C3573" s="27" t="s">
        <v>29697</v>
      </c>
      <c r="D3573" s="28">
        <v>787656833</v>
      </c>
    </row>
    <row r="3574" spans="1:4" ht="12.95" customHeight="1" x14ac:dyDescent="0.4">
      <c r="A3574" s="26">
        <f t="shared" si="55"/>
        <v>3570</v>
      </c>
      <c r="B3574" s="26" t="s">
        <v>19907</v>
      </c>
      <c r="C3574" s="27" t="s">
        <v>29698</v>
      </c>
      <c r="D3574" s="28">
        <v>787583907</v>
      </c>
    </row>
    <row r="3575" spans="1:4" ht="12.95" customHeight="1" x14ac:dyDescent="0.4">
      <c r="A3575" s="26">
        <f t="shared" si="55"/>
        <v>3571</v>
      </c>
      <c r="B3575" s="26" t="s">
        <v>19908</v>
      </c>
      <c r="C3575" s="27" t="s">
        <v>29699</v>
      </c>
      <c r="D3575" s="28">
        <v>787488689</v>
      </c>
    </row>
    <row r="3576" spans="1:4" ht="12.95" customHeight="1" x14ac:dyDescent="0.4">
      <c r="A3576" s="26">
        <f t="shared" si="55"/>
        <v>3572</v>
      </c>
      <c r="B3576" s="26" t="s">
        <v>19909</v>
      </c>
      <c r="C3576" s="27" t="s">
        <v>29700</v>
      </c>
      <c r="D3576" s="28">
        <v>787180508</v>
      </c>
    </row>
    <row r="3577" spans="1:4" ht="12.95" customHeight="1" x14ac:dyDescent="0.4">
      <c r="A3577" s="26">
        <f t="shared" si="55"/>
        <v>3573</v>
      </c>
      <c r="B3577" s="26" t="s">
        <v>19910</v>
      </c>
      <c r="C3577" s="27" t="s">
        <v>29701</v>
      </c>
      <c r="D3577" s="28">
        <v>786835958</v>
      </c>
    </row>
    <row r="3578" spans="1:4" ht="12.95" customHeight="1" x14ac:dyDescent="0.4">
      <c r="A3578" s="26">
        <f t="shared" si="55"/>
        <v>3574</v>
      </c>
      <c r="B3578" s="26" t="s">
        <v>19911</v>
      </c>
      <c r="C3578" s="27" t="s">
        <v>27877</v>
      </c>
      <c r="D3578" s="28">
        <v>786610654</v>
      </c>
    </row>
    <row r="3579" spans="1:4" ht="12.95" customHeight="1" x14ac:dyDescent="0.4">
      <c r="A3579" s="26">
        <f t="shared" si="55"/>
        <v>3575</v>
      </c>
      <c r="B3579" s="26" t="s">
        <v>19912</v>
      </c>
      <c r="C3579" s="27" t="s">
        <v>29702</v>
      </c>
      <c r="D3579" s="28">
        <v>786183015</v>
      </c>
    </row>
    <row r="3580" spans="1:4" ht="12.95" customHeight="1" x14ac:dyDescent="0.4">
      <c r="A3580" s="26">
        <f t="shared" si="55"/>
        <v>3576</v>
      </c>
      <c r="B3580" s="26" t="s">
        <v>19913</v>
      </c>
      <c r="C3580" s="27" t="s">
        <v>29703</v>
      </c>
      <c r="D3580" s="28">
        <v>785692649</v>
      </c>
    </row>
    <row r="3581" spans="1:4" ht="12.95" customHeight="1" x14ac:dyDescent="0.4">
      <c r="A3581" s="26">
        <f t="shared" si="55"/>
        <v>3577</v>
      </c>
      <c r="B3581" s="26" t="s">
        <v>19914</v>
      </c>
      <c r="C3581" s="27" t="s">
        <v>29704</v>
      </c>
      <c r="D3581" s="28">
        <v>785684520</v>
      </c>
    </row>
    <row r="3582" spans="1:4" ht="12.95" customHeight="1" x14ac:dyDescent="0.4">
      <c r="A3582" s="26">
        <f t="shared" si="55"/>
        <v>3578</v>
      </c>
      <c r="B3582" s="26" t="s">
        <v>19915</v>
      </c>
      <c r="C3582" s="27" t="s">
        <v>29705</v>
      </c>
      <c r="D3582" s="28">
        <v>784626988</v>
      </c>
    </row>
    <row r="3583" spans="1:4" ht="12.95" customHeight="1" x14ac:dyDescent="0.4">
      <c r="A3583" s="26">
        <f t="shared" si="55"/>
        <v>3579</v>
      </c>
      <c r="B3583" s="26" t="s">
        <v>19916</v>
      </c>
      <c r="C3583" s="27" t="s">
        <v>29706</v>
      </c>
      <c r="D3583" s="28">
        <v>783943554</v>
      </c>
    </row>
    <row r="3584" spans="1:4" ht="12.95" customHeight="1" x14ac:dyDescent="0.4">
      <c r="A3584" s="26">
        <f t="shared" si="55"/>
        <v>3580</v>
      </c>
      <c r="B3584" s="26" t="s">
        <v>19917</v>
      </c>
      <c r="C3584" s="27" t="s">
        <v>29707</v>
      </c>
      <c r="D3584" s="28">
        <v>783745421</v>
      </c>
    </row>
    <row r="3585" spans="1:4" ht="12.95" customHeight="1" x14ac:dyDescent="0.4">
      <c r="A3585" s="26">
        <f t="shared" si="55"/>
        <v>3581</v>
      </c>
      <c r="B3585" s="26" t="s">
        <v>19918</v>
      </c>
      <c r="C3585" s="27" t="s">
        <v>29708</v>
      </c>
      <c r="D3585" s="28">
        <v>783242539</v>
      </c>
    </row>
    <row r="3586" spans="1:4" ht="12.95" customHeight="1" x14ac:dyDescent="0.4">
      <c r="A3586" s="26">
        <f t="shared" si="55"/>
        <v>3582</v>
      </c>
      <c r="B3586" s="26" t="s">
        <v>19919</v>
      </c>
      <c r="C3586" s="27" t="s">
        <v>29709</v>
      </c>
      <c r="D3586" s="28">
        <v>782886782</v>
      </c>
    </row>
    <row r="3587" spans="1:4" ht="12.95" customHeight="1" x14ac:dyDescent="0.4">
      <c r="A3587" s="26">
        <f t="shared" si="55"/>
        <v>3583</v>
      </c>
      <c r="B3587" s="26" t="s">
        <v>19920</v>
      </c>
      <c r="C3587" s="27" t="s">
        <v>29710</v>
      </c>
      <c r="D3587" s="28">
        <v>782801422</v>
      </c>
    </row>
    <row r="3588" spans="1:4" ht="12.95" customHeight="1" x14ac:dyDescent="0.4">
      <c r="A3588" s="26">
        <f t="shared" si="55"/>
        <v>3584</v>
      </c>
      <c r="B3588" s="26" t="s">
        <v>19921</v>
      </c>
      <c r="C3588" s="27" t="s">
        <v>29711</v>
      </c>
      <c r="D3588" s="28">
        <v>782261050</v>
      </c>
    </row>
    <row r="3589" spans="1:4" ht="12.95" customHeight="1" x14ac:dyDescent="0.4">
      <c r="A3589" s="26">
        <f t="shared" si="55"/>
        <v>3585</v>
      </c>
      <c r="B3589" s="26" t="s">
        <v>19922</v>
      </c>
      <c r="C3589" s="27" t="s">
        <v>29712</v>
      </c>
      <c r="D3589" s="28">
        <v>782162675</v>
      </c>
    </row>
    <row r="3590" spans="1:4" ht="12.95" customHeight="1" x14ac:dyDescent="0.4">
      <c r="A3590" s="26">
        <f t="shared" ref="A3590:A3653" si="56">+ROW()-4</f>
        <v>3586</v>
      </c>
      <c r="B3590" s="26" t="s">
        <v>19923</v>
      </c>
      <c r="C3590" s="27" t="s">
        <v>29713</v>
      </c>
      <c r="D3590" s="28">
        <v>781497402</v>
      </c>
    </row>
    <row r="3591" spans="1:4" ht="12.95" customHeight="1" x14ac:dyDescent="0.4">
      <c r="A3591" s="26">
        <f t="shared" si="56"/>
        <v>3587</v>
      </c>
      <c r="B3591" s="26" t="s">
        <v>19924</v>
      </c>
      <c r="C3591" s="27" t="s">
        <v>29714</v>
      </c>
      <c r="D3591" s="28">
        <v>781463815</v>
      </c>
    </row>
    <row r="3592" spans="1:4" ht="12.95" customHeight="1" x14ac:dyDescent="0.4">
      <c r="A3592" s="26">
        <f t="shared" si="56"/>
        <v>3588</v>
      </c>
      <c r="B3592" s="26" t="s">
        <v>19925</v>
      </c>
      <c r="C3592" s="27" t="s">
        <v>29715</v>
      </c>
      <c r="D3592" s="28">
        <v>781266337</v>
      </c>
    </row>
    <row r="3593" spans="1:4" ht="12.95" customHeight="1" x14ac:dyDescent="0.4">
      <c r="A3593" s="26">
        <f t="shared" si="56"/>
        <v>3589</v>
      </c>
      <c r="B3593" s="26" t="s">
        <v>19926</v>
      </c>
      <c r="C3593" s="27" t="s">
        <v>29716</v>
      </c>
      <c r="D3593" s="28">
        <v>781160188</v>
      </c>
    </row>
    <row r="3594" spans="1:4" ht="12.95" customHeight="1" x14ac:dyDescent="0.4">
      <c r="A3594" s="26">
        <f t="shared" si="56"/>
        <v>3590</v>
      </c>
      <c r="B3594" s="26" t="s">
        <v>19927</v>
      </c>
      <c r="C3594" s="27" t="s">
        <v>29717</v>
      </c>
      <c r="D3594" s="28">
        <v>780758642</v>
      </c>
    </row>
    <row r="3595" spans="1:4" ht="12.95" customHeight="1" x14ac:dyDescent="0.4">
      <c r="A3595" s="26">
        <f t="shared" si="56"/>
        <v>3591</v>
      </c>
      <c r="B3595" s="26" t="s">
        <v>19928</v>
      </c>
      <c r="C3595" s="27" t="s">
        <v>29718</v>
      </c>
      <c r="D3595" s="28">
        <v>780265377</v>
      </c>
    </row>
    <row r="3596" spans="1:4" ht="12.95" customHeight="1" x14ac:dyDescent="0.4">
      <c r="A3596" s="26">
        <f t="shared" si="56"/>
        <v>3592</v>
      </c>
      <c r="B3596" s="26" t="s">
        <v>19929</v>
      </c>
      <c r="C3596" s="27" t="s">
        <v>29719</v>
      </c>
      <c r="D3596" s="28">
        <v>778631308</v>
      </c>
    </row>
    <row r="3597" spans="1:4" ht="12.95" customHeight="1" x14ac:dyDescent="0.4">
      <c r="A3597" s="26">
        <f t="shared" si="56"/>
        <v>3593</v>
      </c>
      <c r="B3597" s="26" t="s">
        <v>19930</v>
      </c>
      <c r="C3597" s="27" t="s">
        <v>27541</v>
      </c>
      <c r="D3597" s="28">
        <v>778272632</v>
      </c>
    </row>
    <row r="3598" spans="1:4" ht="12.95" customHeight="1" x14ac:dyDescent="0.4">
      <c r="A3598" s="26">
        <f t="shared" si="56"/>
        <v>3594</v>
      </c>
      <c r="B3598" s="26" t="s">
        <v>19931</v>
      </c>
      <c r="C3598" s="27" t="s">
        <v>29720</v>
      </c>
      <c r="D3598" s="28">
        <v>777517459</v>
      </c>
    </row>
    <row r="3599" spans="1:4" ht="12.95" customHeight="1" x14ac:dyDescent="0.4">
      <c r="A3599" s="26">
        <f t="shared" si="56"/>
        <v>3595</v>
      </c>
      <c r="B3599" s="26" t="s">
        <v>19932</v>
      </c>
      <c r="C3599" s="27" t="s">
        <v>29721</v>
      </c>
      <c r="D3599" s="28">
        <v>777193184</v>
      </c>
    </row>
    <row r="3600" spans="1:4" ht="12.95" customHeight="1" x14ac:dyDescent="0.4">
      <c r="A3600" s="26">
        <f t="shared" si="56"/>
        <v>3596</v>
      </c>
      <c r="B3600" s="26" t="s">
        <v>19933</v>
      </c>
      <c r="C3600" s="27" t="s">
        <v>29722</v>
      </c>
      <c r="D3600" s="28">
        <v>777102735</v>
      </c>
    </row>
    <row r="3601" spans="1:4" ht="12.95" customHeight="1" x14ac:dyDescent="0.4">
      <c r="A3601" s="26">
        <f t="shared" si="56"/>
        <v>3597</v>
      </c>
      <c r="B3601" s="26" t="s">
        <v>19934</v>
      </c>
      <c r="C3601" s="27" t="s">
        <v>29723</v>
      </c>
      <c r="D3601" s="28">
        <v>776309461</v>
      </c>
    </row>
    <row r="3602" spans="1:4" ht="12.95" customHeight="1" x14ac:dyDescent="0.4">
      <c r="A3602" s="26">
        <f t="shared" si="56"/>
        <v>3598</v>
      </c>
      <c r="B3602" s="26" t="s">
        <v>19935</v>
      </c>
      <c r="C3602" s="27" t="s">
        <v>29724</v>
      </c>
      <c r="D3602" s="28">
        <v>776043435</v>
      </c>
    </row>
    <row r="3603" spans="1:4" ht="12.95" customHeight="1" x14ac:dyDescent="0.4">
      <c r="A3603" s="26">
        <f t="shared" si="56"/>
        <v>3599</v>
      </c>
      <c r="B3603" s="26" t="s">
        <v>19936</v>
      </c>
      <c r="C3603" s="27" t="s">
        <v>29725</v>
      </c>
      <c r="D3603" s="28">
        <v>775530324</v>
      </c>
    </row>
    <row r="3604" spans="1:4" ht="12.95" customHeight="1" x14ac:dyDescent="0.4">
      <c r="A3604" s="26">
        <f t="shared" si="56"/>
        <v>3600</v>
      </c>
      <c r="B3604" s="26" t="s">
        <v>19937</v>
      </c>
      <c r="C3604" s="27" t="s">
        <v>29726</v>
      </c>
      <c r="D3604" s="28">
        <v>775501045</v>
      </c>
    </row>
    <row r="3605" spans="1:4" ht="12.95" customHeight="1" x14ac:dyDescent="0.4">
      <c r="A3605" s="26">
        <f t="shared" si="56"/>
        <v>3601</v>
      </c>
      <c r="B3605" s="26" t="s">
        <v>19938</v>
      </c>
      <c r="C3605" s="27" t="s">
        <v>29727</v>
      </c>
      <c r="D3605" s="28">
        <v>775205200</v>
      </c>
    </row>
    <row r="3606" spans="1:4" ht="12.95" customHeight="1" x14ac:dyDescent="0.4">
      <c r="A3606" s="26">
        <f t="shared" si="56"/>
        <v>3602</v>
      </c>
      <c r="B3606" s="26" t="s">
        <v>19939</v>
      </c>
      <c r="C3606" s="27" t="s">
        <v>29728</v>
      </c>
      <c r="D3606" s="28">
        <v>775071201</v>
      </c>
    </row>
    <row r="3607" spans="1:4" ht="12.95" customHeight="1" x14ac:dyDescent="0.4">
      <c r="A3607" s="26">
        <f t="shared" si="56"/>
        <v>3603</v>
      </c>
      <c r="B3607" s="26" t="s">
        <v>19940</v>
      </c>
      <c r="C3607" s="27" t="s">
        <v>29729</v>
      </c>
      <c r="D3607" s="28">
        <v>775055776</v>
      </c>
    </row>
    <row r="3608" spans="1:4" ht="12.95" customHeight="1" x14ac:dyDescent="0.4">
      <c r="A3608" s="26">
        <f t="shared" si="56"/>
        <v>3604</v>
      </c>
      <c r="B3608" s="26" t="s">
        <v>19941</v>
      </c>
      <c r="C3608" s="27" t="s">
        <v>29730</v>
      </c>
      <c r="D3608" s="28">
        <v>774964542</v>
      </c>
    </row>
    <row r="3609" spans="1:4" ht="12.95" customHeight="1" x14ac:dyDescent="0.4">
      <c r="A3609" s="26">
        <f t="shared" si="56"/>
        <v>3605</v>
      </c>
      <c r="B3609" s="26" t="s">
        <v>19942</v>
      </c>
      <c r="C3609" s="27" t="s">
        <v>29731</v>
      </c>
      <c r="D3609" s="28">
        <v>773887780</v>
      </c>
    </row>
    <row r="3610" spans="1:4" ht="12.95" customHeight="1" x14ac:dyDescent="0.4">
      <c r="A3610" s="26">
        <f t="shared" si="56"/>
        <v>3606</v>
      </c>
      <c r="B3610" s="26" t="s">
        <v>19943</v>
      </c>
      <c r="C3610" s="27" t="s">
        <v>29732</v>
      </c>
      <c r="D3610" s="28">
        <v>773410314</v>
      </c>
    </row>
    <row r="3611" spans="1:4" ht="12.95" customHeight="1" x14ac:dyDescent="0.4">
      <c r="A3611" s="26">
        <f t="shared" si="56"/>
        <v>3607</v>
      </c>
      <c r="B3611" s="26" t="s">
        <v>19944</v>
      </c>
      <c r="C3611" s="27" t="s">
        <v>29733</v>
      </c>
      <c r="D3611" s="28">
        <v>772840009</v>
      </c>
    </row>
    <row r="3612" spans="1:4" ht="12.95" customHeight="1" x14ac:dyDescent="0.4">
      <c r="A3612" s="26">
        <f t="shared" si="56"/>
        <v>3608</v>
      </c>
      <c r="B3612" s="26" t="s">
        <v>19945</v>
      </c>
      <c r="C3612" s="27" t="s">
        <v>29734</v>
      </c>
      <c r="D3612" s="28">
        <v>772561323</v>
      </c>
    </row>
    <row r="3613" spans="1:4" ht="12.95" customHeight="1" x14ac:dyDescent="0.4">
      <c r="A3613" s="26">
        <f t="shared" si="56"/>
        <v>3609</v>
      </c>
      <c r="B3613" s="26" t="s">
        <v>19946</v>
      </c>
      <c r="C3613" s="27" t="s">
        <v>29735</v>
      </c>
      <c r="D3613" s="28">
        <v>772443525</v>
      </c>
    </row>
    <row r="3614" spans="1:4" ht="12.95" customHeight="1" x14ac:dyDescent="0.4">
      <c r="A3614" s="26">
        <f t="shared" si="56"/>
        <v>3610</v>
      </c>
      <c r="B3614" s="26" t="s">
        <v>19947</v>
      </c>
      <c r="C3614" s="27" t="s">
        <v>29736</v>
      </c>
      <c r="D3614" s="28">
        <v>772167218</v>
      </c>
    </row>
    <row r="3615" spans="1:4" ht="12.95" customHeight="1" x14ac:dyDescent="0.4">
      <c r="A3615" s="26">
        <f t="shared" si="56"/>
        <v>3611</v>
      </c>
      <c r="B3615" s="26" t="s">
        <v>19948</v>
      </c>
      <c r="C3615" s="27" t="s">
        <v>29737</v>
      </c>
      <c r="D3615" s="28">
        <v>772139249</v>
      </c>
    </row>
    <row r="3616" spans="1:4" ht="12.95" customHeight="1" x14ac:dyDescent="0.4">
      <c r="A3616" s="26">
        <f t="shared" si="56"/>
        <v>3612</v>
      </c>
      <c r="B3616" s="26" t="s">
        <v>19949</v>
      </c>
      <c r="C3616" s="27" t="s">
        <v>29738</v>
      </c>
      <c r="D3616" s="28">
        <v>771391659</v>
      </c>
    </row>
    <row r="3617" spans="1:4" ht="12.95" customHeight="1" x14ac:dyDescent="0.4">
      <c r="A3617" s="26">
        <f t="shared" si="56"/>
        <v>3613</v>
      </c>
      <c r="B3617" s="26" t="s">
        <v>19950</v>
      </c>
      <c r="C3617" s="27" t="s">
        <v>29739</v>
      </c>
      <c r="D3617" s="28">
        <v>770504447</v>
      </c>
    </row>
    <row r="3618" spans="1:4" ht="12.95" customHeight="1" x14ac:dyDescent="0.4">
      <c r="A3618" s="26">
        <f t="shared" si="56"/>
        <v>3614</v>
      </c>
      <c r="B3618" s="26" t="s">
        <v>19951</v>
      </c>
      <c r="C3618" s="27" t="s">
        <v>28459</v>
      </c>
      <c r="D3618" s="28">
        <v>770390338</v>
      </c>
    </row>
    <row r="3619" spans="1:4" ht="12.95" customHeight="1" x14ac:dyDescent="0.4">
      <c r="A3619" s="26">
        <f t="shared" si="56"/>
        <v>3615</v>
      </c>
      <c r="B3619" s="26" t="s">
        <v>19952</v>
      </c>
      <c r="C3619" s="27" t="s">
        <v>29740</v>
      </c>
      <c r="D3619" s="28">
        <v>770239154</v>
      </c>
    </row>
    <row r="3620" spans="1:4" ht="12.95" customHeight="1" x14ac:dyDescent="0.4">
      <c r="A3620" s="26">
        <f t="shared" si="56"/>
        <v>3616</v>
      </c>
      <c r="B3620" s="26" t="s">
        <v>19953</v>
      </c>
      <c r="C3620" s="27" t="s">
        <v>29741</v>
      </c>
      <c r="D3620" s="28">
        <v>769714348</v>
      </c>
    </row>
    <row r="3621" spans="1:4" ht="12.95" customHeight="1" x14ac:dyDescent="0.4">
      <c r="A3621" s="26">
        <f t="shared" si="56"/>
        <v>3617</v>
      </c>
      <c r="B3621" s="26" t="s">
        <v>19954</v>
      </c>
      <c r="C3621" s="27" t="s">
        <v>29742</v>
      </c>
      <c r="D3621" s="28">
        <v>768992618</v>
      </c>
    </row>
    <row r="3622" spans="1:4" ht="12.95" customHeight="1" x14ac:dyDescent="0.4">
      <c r="A3622" s="26">
        <f t="shared" si="56"/>
        <v>3618</v>
      </c>
      <c r="B3622" s="26" t="s">
        <v>19955</v>
      </c>
      <c r="C3622" s="27" t="s">
        <v>29743</v>
      </c>
      <c r="D3622" s="28">
        <v>768255399</v>
      </c>
    </row>
    <row r="3623" spans="1:4" ht="12.95" customHeight="1" x14ac:dyDescent="0.4">
      <c r="A3623" s="26">
        <f t="shared" si="56"/>
        <v>3619</v>
      </c>
      <c r="B3623" s="26" t="s">
        <v>19956</v>
      </c>
      <c r="C3623" s="27" t="s">
        <v>29744</v>
      </c>
      <c r="D3623" s="28">
        <v>768131863</v>
      </c>
    </row>
    <row r="3624" spans="1:4" ht="12.95" customHeight="1" x14ac:dyDescent="0.4">
      <c r="A3624" s="26">
        <f t="shared" si="56"/>
        <v>3620</v>
      </c>
      <c r="B3624" s="26" t="s">
        <v>19957</v>
      </c>
      <c r="C3624" s="27" t="s">
        <v>29745</v>
      </c>
      <c r="D3624" s="28">
        <v>767992955</v>
      </c>
    </row>
    <row r="3625" spans="1:4" ht="12.95" customHeight="1" x14ac:dyDescent="0.4">
      <c r="A3625" s="26">
        <f t="shared" si="56"/>
        <v>3621</v>
      </c>
      <c r="B3625" s="26" t="s">
        <v>19958</v>
      </c>
      <c r="C3625" s="27" t="s">
        <v>29746</v>
      </c>
      <c r="D3625" s="28">
        <v>767760610</v>
      </c>
    </row>
    <row r="3626" spans="1:4" ht="12.95" customHeight="1" x14ac:dyDescent="0.4">
      <c r="A3626" s="26">
        <f t="shared" si="56"/>
        <v>3622</v>
      </c>
      <c r="B3626" s="26" t="s">
        <v>19959</v>
      </c>
      <c r="C3626" s="27" t="s">
        <v>29747</v>
      </c>
      <c r="D3626" s="28">
        <v>767559456</v>
      </c>
    </row>
    <row r="3627" spans="1:4" ht="12.95" customHeight="1" x14ac:dyDescent="0.4">
      <c r="A3627" s="26">
        <f t="shared" si="56"/>
        <v>3623</v>
      </c>
      <c r="B3627" s="26" t="s">
        <v>19960</v>
      </c>
      <c r="C3627" s="27" t="s">
        <v>29748</v>
      </c>
      <c r="D3627" s="28">
        <v>767032126</v>
      </c>
    </row>
    <row r="3628" spans="1:4" ht="12.95" customHeight="1" x14ac:dyDescent="0.4">
      <c r="A3628" s="26">
        <f t="shared" si="56"/>
        <v>3624</v>
      </c>
      <c r="B3628" s="26" t="s">
        <v>19961</v>
      </c>
      <c r="C3628" s="27" t="s">
        <v>29749</v>
      </c>
      <c r="D3628" s="28">
        <v>766423612</v>
      </c>
    </row>
    <row r="3629" spans="1:4" ht="12.95" customHeight="1" x14ac:dyDescent="0.4">
      <c r="A3629" s="26">
        <f t="shared" si="56"/>
        <v>3625</v>
      </c>
      <c r="B3629" s="26" t="s">
        <v>19962</v>
      </c>
      <c r="C3629" s="27" t="s">
        <v>29750</v>
      </c>
      <c r="D3629" s="28">
        <v>766366598</v>
      </c>
    </row>
    <row r="3630" spans="1:4" ht="12.95" customHeight="1" x14ac:dyDescent="0.4">
      <c r="A3630" s="26">
        <f t="shared" si="56"/>
        <v>3626</v>
      </c>
      <c r="B3630" s="26" t="s">
        <v>19963</v>
      </c>
      <c r="C3630" s="27" t="s">
        <v>29751</v>
      </c>
      <c r="D3630" s="28">
        <v>765807226</v>
      </c>
    </row>
    <row r="3631" spans="1:4" ht="12.95" customHeight="1" x14ac:dyDescent="0.4">
      <c r="A3631" s="26">
        <f t="shared" si="56"/>
        <v>3627</v>
      </c>
      <c r="B3631" s="26" t="s">
        <v>19964</v>
      </c>
      <c r="C3631" s="27" t="s">
        <v>29752</v>
      </c>
      <c r="D3631" s="28">
        <v>765430712</v>
      </c>
    </row>
    <row r="3632" spans="1:4" ht="12.95" customHeight="1" x14ac:dyDescent="0.4">
      <c r="A3632" s="26">
        <f t="shared" si="56"/>
        <v>3628</v>
      </c>
      <c r="B3632" s="26" t="s">
        <v>19965</v>
      </c>
      <c r="C3632" s="27" t="s">
        <v>29753</v>
      </c>
      <c r="D3632" s="28">
        <v>764533260</v>
      </c>
    </row>
    <row r="3633" spans="1:4" ht="12.95" customHeight="1" x14ac:dyDescent="0.4">
      <c r="A3633" s="26">
        <f t="shared" si="56"/>
        <v>3629</v>
      </c>
      <c r="B3633" s="26" t="s">
        <v>19966</v>
      </c>
      <c r="C3633" s="27" t="s">
        <v>29754</v>
      </c>
      <c r="D3633" s="28">
        <v>764346243</v>
      </c>
    </row>
    <row r="3634" spans="1:4" ht="12.95" customHeight="1" x14ac:dyDescent="0.4">
      <c r="A3634" s="26">
        <f t="shared" si="56"/>
        <v>3630</v>
      </c>
      <c r="B3634" s="26" t="s">
        <v>19967</v>
      </c>
      <c r="C3634" s="27" t="s">
        <v>29755</v>
      </c>
      <c r="D3634" s="28">
        <v>764201083</v>
      </c>
    </row>
    <row r="3635" spans="1:4" ht="12.95" customHeight="1" x14ac:dyDescent="0.4">
      <c r="A3635" s="26">
        <f t="shared" si="56"/>
        <v>3631</v>
      </c>
      <c r="B3635" s="26" t="s">
        <v>19968</v>
      </c>
      <c r="C3635" s="27" t="s">
        <v>29756</v>
      </c>
      <c r="D3635" s="28">
        <v>764143104</v>
      </c>
    </row>
    <row r="3636" spans="1:4" ht="12.95" customHeight="1" x14ac:dyDescent="0.4">
      <c r="A3636" s="26">
        <f t="shared" si="56"/>
        <v>3632</v>
      </c>
      <c r="B3636" s="26" t="s">
        <v>19969</v>
      </c>
      <c r="C3636" s="27" t="s">
        <v>29757</v>
      </c>
      <c r="D3636" s="28">
        <v>764018063</v>
      </c>
    </row>
    <row r="3637" spans="1:4" ht="12.95" customHeight="1" x14ac:dyDescent="0.4">
      <c r="A3637" s="26">
        <f t="shared" si="56"/>
        <v>3633</v>
      </c>
      <c r="B3637" s="26" t="s">
        <v>19970</v>
      </c>
      <c r="C3637" s="27" t="s">
        <v>29758</v>
      </c>
      <c r="D3637" s="28">
        <v>763707172</v>
      </c>
    </row>
    <row r="3638" spans="1:4" ht="12.95" customHeight="1" x14ac:dyDescent="0.4">
      <c r="A3638" s="26">
        <f t="shared" si="56"/>
        <v>3634</v>
      </c>
      <c r="B3638" s="26" t="s">
        <v>19971</v>
      </c>
      <c r="C3638" s="27" t="s">
        <v>29759</v>
      </c>
      <c r="D3638" s="28">
        <v>763424627</v>
      </c>
    </row>
    <row r="3639" spans="1:4" ht="12.95" customHeight="1" x14ac:dyDescent="0.4">
      <c r="A3639" s="26">
        <f t="shared" si="56"/>
        <v>3635</v>
      </c>
      <c r="B3639" s="26" t="s">
        <v>19972</v>
      </c>
      <c r="C3639" s="27" t="s">
        <v>29760</v>
      </c>
      <c r="D3639" s="28">
        <v>763415246</v>
      </c>
    </row>
    <row r="3640" spans="1:4" ht="12.95" customHeight="1" x14ac:dyDescent="0.4">
      <c r="A3640" s="26">
        <f t="shared" si="56"/>
        <v>3636</v>
      </c>
      <c r="B3640" s="26" t="s">
        <v>19973</v>
      </c>
      <c r="C3640" s="27" t="s">
        <v>29761</v>
      </c>
      <c r="D3640" s="28">
        <v>763411446</v>
      </c>
    </row>
    <row r="3641" spans="1:4" ht="12.95" customHeight="1" x14ac:dyDescent="0.4">
      <c r="A3641" s="26">
        <f t="shared" si="56"/>
        <v>3637</v>
      </c>
      <c r="B3641" s="26" t="s">
        <v>19974</v>
      </c>
      <c r="C3641" s="27" t="s">
        <v>29762</v>
      </c>
      <c r="D3641" s="28">
        <v>762667935</v>
      </c>
    </row>
    <row r="3642" spans="1:4" ht="12.95" customHeight="1" x14ac:dyDescent="0.4">
      <c r="A3642" s="26">
        <f t="shared" si="56"/>
        <v>3638</v>
      </c>
      <c r="B3642" s="26" t="s">
        <v>19975</v>
      </c>
      <c r="C3642" s="27" t="s">
        <v>29763</v>
      </c>
      <c r="D3642" s="28">
        <v>761638538</v>
      </c>
    </row>
    <row r="3643" spans="1:4" ht="12.95" customHeight="1" x14ac:dyDescent="0.4">
      <c r="A3643" s="26">
        <f t="shared" si="56"/>
        <v>3639</v>
      </c>
      <c r="B3643" s="26" t="s">
        <v>19976</v>
      </c>
      <c r="C3643" s="27" t="s">
        <v>29764</v>
      </c>
      <c r="D3643" s="28">
        <v>761473846</v>
      </c>
    </row>
    <row r="3644" spans="1:4" ht="12.95" customHeight="1" x14ac:dyDescent="0.4">
      <c r="A3644" s="26">
        <f t="shared" si="56"/>
        <v>3640</v>
      </c>
      <c r="B3644" s="26" t="s">
        <v>19977</v>
      </c>
      <c r="C3644" s="27" t="s">
        <v>29765</v>
      </c>
      <c r="D3644" s="28">
        <v>761276965</v>
      </c>
    </row>
    <row r="3645" spans="1:4" ht="12.95" customHeight="1" x14ac:dyDescent="0.4">
      <c r="A3645" s="26">
        <f t="shared" si="56"/>
        <v>3641</v>
      </c>
      <c r="B3645" s="26" t="s">
        <v>19978</v>
      </c>
      <c r="C3645" s="27" t="s">
        <v>29766</v>
      </c>
      <c r="D3645" s="28">
        <v>761123284</v>
      </c>
    </row>
    <row r="3646" spans="1:4" ht="12.95" customHeight="1" x14ac:dyDescent="0.4">
      <c r="A3646" s="26">
        <f t="shared" si="56"/>
        <v>3642</v>
      </c>
      <c r="B3646" s="26" t="s">
        <v>19979</v>
      </c>
      <c r="C3646" s="27" t="s">
        <v>29767</v>
      </c>
      <c r="D3646" s="28">
        <v>760187240</v>
      </c>
    </row>
    <row r="3647" spans="1:4" ht="12.95" customHeight="1" x14ac:dyDescent="0.4">
      <c r="A3647" s="26">
        <f t="shared" si="56"/>
        <v>3643</v>
      </c>
      <c r="B3647" s="26" t="s">
        <v>19980</v>
      </c>
      <c r="C3647" s="27" t="s">
        <v>29768</v>
      </c>
      <c r="D3647" s="28">
        <v>759992113</v>
      </c>
    </row>
    <row r="3648" spans="1:4" ht="12.95" customHeight="1" x14ac:dyDescent="0.4">
      <c r="A3648" s="26">
        <f t="shared" si="56"/>
        <v>3644</v>
      </c>
      <c r="B3648" s="26" t="s">
        <v>19981</v>
      </c>
      <c r="C3648" s="27" t="s">
        <v>29769</v>
      </c>
      <c r="D3648" s="28">
        <v>759568796</v>
      </c>
    </row>
    <row r="3649" spans="1:4" ht="12.95" customHeight="1" x14ac:dyDescent="0.4">
      <c r="A3649" s="26">
        <f t="shared" si="56"/>
        <v>3645</v>
      </c>
      <c r="B3649" s="26" t="s">
        <v>19982</v>
      </c>
      <c r="C3649" s="27" t="s">
        <v>29770</v>
      </c>
      <c r="D3649" s="28">
        <v>759301257</v>
      </c>
    </row>
    <row r="3650" spans="1:4" ht="12.95" customHeight="1" x14ac:dyDescent="0.4">
      <c r="A3650" s="26">
        <f t="shared" si="56"/>
        <v>3646</v>
      </c>
      <c r="B3650" s="26" t="s">
        <v>19983</v>
      </c>
      <c r="C3650" s="27" t="s">
        <v>29771</v>
      </c>
      <c r="D3650" s="28">
        <v>759033273</v>
      </c>
    </row>
    <row r="3651" spans="1:4" ht="12.95" customHeight="1" x14ac:dyDescent="0.4">
      <c r="A3651" s="26">
        <f t="shared" si="56"/>
        <v>3647</v>
      </c>
      <c r="B3651" s="26" t="s">
        <v>19984</v>
      </c>
      <c r="C3651" s="27" t="s">
        <v>29772</v>
      </c>
      <c r="D3651" s="28">
        <v>758143129</v>
      </c>
    </row>
    <row r="3652" spans="1:4" ht="12.95" customHeight="1" x14ac:dyDescent="0.4">
      <c r="A3652" s="26">
        <f t="shared" si="56"/>
        <v>3648</v>
      </c>
      <c r="B3652" s="26" t="s">
        <v>19985</v>
      </c>
      <c r="C3652" s="27" t="s">
        <v>29773</v>
      </c>
      <c r="D3652" s="28">
        <v>758035377</v>
      </c>
    </row>
    <row r="3653" spans="1:4" ht="12.95" customHeight="1" x14ac:dyDescent="0.4">
      <c r="A3653" s="26">
        <f t="shared" si="56"/>
        <v>3649</v>
      </c>
      <c r="B3653" s="26" t="s">
        <v>19986</v>
      </c>
      <c r="C3653" s="27" t="s">
        <v>29774</v>
      </c>
      <c r="D3653" s="28">
        <v>757769765</v>
      </c>
    </row>
    <row r="3654" spans="1:4" ht="12.95" customHeight="1" x14ac:dyDescent="0.4">
      <c r="A3654" s="26">
        <f t="shared" ref="A3654:A3717" si="57">+ROW()-4</f>
        <v>3650</v>
      </c>
      <c r="B3654" s="26" t="s">
        <v>19987</v>
      </c>
      <c r="C3654" s="27" t="s">
        <v>29775</v>
      </c>
      <c r="D3654" s="28">
        <v>757571621</v>
      </c>
    </row>
    <row r="3655" spans="1:4" ht="12.95" customHeight="1" x14ac:dyDescent="0.4">
      <c r="A3655" s="26">
        <f t="shared" si="57"/>
        <v>3651</v>
      </c>
      <c r="B3655" s="26" t="s">
        <v>19988</v>
      </c>
      <c r="C3655" s="27" t="s">
        <v>29776</v>
      </c>
      <c r="D3655" s="28">
        <v>757027234</v>
      </c>
    </row>
    <row r="3656" spans="1:4" ht="12.95" customHeight="1" x14ac:dyDescent="0.4">
      <c r="A3656" s="26">
        <f t="shared" si="57"/>
        <v>3652</v>
      </c>
      <c r="B3656" s="26" t="s">
        <v>19989</v>
      </c>
      <c r="C3656" s="27" t="s">
        <v>29777</v>
      </c>
      <c r="D3656" s="28">
        <v>755262741</v>
      </c>
    </row>
    <row r="3657" spans="1:4" ht="12.95" customHeight="1" x14ac:dyDescent="0.4">
      <c r="A3657" s="26">
        <f t="shared" si="57"/>
        <v>3653</v>
      </c>
      <c r="B3657" s="26" t="s">
        <v>19990</v>
      </c>
      <c r="C3657" s="27" t="s">
        <v>29778</v>
      </c>
      <c r="D3657" s="28">
        <v>754243713</v>
      </c>
    </row>
    <row r="3658" spans="1:4" ht="12.95" customHeight="1" x14ac:dyDescent="0.4">
      <c r="A3658" s="26">
        <f t="shared" si="57"/>
        <v>3654</v>
      </c>
      <c r="B3658" s="26" t="s">
        <v>19991</v>
      </c>
      <c r="C3658" s="27" t="s">
        <v>29779</v>
      </c>
      <c r="D3658" s="28">
        <v>753903432</v>
      </c>
    </row>
    <row r="3659" spans="1:4" ht="12.95" customHeight="1" x14ac:dyDescent="0.4">
      <c r="A3659" s="26">
        <f t="shared" si="57"/>
        <v>3655</v>
      </c>
      <c r="B3659" s="26" t="s">
        <v>19992</v>
      </c>
      <c r="C3659" s="27" t="s">
        <v>29780</v>
      </c>
      <c r="D3659" s="28">
        <v>753571585</v>
      </c>
    </row>
    <row r="3660" spans="1:4" ht="12.95" customHeight="1" x14ac:dyDescent="0.4">
      <c r="A3660" s="26">
        <f t="shared" si="57"/>
        <v>3656</v>
      </c>
      <c r="B3660" s="26" t="s">
        <v>19993</v>
      </c>
      <c r="C3660" s="27" t="s">
        <v>29781</v>
      </c>
      <c r="D3660" s="28">
        <v>753113935</v>
      </c>
    </row>
    <row r="3661" spans="1:4" ht="12.95" customHeight="1" x14ac:dyDescent="0.4">
      <c r="A3661" s="26">
        <f t="shared" si="57"/>
        <v>3657</v>
      </c>
      <c r="B3661" s="26" t="s">
        <v>19994</v>
      </c>
      <c r="C3661" s="27" t="s">
        <v>29782</v>
      </c>
      <c r="D3661" s="28">
        <v>752779687</v>
      </c>
    </row>
    <row r="3662" spans="1:4" ht="12.95" customHeight="1" x14ac:dyDescent="0.4">
      <c r="A3662" s="26">
        <f t="shared" si="57"/>
        <v>3658</v>
      </c>
      <c r="B3662" s="26" t="s">
        <v>19995</v>
      </c>
      <c r="C3662" s="27" t="s">
        <v>29783</v>
      </c>
      <c r="D3662" s="28">
        <v>752500027</v>
      </c>
    </row>
    <row r="3663" spans="1:4" ht="12.95" customHeight="1" x14ac:dyDescent="0.4">
      <c r="A3663" s="26">
        <f t="shared" si="57"/>
        <v>3659</v>
      </c>
      <c r="B3663" s="26" t="s">
        <v>19996</v>
      </c>
      <c r="C3663" s="27" t="s">
        <v>29784</v>
      </c>
      <c r="D3663" s="28">
        <v>752024928</v>
      </c>
    </row>
    <row r="3664" spans="1:4" ht="12.95" customHeight="1" x14ac:dyDescent="0.4">
      <c r="A3664" s="26">
        <f t="shared" si="57"/>
        <v>3660</v>
      </c>
      <c r="B3664" s="26" t="s">
        <v>19997</v>
      </c>
      <c r="C3664" s="27" t="s">
        <v>29785</v>
      </c>
      <c r="D3664" s="28">
        <v>751861891</v>
      </c>
    </row>
    <row r="3665" spans="1:4" ht="12.95" customHeight="1" x14ac:dyDescent="0.4">
      <c r="A3665" s="26">
        <f t="shared" si="57"/>
        <v>3661</v>
      </c>
      <c r="B3665" s="26" t="s">
        <v>19998</v>
      </c>
      <c r="C3665" s="27" t="s">
        <v>29786</v>
      </c>
      <c r="D3665" s="28">
        <v>751675838</v>
      </c>
    </row>
    <row r="3666" spans="1:4" ht="12.95" customHeight="1" x14ac:dyDescent="0.4">
      <c r="A3666" s="26">
        <f t="shared" si="57"/>
        <v>3662</v>
      </c>
      <c r="B3666" s="26" t="s">
        <v>19999</v>
      </c>
      <c r="C3666" s="27" t="s">
        <v>29787</v>
      </c>
      <c r="D3666" s="28">
        <v>751073636</v>
      </c>
    </row>
    <row r="3667" spans="1:4" ht="12.95" customHeight="1" x14ac:dyDescent="0.4">
      <c r="A3667" s="26">
        <f t="shared" si="57"/>
        <v>3663</v>
      </c>
      <c r="B3667" s="26" t="s">
        <v>20000</v>
      </c>
      <c r="C3667" s="27" t="s">
        <v>29788</v>
      </c>
      <c r="D3667" s="28">
        <v>750907103</v>
      </c>
    </row>
    <row r="3668" spans="1:4" ht="12.95" customHeight="1" x14ac:dyDescent="0.4">
      <c r="A3668" s="26">
        <f t="shared" si="57"/>
        <v>3664</v>
      </c>
      <c r="B3668" s="26" t="s">
        <v>20001</v>
      </c>
      <c r="C3668" s="27" t="s">
        <v>27575</v>
      </c>
      <c r="D3668" s="28">
        <v>750671271</v>
      </c>
    </row>
    <row r="3669" spans="1:4" ht="12.95" customHeight="1" x14ac:dyDescent="0.4">
      <c r="A3669" s="26">
        <f t="shared" si="57"/>
        <v>3665</v>
      </c>
      <c r="B3669" s="26" t="s">
        <v>20002</v>
      </c>
      <c r="C3669" s="27" t="s">
        <v>29789</v>
      </c>
      <c r="D3669" s="28">
        <v>750504969</v>
      </c>
    </row>
    <row r="3670" spans="1:4" ht="12.95" customHeight="1" x14ac:dyDescent="0.4">
      <c r="A3670" s="26">
        <f t="shared" si="57"/>
        <v>3666</v>
      </c>
      <c r="B3670" s="26" t="s">
        <v>20003</v>
      </c>
      <c r="C3670" s="27" t="s">
        <v>29790</v>
      </c>
      <c r="D3670" s="28">
        <v>750271858</v>
      </c>
    </row>
    <row r="3671" spans="1:4" ht="12.95" customHeight="1" x14ac:dyDescent="0.4">
      <c r="A3671" s="26">
        <f t="shared" si="57"/>
        <v>3667</v>
      </c>
      <c r="B3671" s="26" t="s">
        <v>20004</v>
      </c>
      <c r="C3671" s="27" t="s">
        <v>29791</v>
      </c>
      <c r="D3671" s="28">
        <v>750205478</v>
      </c>
    </row>
    <row r="3672" spans="1:4" ht="12.95" customHeight="1" x14ac:dyDescent="0.4">
      <c r="A3672" s="26">
        <f t="shared" si="57"/>
        <v>3668</v>
      </c>
      <c r="B3672" s="26" t="s">
        <v>20005</v>
      </c>
      <c r="C3672" s="27" t="s">
        <v>29792</v>
      </c>
      <c r="D3672" s="28">
        <v>749900228</v>
      </c>
    </row>
    <row r="3673" spans="1:4" ht="12.95" customHeight="1" x14ac:dyDescent="0.4">
      <c r="A3673" s="26">
        <f t="shared" si="57"/>
        <v>3669</v>
      </c>
      <c r="B3673" s="26" t="s">
        <v>20006</v>
      </c>
      <c r="C3673" s="27" t="s">
        <v>29793</v>
      </c>
      <c r="D3673" s="28">
        <v>749378480</v>
      </c>
    </row>
    <row r="3674" spans="1:4" ht="12.95" customHeight="1" x14ac:dyDescent="0.4">
      <c r="A3674" s="26">
        <f t="shared" si="57"/>
        <v>3670</v>
      </c>
      <c r="B3674" s="26" t="s">
        <v>20007</v>
      </c>
      <c r="C3674" s="27" t="s">
        <v>29794</v>
      </c>
      <c r="D3674" s="28">
        <v>749128149</v>
      </c>
    </row>
    <row r="3675" spans="1:4" ht="12.95" customHeight="1" x14ac:dyDescent="0.4">
      <c r="A3675" s="26">
        <f t="shared" si="57"/>
        <v>3671</v>
      </c>
      <c r="B3675" s="26" t="s">
        <v>20008</v>
      </c>
      <c r="C3675" s="27" t="s">
        <v>29795</v>
      </c>
      <c r="D3675" s="28">
        <v>748887423</v>
      </c>
    </row>
    <row r="3676" spans="1:4" ht="12.95" customHeight="1" x14ac:dyDescent="0.4">
      <c r="A3676" s="26">
        <f t="shared" si="57"/>
        <v>3672</v>
      </c>
      <c r="B3676" s="26" t="s">
        <v>20009</v>
      </c>
      <c r="C3676" s="27" t="s">
        <v>29796</v>
      </c>
      <c r="D3676" s="28">
        <v>748855267</v>
      </c>
    </row>
    <row r="3677" spans="1:4" ht="12.95" customHeight="1" x14ac:dyDescent="0.4">
      <c r="A3677" s="26">
        <f t="shared" si="57"/>
        <v>3673</v>
      </c>
      <c r="B3677" s="26" t="s">
        <v>20010</v>
      </c>
      <c r="C3677" s="27" t="s">
        <v>29797</v>
      </c>
      <c r="D3677" s="28">
        <v>748819481</v>
      </c>
    </row>
    <row r="3678" spans="1:4" ht="12.95" customHeight="1" x14ac:dyDescent="0.4">
      <c r="A3678" s="26">
        <f t="shared" si="57"/>
        <v>3674</v>
      </c>
      <c r="B3678" s="26" t="s">
        <v>20011</v>
      </c>
      <c r="C3678" s="27" t="s">
        <v>29798</v>
      </c>
      <c r="D3678" s="28">
        <v>748790822</v>
      </c>
    </row>
    <row r="3679" spans="1:4" ht="12.95" customHeight="1" x14ac:dyDescent="0.4">
      <c r="A3679" s="26">
        <f t="shared" si="57"/>
        <v>3675</v>
      </c>
      <c r="B3679" s="26" t="s">
        <v>20012</v>
      </c>
      <c r="C3679" s="27" t="s">
        <v>29799</v>
      </c>
      <c r="D3679" s="28">
        <v>748267434</v>
      </c>
    </row>
    <row r="3680" spans="1:4" ht="12.95" customHeight="1" x14ac:dyDescent="0.4">
      <c r="A3680" s="26">
        <f t="shared" si="57"/>
        <v>3676</v>
      </c>
      <c r="B3680" s="26" t="s">
        <v>20013</v>
      </c>
      <c r="C3680" s="27" t="s">
        <v>29800</v>
      </c>
      <c r="D3680" s="28">
        <v>748031690</v>
      </c>
    </row>
    <row r="3681" spans="1:4" ht="12.95" customHeight="1" x14ac:dyDescent="0.4">
      <c r="A3681" s="26">
        <f t="shared" si="57"/>
        <v>3677</v>
      </c>
      <c r="B3681" s="26" t="s">
        <v>20014</v>
      </c>
      <c r="C3681" s="27" t="s">
        <v>29801</v>
      </c>
      <c r="D3681" s="28">
        <v>747986933</v>
      </c>
    </row>
    <row r="3682" spans="1:4" ht="12.95" customHeight="1" x14ac:dyDescent="0.4">
      <c r="A3682" s="26">
        <f t="shared" si="57"/>
        <v>3678</v>
      </c>
      <c r="B3682" s="26" t="s">
        <v>20015</v>
      </c>
      <c r="C3682" s="27" t="s">
        <v>29802</v>
      </c>
      <c r="D3682" s="28">
        <v>747937996</v>
      </c>
    </row>
    <row r="3683" spans="1:4" ht="12.95" customHeight="1" x14ac:dyDescent="0.4">
      <c r="A3683" s="26">
        <f t="shared" si="57"/>
        <v>3679</v>
      </c>
      <c r="B3683" s="26" t="s">
        <v>20016</v>
      </c>
      <c r="C3683" s="27" t="s">
        <v>29803</v>
      </c>
      <c r="D3683" s="28">
        <v>747637865</v>
      </c>
    </row>
    <row r="3684" spans="1:4" ht="12.95" customHeight="1" x14ac:dyDescent="0.4">
      <c r="A3684" s="26">
        <f t="shared" si="57"/>
        <v>3680</v>
      </c>
      <c r="B3684" s="26" t="s">
        <v>20017</v>
      </c>
      <c r="C3684" s="27" t="s">
        <v>29804</v>
      </c>
      <c r="D3684" s="28">
        <v>747489836</v>
      </c>
    </row>
    <row r="3685" spans="1:4" ht="12.95" customHeight="1" x14ac:dyDescent="0.4">
      <c r="A3685" s="26">
        <f t="shared" si="57"/>
        <v>3681</v>
      </c>
      <c r="B3685" s="26" t="s">
        <v>20018</v>
      </c>
      <c r="C3685" s="27" t="s">
        <v>29805</v>
      </c>
      <c r="D3685" s="28">
        <v>747454240</v>
      </c>
    </row>
    <row r="3686" spans="1:4" ht="12.95" customHeight="1" x14ac:dyDescent="0.4">
      <c r="A3686" s="26">
        <f t="shared" si="57"/>
        <v>3682</v>
      </c>
      <c r="B3686" s="26" t="s">
        <v>20019</v>
      </c>
      <c r="C3686" s="27" t="s">
        <v>29069</v>
      </c>
      <c r="D3686" s="28">
        <v>747241614</v>
      </c>
    </row>
    <row r="3687" spans="1:4" ht="12.95" customHeight="1" x14ac:dyDescent="0.4">
      <c r="A3687" s="26">
        <f t="shared" si="57"/>
        <v>3683</v>
      </c>
      <c r="B3687" s="26" t="s">
        <v>20020</v>
      </c>
      <c r="C3687" s="27" t="s">
        <v>29806</v>
      </c>
      <c r="D3687" s="28">
        <v>746854796</v>
      </c>
    </row>
    <row r="3688" spans="1:4" ht="12.95" customHeight="1" x14ac:dyDescent="0.4">
      <c r="A3688" s="26">
        <f t="shared" si="57"/>
        <v>3684</v>
      </c>
      <c r="B3688" s="26" t="s">
        <v>20021</v>
      </c>
      <c r="C3688" s="27" t="s">
        <v>29807</v>
      </c>
      <c r="D3688" s="28">
        <v>746828800</v>
      </c>
    </row>
    <row r="3689" spans="1:4" ht="12.95" customHeight="1" x14ac:dyDescent="0.4">
      <c r="A3689" s="26">
        <f t="shared" si="57"/>
        <v>3685</v>
      </c>
      <c r="B3689" s="26" t="s">
        <v>20022</v>
      </c>
      <c r="C3689" s="27" t="s">
        <v>29808</v>
      </c>
      <c r="D3689" s="28">
        <v>746668777</v>
      </c>
    </row>
    <row r="3690" spans="1:4" ht="12.95" customHeight="1" x14ac:dyDescent="0.4">
      <c r="A3690" s="26">
        <f t="shared" si="57"/>
        <v>3686</v>
      </c>
      <c r="B3690" s="26" t="s">
        <v>20023</v>
      </c>
      <c r="C3690" s="27" t="s">
        <v>29809</v>
      </c>
      <c r="D3690" s="28">
        <v>746468558</v>
      </c>
    </row>
    <row r="3691" spans="1:4" ht="12.95" customHeight="1" x14ac:dyDescent="0.4">
      <c r="A3691" s="26">
        <f t="shared" si="57"/>
        <v>3687</v>
      </c>
      <c r="B3691" s="26" t="s">
        <v>20024</v>
      </c>
      <c r="C3691" s="27" t="s">
        <v>29810</v>
      </c>
      <c r="D3691" s="28">
        <v>746415919</v>
      </c>
    </row>
    <row r="3692" spans="1:4" ht="12.95" customHeight="1" x14ac:dyDescent="0.4">
      <c r="A3692" s="26">
        <f t="shared" si="57"/>
        <v>3688</v>
      </c>
      <c r="B3692" s="26" t="s">
        <v>20025</v>
      </c>
      <c r="C3692" s="27" t="s">
        <v>29811</v>
      </c>
      <c r="D3692" s="28">
        <v>746056774</v>
      </c>
    </row>
    <row r="3693" spans="1:4" ht="12.95" customHeight="1" x14ac:dyDescent="0.4">
      <c r="A3693" s="26">
        <f t="shared" si="57"/>
        <v>3689</v>
      </c>
      <c r="B3693" s="26" t="s">
        <v>20026</v>
      </c>
      <c r="C3693" s="27" t="s">
        <v>29812</v>
      </c>
      <c r="D3693" s="28">
        <v>743575902</v>
      </c>
    </row>
    <row r="3694" spans="1:4" ht="12.95" customHeight="1" x14ac:dyDescent="0.4">
      <c r="A3694" s="26">
        <f t="shared" si="57"/>
        <v>3690</v>
      </c>
      <c r="B3694" s="26" t="s">
        <v>20027</v>
      </c>
      <c r="C3694" s="27" t="s">
        <v>29813</v>
      </c>
      <c r="D3694" s="28">
        <v>743334409</v>
      </c>
    </row>
    <row r="3695" spans="1:4" ht="12.95" customHeight="1" x14ac:dyDescent="0.4">
      <c r="A3695" s="26">
        <f t="shared" si="57"/>
        <v>3691</v>
      </c>
      <c r="B3695" s="26" t="s">
        <v>20028</v>
      </c>
      <c r="C3695" s="27" t="s">
        <v>29814</v>
      </c>
      <c r="D3695" s="28">
        <v>743124565</v>
      </c>
    </row>
    <row r="3696" spans="1:4" ht="12.95" customHeight="1" x14ac:dyDescent="0.4">
      <c r="A3696" s="26">
        <f t="shared" si="57"/>
        <v>3692</v>
      </c>
      <c r="B3696" s="26" t="s">
        <v>20029</v>
      </c>
      <c r="C3696" s="27" t="s">
        <v>29815</v>
      </c>
      <c r="D3696" s="28">
        <v>742617570</v>
      </c>
    </row>
    <row r="3697" spans="1:4" ht="12.95" customHeight="1" x14ac:dyDescent="0.4">
      <c r="A3697" s="26">
        <f t="shared" si="57"/>
        <v>3693</v>
      </c>
      <c r="B3697" s="26" t="s">
        <v>20030</v>
      </c>
      <c r="C3697" s="27" t="s">
        <v>29816</v>
      </c>
      <c r="D3697" s="28">
        <v>742553370</v>
      </c>
    </row>
    <row r="3698" spans="1:4" ht="12.95" customHeight="1" x14ac:dyDescent="0.4">
      <c r="A3698" s="26">
        <f t="shared" si="57"/>
        <v>3694</v>
      </c>
      <c r="B3698" s="26" t="s">
        <v>20031</v>
      </c>
      <c r="C3698" s="27" t="s">
        <v>29817</v>
      </c>
      <c r="D3698" s="28">
        <v>742486077</v>
      </c>
    </row>
    <row r="3699" spans="1:4" ht="12.95" customHeight="1" x14ac:dyDescent="0.4">
      <c r="A3699" s="26">
        <f t="shared" si="57"/>
        <v>3695</v>
      </c>
      <c r="B3699" s="26" t="s">
        <v>20032</v>
      </c>
      <c r="C3699" s="27" t="s">
        <v>29818</v>
      </c>
      <c r="D3699" s="28">
        <v>742432413</v>
      </c>
    </row>
    <row r="3700" spans="1:4" ht="12.95" customHeight="1" x14ac:dyDescent="0.4">
      <c r="A3700" s="26">
        <f t="shared" si="57"/>
        <v>3696</v>
      </c>
      <c r="B3700" s="26" t="s">
        <v>20033</v>
      </c>
      <c r="C3700" s="27" t="s">
        <v>29819</v>
      </c>
      <c r="D3700" s="28">
        <v>742222193</v>
      </c>
    </row>
    <row r="3701" spans="1:4" ht="12.95" customHeight="1" x14ac:dyDescent="0.4">
      <c r="A3701" s="26">
        <f t="shared" si="57"/>
        <v>3697</v>
      </c>
      <c r="B3701" s="26" t="s">
        <v>20034</v>
      </c>
      <c r="C3701" s="27" t="s">
        <v>29820</v>
      </c>
      <c r="D3701" s="28">
        <v>742172222</v>
      </c>
    </row>
    <row r="3702" spans="1:4" ht="12.95" customHeight="1" x14ac:dyDescent="0.4">
      <c r="A3702" s="26">
        <f t="shared" si="57"/>
        <v>3698</v>
      </c>
      <c r="B3702" s="26" t="s">
        <v>20035</v>
      </c>
      <c r="C3702" s="27" t="s">
        <v>29821</v>
      </c>
      <c r="D3702" s="28">
        <v>741871370</v>
      </c>
    </row>
    <row r="3703" spans="1:4" ht="12.95" customHeight="1" x14ac:dyDescent="0.4">
      <c r="A3703" s="26">
        <f t="shared" si="57"/>
        <v>3699</v>
      </c>
      <c r="B3703" s="26" t="s">
        <v>20036</v>
      </c>
      <c r="C3703" s="27" t="s">
        <v>29822</v>
      </c>
      <c r="D3703" s="28">
        <v>741718716</v>
      </c>
    </row>
    <row r="3704" spans="1:4" ht="12.95" customHeight="1" x14ac:dyDescent="0.4">
      <c r="A3704" s="26">
        <f t="shared" si="57"/>
        <v>3700</v>
      </c>
      <c r="B3704" s="26" t="s">
        <v>20037</v>
      </c>
      <c r="C3704" s="27" t="s">
        <v>29823</v>
      </c>
      <c r="D3704" s="28">
        <v>741534040</v>
      </c>
    </row>
    <row r="3705" spans="1:4" ht="12.95" customHeight="1" x14ac:dyDescent="0.4">
      <c r="A3705" s="26">
        <f t="shared" si="57"/>
        <v>3701</v>
      </c>
      <c r="B3705" s="26" t="s">
        <v>20038</v>
      </c>
      <c r="C3705" s="27" t="s">
        <v>29824</v>
      </c>
      <c r="D3705" s="28">
        <v>741337333</v>
      </c>
    </row>
    <row r="3706" spans="1:4" ht="12.95" customHeight="1" x14ac:dyDescent="0.4">
      <c r="A3706" s="26">
        <f t="shared" si="57"/>
        <v>3702</v>
      </c>
      <c r="B3706" s="26" t="s">
        <v>20039</v>
      </c>
      <c r="C3706" s="27" t="s">
        <v>29825</v>
      </c>
      <c r="D3706" s="28">
        <v>740882055</v>
      </c>
    </row>
    <row r="3707" spans="1:4" ht="12.95" customHeight="1" x14ac:dyDescent="0.4">
      <c r="A3707" s="26">
        <f t="shared" si="57"/>
        <v>3703</v>
      </c>
      <c r="B3707" s="26" t="s">
        <v>20040</v>
      </c>
      <c r="C3707" s="27" t="s">
        <v>29826</v>
      </c>
      <c r="D3707" s="28">
        <v>740636319</v>
      </c>
    </row>
    <row r="3708" spans="1:4" ht="12.95" customHeight="1" x14ac:dyDescent="0.4">
      <c r="A3708" s="26">
        <f t="shared" si="57"/>
        <v>3704</v>
      </c>
      <c r="B3708" s="26" t="s">
        <v>20041</v>
      </c>
      <c r="C3708" s="27" t="s">
        <v>27139</v>
      </c>
      <c r="D3708" s="28">
        <v>740409049</v>
      </c>
    </row>
    <row r="3709" spans="1:4" ht="12.95" customHeight="1" x14ac:dyDescent="0.4">
      <c r="A3709" s="26">
        <f t="shared" si="57"/>
        <v>3705</v>
      </c>
      <c r="B3709" s="26" t="s">
        <v>20042</v>
      </c>
      <c r="C3709" s="27" t="s">
        <v>29827</v>
      </c>
      <c r="D3709" s="28">
        <v>740350103</v>
      </c>
    </row>
    <row r="3710" spans="1:4" ht="12.95" customHeight="1" x14ac:dyDescent="0.4">
      <c r="A3710" s="26">
        <f t="shared" si="57"/>
        <v>3706</v>
      </c>
      <c r="B3710" s="26" t="s">
        <v>20043</v>
      </c>
      <c r="C3710" s="27" t="s">
        <v>29828</v>
      </c>
      <c r="D3710" s="28">
        <v>739422921</v>
      </c>
    </row>
    <row r="3711" spans="1:4" ht="12.95" customHeight="1" x14ac:dyDescent="0.4">
      <c r="A3711" s="26">
        <f t="shared" si="57"/>
        <v>3707</v>
      </c>
      <c r="B3711" s="26" t="s">
        <v>20044</v>
      </c>
      <c r="C3711" s="27" t="s">
        <v>29829</v>
      </c>
      <c r="D3711" s="28">
        <v>739418472</v>
      </c>
    </row>
    <row r="3712" spans="1:4" ht="12.95" customHeight="1" x14ac:dyDescent="0.4">
      <c r="A3712" s="26">
        <f t="shared" si="57"/>
        <v>3708</v>
      </c>
      <c r="B3712" s="26" t="s">
        <v>20045</v>
      </c>
      <c r="C3712" s="27" t="s">
        <v>29830</v>
      </c>
      <c r="D3712" s="28">
        <v>739109305</v>
      </c>
    </row>
    <row r="3713" spans="1:4" ht="12.95" customHeight="1" x14ac:dyDescent="0.4">
      <c r="A3713" s="26">
        <f t="shared" si="57"/>
        <v>3709</v>
      </c>
      <c r="B3713" s="26" t="s">
        <v>20046</v>
      </c>
      <c r="C3713" s="27" t="s">
        <v>29831</v>
      </c>
      <c r="D3713" s="28">
        <v>737692882</v>
      </c>
    </row>
    <row r="3714" spans="1:4" ht="12.95" customHeight="1" x14ac:dyDescent="0.4">
      <c r="A3714" s="26">
        <f t="shared" si="57"/>
        <v>3710</v>
      </c>
      <c r="B3714" s="26" t="s">
        <v>20047</v>
      </c>
      <c r="C3714" s="27" t="s">
        <v>29832</v>
      </c>
      <c r="D3714" s="28">
        <v>737172987</v>
      </c>
    </row>
    <row r="3715" spans="1:4" ht="12.95" customHeight="1" x14ac:dyDescent="0.4">
      <c r="A3715" s="26">
        <f t="shared" si="57"/>
        <v>3711</v>
      </c>
      <c r="B3715" s="26" t="s">
        <v>20048</v>
      </c>
      <c r="C3715" s="27" t="s">
        <v>29833</v>
      </c>
      <c r="D3715" s="28">
        <v>737124915</v>
      </c>
    </row>
    <row r="3716" spans="1:4" ht="12.95" customHeight="1" x14ac:dyDescent="0.4">
      <c r="A3716" s="26">
        <f t="shared" si="57"/>
        <v>3712</v>
      </c>
      <c r="B3716" s="26" t="s">
        <v>20049</v>
      </c>
      <c r="C3716" s="27" t="s">
        <v>29834</v>
      </c>
      <c r="D3716" s="28">
        <v>737123982</v>
      </c>
    </row>
    <row r="3717" spans="1:4" ht="12.95" customHeight="1" x14ac:dyDescent="0.4">
      <c r="A3717" s="26">
        <f t="shared" si="57"/>
        <v>3713</v>
      </c>
      <c r="B3717" s="26" t="s">
        <v>20050</v>
      </c>
      <c r="C3717" s="27" t="s">
        <v>29835</v>
      </c>
      <c r="D3717" s="28">
        <v>736633714</v>
      </c>
    </row>
    <row r="3718" spans="1:4" ht="12.95" customHeight="1" x14ac:dyDescent="0.4">
      <c r="A3718" s="26">
        <f t="shared" ref="A3718:A3781" si="58">+ROW()-4</f>
        <v>3714</v>
      </c>
      <c r="B3718" s="26" t="s">
        <v>20051</v>
      </c>
      <c r="C3718" s="27" t="s">
        <v>29836</v>
      </c>
      <c r="D3718" s="28">
        <v>736208902</v>
      </c>
    </row>
    <row r="3719" spans="1:4" ht="12.95" customHeight="1" x14ac:dyDescent="0.4">
      <c r="A3719" s="26">
        <f t="shared" si="58"/>
        <v>3715</v>
      </c>
      <c r="B3719" s="26" t="s">
        <v>20052</v>
      </c>
      <c r="C3719" s="27" t="s">
        <v>29837</v>
      </c>
      <c r="D3719" s="28">
        <v>735881885</v>
      </c>
    </row>
    <row r="3720" spans="1:4" ht="12.95" customHeight="1" x14ac:dyDescent="0.4">
      <c r="A3720" s="26">
        <f t="shared" si="58"/>
        <v>3716</v>
      </c>
      <c r="B3720" s="26" t="s">
        <v>20053</v>
      </c>
      <c r="C3720" s="27" t="s">
        <v>28941</v>
      </c>
      <c r="D3720" s="28">
        <v>733913374</v>
      </c>
    </row>
    <row r="3721" spans="1:4" ht="12.95" customHeight="1" x14ac:dyDescent="0.4">
      <c r="A3721" s="26">
        <f t="shared" si="58"/>
        <v>3717</v>
      </c>
      <c r="B3721" s="26" t="s">
        <v>20054</v>
      </c>
      <c r="C3721" s="27" t="s">
        <v>29838</v>
      </c>
      <c r="D3721" s="28">
        <v>732994680</v>
      </c>
    </row>
    <row r="3722" spans="1:4" ht="12.95" customHeight="1" x14ac:dyDescent="0.4">
      <c r="A3722" s="26">
        <f t="shared" si="58"/>
        <v>3718</v>
      </c>
      <c r="B3722" s="26" t="s">
        <v>20055</v>
      </c>
      <c r="C3722" s="27" t="s">
        <v>29839</v>
      </c>
      <c r="D3722" s="28">
        <v>732767488</v>
      </c>
    </row>
    <row r="3723" spans="1:4" ht="12.95" customHeight="1" x14ac:dyDescent="0.4">
      <c r="A3723" s="26">
        <f t="shared" si="58"/>
        <v>3719</v>
      </c>
      <c r="B3723" s="26" t="s">
        <v>20056</v>
      </c>
      <c r="C3723" s="27" t="s">
        <v>29840</v>
      </c>
      <c r="D3723" s="28">
        <v>732597890</v>
      </c>
    </row>
    <row r="3724" spans="1:4" ht="12.95" customHeight="1" x14ac:dyDescent="0.4">
      <c r="A3724" s="26">
        <f t="shared" si="58"/>
        <v>3720</v>
      </c>
      <c r="B3724" s="26" t="s">
        <v>20057</v>
      </c>
      <c r="C3724" s="27" t="s">
        <v>29841</v>
      </c>
      <c r="D3724" s="28">
        <v>732015089</v>
      </c>
    </row>
    <row r="3725" spans="1:4" ht="12.95" customHeight="1" x14ac:dyDescent="0.4">
      <c r="A3725" s="26">
        <f t="shared" si="58"/>
        <v>3721</v>
      </c>
      <c r="B3725" s="26" t="s">
        <v>20058</v>
      </c>
      <c r="C3725" s="27" t="s">
        <v>29842</v>
      </c>
      <c r="D3725" s="28">
        <v>731720877</v>
      </c>
    </row>
    <row r="3726" spans="1:4" ht="12.95" customHeight="1" x14ac:dyDescent="0.4">
      <c r="A3726" s="26">
        <f t="shared" si="58"/>
        <v>3722</v>
      </c>
      <c r="B3726" s="26" t="s">
        <v>20059</v>
      </c>
      <c r="C3726" s="27" t="s">
        <v>29843</v>
      </c>
      <c r="D3726" s="28">
        <v>731417324</v>
      </c>
    </row>
    <row r="3727" spans="1:4" ht="12.95" customHeight="1" x14ac:dyDescent="0.4">
      <c r="A3727" s="26">
        <f t="shared" si="58"/>
        <v>3723</v>
      </c>
      <c r="B3727" s="26" t="s">
        <v>20060</v>
      </c>
      <c r="C3727" s="27" t="s">
        <v>29844</v>
      </c>
      <c r="D3727" s="28">
        <v>730936087</v>
      </c>
    </row>
    <row r="3728" spans="1:4" ht="12.95" customHeight="1" x14ac:dyDescent="0.4">
      <c r="A3728" s="26">
        <f t="shared" si="58"/>
        <v>3724</v>
      </c>
      <c r="B3728" s="26" t="s">
        <v>20061</v>
      </c>
      <c r="C3728" s="27" t="s">
        <v>29845</v>
      </c>
      <c r="D3728" s="28">
        <v>729785322</v>
      </c>
    </row>
    <row r="3729" spans="1:4" ht="12.95" customHeight="1" x14ac:dyDescent="0.4">
      <c r="A3729" s="26">
        <f t="shared" si="58"/>
        <v>3725</v>
      </c>
      <c r="B3729" s="26" t="s">
        <v>20062</v>
      </c>
      <c r="C3729" s="27" t="s">
        <v>29846</v>
      </c>
      <c r="D3729" s="28">
        <v>729630114</v>
      </c>
    </row>
    <row r="3730" spans="1:4" ht="12.95" customHeight="1" x14ac:dyDescent="0.4">
      <c r="A3730" s="26">
        <f t="shared" si="58"/>
        <v>3726</v>
      </c>
      <c r="B3730" s="26" t="s">
        <v>20063</v>
      </c>
      <c r="C3730" s="27" t="s">
        <v>28849</v>
      </c>
      <c r="D3730" s="28">
        <v>729534110</v>
      </c>
    </row>
    <row r="3731" spans="1:4" ht="12.95" customHeight="1" x14ac:dyDescent="0.4">
      <c r="A3731" s="26">
        <f t="shared" si="58"/>
        <v>3727</v>
      </c>
      <c r="B3731" s="26" t="s">
        <v>20064</v>
      </c>
      <c r="C3731" s="27" t="s">
        <v>29847</v>
      </c>
      <c r="D3731" s="28">
        <v>729463973</v>
      </c>
    </row>
    <row r="3732" spans="1:4" ht="12.95" customHeight="1" x14ac:dyDescent="0.4">
      <c r="A3732" s="26">
        <f t="shared" si="58"/>
        <v>3728</v>
      </c>
      <c r="B3732" s="26" t="s">
        <v>20065</v>
      </c>
      <c r="C3732" s="27" t="s">
        <v>27733</v>
      </c>
      <c r="D3732" s="28">
        <v>729267486</v>
      </c>
    </row>
    <row r="3733" spans="1:4" ht="12.95" customHeight="1" x14ac:dyDescent="0.4">
      <c r="A3733" s="26">
        <f t="shared" si="58"/>
        <v>3729</v>
      </c>
      <c r="B3733" s="26" t="s">
        <v>20066</v>
      </c>
      <c r="C3733" s="27" t="s">
        <v>29848</v>
      </c>
      <c r="D3733" s="28">
        <v>729259863</v>
      </c>
    </row>
    <row r="3734" spans="1:4" ht="12.95" customHeight="1" x14ac:dyDescent="0.4">
      <c r="A3734" s="26">
        <f t="shared" si="58"/>
        <v>3730</v>
      </c>
      <c r="B3734" s="26" t="s">
        <v>20067</v>
      </c>
      <c r="C3734" s="27" t="s">
        <v>29849</v>
      </c>
      <c r="D3734" s="28">
        <v>729150376</v>
      </c>
    </row>
    <row r="3735" spans="1:4" ht="12.95" customHeight="1" x14ac:dyDescent="0.4">
      <c r="A3735" s="26">
        <f t="shared" si="58"/>
        <v>3731</v>
      </c>
      <c r="B3735" s="26" t="s">
        <v>20068</v>
      </c>
      <c r="C3735" s="27" t="s">
        <v>29850</v>
      </c>
      <c r="D3735" s="28">
        <v>728965067</v>
      </c>
    </row>
    <row r="3736" spans="1:4" ht="12.95" customHeight="1" x14ac:dyDescent="0.4">
      <c r="A3736" s="26">
        <f t="shared" si="58"/>
        <v>3732</v>
      </c>
      <c r="B3736" s="26" t="s">
        <v>20069</v>
      </c>
      <c r="C3736" s="27" t="s">
        <v>29851</v>
      </c>
      <c r="D3736" s="28">
        <v>728790393</v>
      </c>
    </row>
    <row r="3737" spans="1:4" ht="12.95" customHeight="1" x14ac:dyDescent="0.4">
      <c r="A3737" s="26">
        <f t="shared" si="58"/>
        <v>3733</v>
      </c>
      <c r="B3737" s="26" t="s">
        <v>20070</v>
      </c>
      <c r="C3737" s="27" t="s">
        <v>29852</v>
      </c>
      <c r="D3737" s="28">
        <v>728070992</v>
      </c>
    </row>
    <row r="3738" spans="1:4" ht="12.95" customHeight="1" x14ac:dyDescent="0.4">
      <c r="A3738" s="26">
        <f t="shared" si="58"/>
        <v>3734</v>
      </c>
      <c r="B3738" s="26" t="s">
        <v>20071</v>
      </c>
      <c r="C3738" s="27" t="s">
        <v>29853</v>
      </c>
      <c r="D3738" s="28">
        <v>727501422</v>
      </c>
    </row>
    <row r="3739" spans="1:4" ht="12.95" customHeight="1" x14ac:dyDescent="0.4">
      <c r="A3739" s="26">
        <f t="shared" si="58"/>
        <v>3735</v>
      </c>
      <c r="B3739" s="26" t="s">
        <v>20072</v>
      </c>
      <c r="C3739" s="27" t="s">
        <v>29854</v>
      </c>
      <c r="D3739" s="28">
        <v>727040909</v>
      </c>
    </row>
    <row r="3740" spans="1:4" ht="12.95" customHeight="1" x14ac:dyDescent="0.4">
      <c r="A3740" s="26">
        <f t="shared" si="58"/>
        <v>3736</v>
      </c>
      <c r="B3740" s="26" t="s">
        <v>20073</v>
      </c>
      <c r="C3740" s="27" t="s">
        <v>29855</v>
      </c>
      <c r="D3740" s="28">
        <v>726947059</v>
      </c>
    </row>
    <row r="3741" spans="1:4" ht="12.95" customHeight="1" x14ac:dyDescent="0.4">
      <c r="A3741" s="26">
        <f t="shared" si="58"/>
        <v>3737</v>
      </c>
      <c r="B3741" s="26" t="s">
        <v>20074</v>
      </c>
      <c r="C3741" s="27" t="s">
        <v>29856</v>
      </c>
      <c r="D3741" s="28">
        <v>726222717</v>
      </c>
    </row>
    <row r="3742" spans="1:4" ht="12.95" customHeight="1" x14ac:dyDescent="0.4">
      <c r="A3742" s="26">
        <f t="shared" si="58"/>
        <v>3738</v>
      </c>
      <c r="B3742" s="26" t="s">
        <v>20075</v>
      </c>
      <c r="C3742" s="27" t="s">
        <v>29857</v>
      </c>
      <c r="D3742" s="28">
        <v>725990447</v>
      </c>
    </row>
    <row r="3743" spans="1:4" ht="12.95" customHeight="1" x14ac:dyDescent="0.4">
      <c r="A3743" s="26">
        <f t="shared" si="58"/>
        <v>3739</v>
      </c>
      <c r="B3743" s="26" t="s">
        <v>20076</v>
      </c>
      <c r="C3743" s="27" t="s">
        <v>29783</v>
      </c>
      <c r="D3743" s="28">
        <v>725421707</v>
      </c>
    </row>
    <row r="3744" spans="1:4" ht="12.95" customHeight="1" x14ac:dyDescent="0.4">
      <c r="A3744" s="26">
        <f t="shared" si="58"/>
        <v>3740</v>
      </c>
      <c r="B3744" s="26" t="s">
        <v>20077</v>
      </c>
      <c r="C3744" s="27" t="s">
        <v>29858</v>
      </c>
      <c r="D3744" s="28">
        <v>725314221</v>
      </c>
    </row>
    <row r="3745" spans="1:4" ht="12.95" customHeight="1" x14ac:dyDescent="0.4">
      <c r="A3745" s="26">
        <f t="shared" si="58"/>
        <v>3741</v>
      </c>
      <c r="B3745" s="26" t="s">
        <v>20078</v>
      </c>
      <c r="C3745" s="27" t="s">
        <v>29859</v>
      </c>
      <c r="D3745" s="28">
        <v>725284255</v>
      </c>
    </row>
    <row r="3746" spans="1:4" ht="12.95" customHeight="1" x14ac:dyDescent="0.4">
      <c r="A3746" s="26">
        <f t="shared" si="58"/>
        <v>3742</v>
      </c>
      <c r="B3746" s="26" t="s">
        <v>20079</v>
      </c>
      <c r="C3746" s="27" t="s">
        <v>29860</v>
      </c>
      <c r="D3746" s="28">
        <v>725132778</v>
      </c>
    </row>
    <row r="3747" spans="1:4" ht="12.95" customHeight="1" x14ac:dyDescent="0.4">
      <c r="A3747" s="26">
        <f t="shared" si="58"/>
        <v>3743</v>
      </c>
      <c r="B3747" s="26" t="s">
        <v>20080</v>
      </c>
      <c r="C3747" s="27" t="s">
        <v>29861</v>
      </c>
      <c r="D3747" s="28">
        <v>724338819</v>
      </c>
    </row>
    <row r="3748" spans="1:4" ht="12.95" customHeight="1" x14ac:dyDescent="0.4">
      <c r="A3748" s="26">
        <f t="shared" si="58"/>
        <v>3744</v>
      </c>
      <c r="B3748" s="26" t="s">
        <v>20081</v>
      </c>
      <c r="C3748" s="27" t="s">
        <v>29862</v>
      </c>
      <c r="D3748" s="28">
        <v>724249158</v>
      </c>
    </row>
    <row r="3749" spans="1:4" ht="12.95" customHeight="1" x14ac:dyDescent="0.4">
      <c r="A3749" s="26">
        <f t="shared" si="58"/>
        <v>3745</v>
      </c>
      <c r="B3749" s="26" t="s">
        <v>20082</v>
      </c>
      <c r="C3749" s="27" t="s">
        <v>29863</v>
      </c>
      <c r="D3749" s="28">
        <v>723224817</v>
      </c>
    </row>
    <row r="3750" spans="1:4" ht="12.95" customHeight="1" x14ac:dyDescent="0.4">
      <c r="A3750" s="26">
        <f t="shared" si="58"/>
        <v>3746</v>
      </c>
      <c r="B3750" s="26" t="s">
        <v>20083</v>
      </c>
      <c r="C3750" s="27" t="s">
        <v>29864</v>
      </c>
      <c r="D3750" s="28">
        <v>722920923</v>
      </c>
    </row>
    <row r="3751" spans="1:4" ht="12.95" customHeight="1" x14ac:dyDescent="0.4">
      <c r="A3751" s="26">
        <f t="shared" si="58"/>
        <v>3747</v>
      </c>
      <c r="B3751" s="26" t="s">
        <v>20084</v>
      </c>
      <c r="C3751" s="27" t="s">
        <v>29865</v>
      </c>
      <c r="D3751" s="28">
        <v>722894605</v>
      </c>
    </row>
    <row r="3752" spans="1:4" ht="12.95" customHeight="1" x14ac:dyDescent="0.4">
      <c r="A3752" s="26">
        <f t="shared" si="58"/>
        <v>3748</v>
      </c>
      <c r="B3752" s="26" t="s">
        <v>20085</v>
      </c>
      <c r="C3752" s="27" t="s">
        <v>29866</v>
      </c>
      <c r="D3752" s="28">
        <v>722518562</v>
      </c>
    </row>
    <row r="3753" spans="1:4" ht="12.95" customHeight="1" x14ac:dyDescent="0.4">
      <c r="A3753" s="26">
        <f t="shared" si="58"/>
        <v>3749</v>
      </c>
      <c r="B3753" s="26" t="s">
        <v>20086</v>
      </c>
      <c r="C3753" s="27" t="s">
        <v>29867</v>
      </c>
      <c r="D3753" s="28">
        <v>722288910</v>
      </c>
    </row>
    <row r="3754" spans="1:4" ht="12.95" customHeight="1" x14ac:dyDescent="0.4">
      <c r="A3754" s="26">
        <f t="shared" si="58"/>
        <v>3750</v>
      </c>
      <c r="B3754" s="26" t="s">
        <v>20087</v>
      </c>
      <c r="C3754" s="27" t="s">
        <v>28016</v>
      </c>
      <c r="D3754" s="28">
        <v>722246058</v>
      </c>
    </row>
    <row r="3755" spans="1:4" ht="12.95" customHeight="1" x14ac:dyDescent="0.4">
      <c r="A3755" s="26">
        <f t="shared" si="58"/>
        <v>3751</v>
      </c>
      <c r="B3755" s="26" t="s">
        <v>20088</v>
      </c>
      <c r="C3755" s="27" t="s">
        <v>29868</v>
      </c>
      <c r="D3755" s="28">
        <v>721964240</v>
      </c>
    </row>
    <row r="3756" spans="1:4" ht="12.95" customHeight="1" x14ac:dyDescent="0.4">
      <c r="A3756" s="26">
        <f t="shared" si="58"/>
        <v>3752</v>
      </c>
      <c r="B3756" s="26" t="s">
        <v>20089</v>
      </c>
      <c r="C3756" s="27" t="s">
        <v>29869</v>
      </c>
      <c r="D3756" s="28">
        <v>721278097</v>
      </c>
    </row>
    <row r="3757" spans="1:4" ht="12.95" customHeight="1" x14ac:dyDescent="0.4">
      <c r="A3757" s="26">
        <f t="shared" si="58"/>
        <v>3753</v>
      </c>
      <c r="B3757" s="26" t="s">
        <v>20090</v>
      </c>
      <c r="C3757" s="27" t="s">
        <v>29870</v>
      </c>
      <c r="D3757" s="28">
        <v>721153166</v>
      </c>
    </row>
    <row r="3758" spans="1:4" ht="12.95" customHeight="1" x14ac:dyDescent="0.4">
      <c r="A3758" s="26">
        <f t="shared" si="58"/>
        <v>3754</v>
      </c>
      <c r="B3758" s="26" t="s">
        <v>20091</v>
      </c>
      <c r="C3758" s="27" t="s">
        <v>29871</v>
      </c>
      <c r="D3758" s="28">
        <v>720992579</v>
      </c>
    </row>
    <row r="3759" spans="1:4" ht="12.95" customHeight="1" x14ac:dyDescent="0.4">
      <c r="A3759" s="26">
        <f t="shared" si="58"/>
        <v>3755</v>
      </c>
      <c r="B3759" s="26" t="s">
        <v>20092</v>
      </c>
      <c r="C3759" s="27" t="s">
        <v>29872</v>
      </c>
      <c r="D3759" s="28">
        <v>720833324</v>
      </c>
    </row>
    <row r="3760" spans="1:4" ht="12.95" customHeight="1" x14ac:dyDescent="0.4">
      <c r="A3760" s="26">
        <f t="shared" si="58"/>
        <v>3756</v>
      </c>
      <c r="B3760" s="26" t="s">
        <v>20093</v>
      </c>
      <c r="C3760" s="27" t="s">
        <v>29873</v>
      </c>
      <c r="D3760" s="28">
        <v>720625666</v>
      </c>
    </row>
    <row r="3761" spans="1:4" ht="12.95" customHeight="1" x14ac:dyDescent="0.4">
      <c r="A3761" s="26">
        <f t="shared" si="58"/>
        <v>3757</v>
      </c>
      <c r="B3761" s="26" t="s">
        <v>20094</v>
      </c>
      <c r="C3761" s="27" t="s">
        <v>29874</v>
      </c>
      <c r="D3761" s="28">
        <v>720355977</v>
      </c>
    </row>
    <row r="3762" spans="1:4" ht="12.95" customHeight="1" x14ac:dyDescent="0.4">
      <c r="A3762" s="26">
        <f t="shared" si="58"/>
        <v>3758</v>
      </c>
      <c r="B3762" s="26" t="s">
        <v>20095</v>
      </c>
      <c r="C3762" s="27" t="s">
        <v>29875</v>
      </c>
      <c r="D3762" s="28">
        <v>720087955</v>
      </c>
    </row>
    <row r="3763" spans="1:4" ht="12.95" customHeight="1" x14ac:dyDescent="0.4">
      <c r="A3763" s="26">
        <f t="shared" si="58"/>
        <v>3759</v>
      </c>
      <c r="B3763" s="26" t="s">
        <v>20096</v>
      </c>
      <c r="C3763" s="27" t="s">
        <v>29876</v>
      </c>
      <c r="D3763" s="28">
        <v>719904899</v>
      </c>
    </row>
    <row r="3764" spans="1:4" ht="12.95" customHeight="1" x14ac:dyDescent="0.4">
      <c r="A3764" s="26">
        <f t="shared" si="58"/>
        <v>3760</v>
      </c>
      <c r="B3764" s="26" t="s">
        <v>20097</v>
      </c>
      <c r="C3764" s="27" t="s">
        <v>29877</v>
      </c>
      <c r="D3764" s="28">
        <v>719040487</v>
      </c>
    </row>
    <row r="3765" spans="1:4" ht="12.95" customHeight="1" x14ac:dyDescent="0.4">
      <c r="A3765" s="26">
        <f t="shared" si="58"/>
        <v>3761</v>
      </c>
      <c r="B3765" s="26" t="s">
        <v>20098</v>
      </c>
      <c r="C3765" s="27" t="s">
        <v>29878</v>
      </c>
      <c r="D3765" s="28">
        <v>718115533</v>
      </c>
    </row>
    <row r="3766" spans="1:4" ht="12.95" customHeight="1" x14ac:dyDescent="0.4">
      <c r="A3766" s="26">
        <f t="shared" si="58"/>
        <v>3762</v>
      </c>
      <c r="B3766" s="26" t="s">
        <v>20099</v>
      </c>
      <c r="C3766" s="27" t="s">
        <v>29879</v>
      </c>
      <c r="D3766" s="28">
        <v>717907861</v>
      </c>
    </row>
    <row r="3767" spans="1:4" ht="12.95" customHeight="1" x14ac:dyDescent="0.4">
      <c r="A3767" s="26">
        <f t="shared" si="58"/>
        <v>3763</v>
      </c>
      <c r="B3767" s="26" t="s">
        <v>20100</v>
      </c>
      <c r="C3767" s="27" t="s">
        <v>29880</v>
      </c>
      <c r="D3767" s="28">
        <v>717895994</v>
      </c>
    </row>
    <row r="3768" spans="1:4" ht="12.95" customHeight="1" x14ac:dyDescent="0.4">
      <c r="A3768" s="26">
        <f t="shared" si="58"/>
        <v>3764</v>
      </c>
      <c r="B3768" s="26" t="s">
        <v>20101</v>
      </c>
      <c r="C3768" s="27" t="s">
        <v>29881</v>
      </c>
      <c r="D3768" s="28">
        <v>717454357</v>
      </c>
    </row>
    <row r="3769" spans="1:4" ht="12.95" customHeight="1" x14ac:dyDescent="0.4">
      <c r="A3769" s="26">
        <f t="shared" si="58"/>
        <v>3765</v>
      </c>
      <c r="B3769" s="26" t="s">
        <v>20102</v>
      </c>
      <c r="C3769" s="27" t="s">
        <v>29882</v>
      </c>
      <c r="D3769" s="28">
        <v>717106049</v>
      </c>
    </row>
    <row r="3770" spans="1:4" ht="12.95" customHeight="1" x14ac:dyDescent="0.4">
      <c r="A3770" s="26">
        <f t="shared" si="58"/>
        <v>3766</v>
      </c>
      <c r="B3770" s="26" t="s">
        <v>20103</v>
      </c>
      <c r="C3770" s="27" t="s">
        <v>29883</v>
      </c>
      <c r="D3770" s="28">
        <v>716853868</v>
      </c>
    </row>
    <row r="3771" spans="1:4" ht="12.95" customHeight="1" x14ac:dyDescent="0.4">
      <c r="A3771" s="26">
        <f t="shared" si="58"/>
        <v>3767</v>
      </c>
      <c r="B3771" s="26" t="s">
        <v>20104</v>
      </c>
      <c r="C3771" s="27" t="s">
        <v>29884</v>
      </c>
      <c r="D3771" s="28">
        <v>716569791</v>
      </c>
    </row>
    <row r="3772" spans="1:4" ht="12.95" customHeight="1" x14ac:dyDescent="0.4">
      <c r="A3772" s="26">
        <f t="shared" si="58"/>
        <v>3768</v>
      </c>
      <c r="B3772" s="26" t="s">
        <v>20105</v>
      </c>
      <c r="C3772" s="27" t="s">
        <v>29885</v>
      </c>
      <c r="D3772" s="28">
        <v>715840894</v>
      </c>
    </row>
    <row r="3773" spans="1:4" ht="12.95" customHeight="1" x14ac:dyDescent="0.4">
      <c r="A3773" s="26">
        <f t="shared" si="58"/>
        <v>3769</v>
      </c>
      <c r="B3773" s="26" t="s">
        <v>20106</v>
      </c>
      <c r="C3773" s="27" t="s">
        <v>29886</v>
      </c>
      <c r="D3773" s="28">
        <v>715791544</v>
      </c>
    </row>
    <row r="3774" spans="1:4" ht="12.95" customHeight="1" x14ac:dyDescent="0.4">
      <c r="A3774" s="26">
        <f t="shared" si="58"/>
        <v>3770</v>
      </c>
      <c r="B3774" s="26" t="s">
        <v>20107</v>
      </c>
      <c r="C3774" s="27" t="s">
        <v>28707</v>
      </c>
      <c r="D3774" s="28">
        <v>715443333</v>
      </c>
    </row>
    <row r="3775" spans="1:4" ht="12.95" customHeight="1" x14ac:dyDescent="0.4">
      <c r="A3775" s="26">
        <f t="shared" si="58"/>
        <v>3771</v>
      </c>
      <c r="B3775" s="26" t="s">
        <v>20108</v>
      </c>
      <c r="C3775" s="27" t="s">
        <v>29887</v>
      </c>
      <c r="D3775" s="28">
        <v>715235483</v>
      </c>
    </row>
    <row r="3776" spans="1:4" ht="12.95" customHeight="1" x14ac:dyDescent="0.4">
      <c r="A3776" s="26">
        <f t="shared" si="58"/>
        <v>3772</v>
      </c>
      <c r="B3776" s="26" t="s">
        <v>20109</v>
      </c>
      <c r="C3776" s="27" t="s">
        <v>29888</v>
      </c>
      <c r="D3776" s="28">
        <v>714973896</v>
      </c>
    </row>
    <row r="3777" spans="1:4" ht="12.95" customHeight="1" x14ac:dyDescent="0.4">
      <c r="A3777" s="26">
        <f t="shared" si="58"/>
        <v>3773</v>
      </c>
      <c r="B3777" s="26" t="s">
        <v>20110</v>
      </c>
      <c r="C3777" s="27" t="s">
        <v>29889</v>
      </c>
      <c r="D3777" s="28">
        <v>714572860</v>
      </c>
    </row>
    <row r="3778" spans="1:4" ht="12.95" customHeight="1" x14ac:dyDescent="0.4">
      <c r="A3778" s="26">
        <f t="shared" si="58"/>
        <v>3774</v>
      </c>
      <c r="B3778" s="26" t="s">
        <v>20111</v>
      </c>
      <c r="C3778" s="27" t="s">
        <v>29890</v>
      </c>
      <c r="D3778" s="28">
        <v>713798514</v>
      </c>
    </row>
    <row r="3779" spans="1:4" ht="12.95" customHeight="1" x14ac:dyDescent="0.4">
      <c r="A3779" s="26">
        <f t="shared" si="58"/>
        <v>3775</v>
      </c>
      <c r="B3779" s="26" t="s">
        <v>20112</v>
      </c>
      <c r="C3779" s="27" t="s">
        <v>29891</v>
      </c>
      <c r="D3779" s="28">
        <v>713474509</v>
      </c>
    </row>
    <row r="3780" spans="1:4" ht="12.95" customHeight="1" x14ac:dyDescent="0.4">
      <c r="A3780" s="26">
        <f t="shared" si="58"/>
        <v>3776</v>
      </c>
      <c r="B3780" s="26" t="s">
        <v>20113</v>
      </c>
      <c r="C3780" s="27" t="s">
        <v>29892</v>
      </c>
      <c r="D3780" s="28">
        <v>713144073</v>
      </c>
    </row>
    <row r="3781" spans="1:4" ht="12.95" customHeight="1" x14ac:dyDescent="0.4">
      <c r="A3781" s="26">
        <f t="shared" si="58"/>
        <v>3777</v>
      </c>
      <c r="B3781" s="26" t="s">
        <v>20114</v>
      </c>
      <c r="C3781" s="27" t="s">
        <v>29893</v>
      </c>
      <c r="D3781" s="28">
        <v>713129588</v>
      </c>
    </row>
    <row r="3782" spans="1:4" ht="12.95" customHeight="1" x14ac:dyDescent="0.4">
      <c r="A3782" s="26">
        <f t="shared" ref="A3782:A3845" si="59">+ROW()-4</f>
        <v>3778</v>
      </c>
      <c r="B3782" s="26" t="s">
        <v>20115</v>
      </c>
      <c r="C3782" s="27" t="s">
        <v>29894</v>
      </c>
      <c r="D3782" s="28">
        <v>711913542</v>
      </c>
    </row>
    <row r="3783" spans="1:4" ht="12.95" customHeight="1" x14ac:dyDescent="0.4">
      <c r="A3783" s="26">
        <f t="shared" si="59"/>
        <v>3779</v>
      </c>
      <c r="B3783" s="26" t="s">
        <v>20116</v>
      </c>
      <c r="C3783" s="27" t="s">
        <v>29895</v>
      </c>
      <c r="D3783" s="28">
        <v>711812605</v>
      </c>
    </row>
    <row r="3784" spans="1:4" ht="12.95" customHeight="1" x14ac:dyDescent="0.4">
      <c r="A3784" s="26">
        <f t="shared" si="59"/>
        <v>3780</v>
      </c>
      <c r="B3784" s="26" t="s">
        <v>20117</v>
      </c>
      <c r="C3784" s="27" t="s">
        <v>29896</v>
      </c>
      <c r="D3784" s="28">
        <v>711549897</v>
      </c>
    </row>
    <row r="3785" spans="1:4" ht="12.95" customHeight="1" x14ac:dyDescent="0.4">
      <c r="A3785" s="26">
        <f t="shared" si="59"/>
        <v>3781</v>
      </c>
      <c r="B3785" s="26" t="s">
        <v>20118</v>
      </c>
      <c r="C3785" s="27" t="s">
        <v>29897</v>
      </c>
      <c r="D3785" s="28">
        <v>711333389</v>
      </c>
    </row>
    <row r="3786" spans="1:4" ht="12.95" customHeight="1" x14ac:dyDescent="0.4">
      <c r="A3786" s="26">
        <f t="shared" si="59"/>
        <v>3782</v>
      </c>
      <c r="B3786" s="26" t="s">
        <v>20119</v>
      </c>
      <c r="C3786" s="27" t="s">
        <v>29898</v>
      </c>
      <c r="D3786" s="28">
        <v>711191663</v>
      </c>
    </row>
    <row r="3787" spans="1:4" ht="12.95" customHeight="1" x14ac:dyDescent="0.4">
      <c r="A3787" s="26">
        <f t="shared" si="59"/>
        <v>3783</v>
      </c>
      <c r="B3787" s="26" t="s">
        <v>20120</v>
      </c>
      <c r="C3787" s="27" t="s">
        <v>29899</v>
      </c>
      <c r="D3787" s="28">
        <v>710123678</v>
      </c>
    </row>
    <row r="3788" spans="1:4" ht="12.95" customHeight="1" x14ac:dyDescent="0.4">
      <c r="A3788" s="26">
        <f t="shared" si="59"/>
        <v>3784</v>
      </c>
      <c r="B3788" s="26" t="s">
        <v>20121</v>
      </c>
      <c r="C3788" s="27" t="s">
        <v>29900</v>
      </c>
      <c r="D3788" s="28">
        <v>710107200</v>
      </c>
    </row>
    <row r="3789" spans="1:4" ht="12.95" customHeight="1" x14ac:dyDescent="0.4">
      <c r="A3789" s="26">
        <f t="shared" si="59"/>
        <v>3785</v>
      </c>
      <c r="B3789" s="26" t="s">
        <v>20122</v>
      </c>
      <c r="C3789" s="27" t="s">
        <v>29901</v>
      </c>
      <c r="D3789" s="28">
        <v>709499286</v>
      </c>
    </row>
    <row r="3790" spans="1:4" ht="12.95" customHeight="1" x14ac:dyDescent="0.4">
      <c r="A3790" s="26">
        <f t="shared" si="59"/>
        <v>3786</v>
      </c>
      <c r="B3790" s="26" t="s">
        <v>20123</v>
      </c>
      <c r="C3790" s="27" t="s">
        <v>29902</v>
      </c>
      <c r="D3790" s="28">
        <v>709193699</v>
      </c>
    </row>
    <row r="3791" spans="1:4" ht="12.95" customHeight="1" x14ac:dyDescent="0.4">
      <c r="A3791" s="26">
        <f t="shared" si="59"/>
        <v>3787</v>
      </c>
      <c r="B3791" s="26" t="s">
        <v>20124</v>
      </c>
      <c r="C3791" s="27" t="s">
        <v>29903</v>
      </c>
      <c r="D3791" s="28">
        <v>709057119</v>
      </c>
    </row>
    <row r="3792" spans="1:4" ht="12.95" customHeight="1" x14ac:dyDescent="0.4">
      <c r="A3792" s="26">
        <f t="shared" si="59"/>
        <v>3788</v>
      </c>
      <c r="B3792" s="26" t="s">
        <v>20125</v>
      </c>
      <c r="C3792" s="27" t="s">
        <v>29904</v>
      </c>
      <c r="D3792" s="28">
        <v>708947808</v>
      </c>
    </row>
    <row r="3793" spans="1:4" ht="12.95" customHeight="1" x14ac:dyDescent="0.4">
      <c r="A3793" s="26">
        <f t="shared" si="59"/>
        <v>3789</v>
      </c>
      <c r="B3793" s="26" t="s">
        <v>20126</v>
      </c>
      <c r="C3793" s="27" t="s">
        <v>29905</v>
      </c>
      <c r="D3793" s="28">
        <v>708563680</v>
      </c>
    </row>
    <row r="3794" spans="1:4" ht="12.95" customHeight="1" x14ac:dyDescent="0.4">
      <c r="A3794" s="26">
        <f t="shared" si="59"/>
        <v>3790</v>
      </c>
      <c r="B3794" s="26" t="s">
        <v>20127</v>
      </c>
      <c r="C3794" s="27" t="s">
        <v>29906</v>
      </c>
      <c r="D3794" s="28">
        <v>708041811</v>
      </c>
    </row>
    <row r="3795" spans="1:4" ht="12.95" customHeight="1" x14ac:dyDescent="0.4">
      <c r="A3795" s="26">
        <f t="shared" si="59"/>
        <v>3791</v>
      </c>
      <c r="B3795" s="26" t="s">
        <v>20128</v>
      </c>
      <c r="C3795" s="27" t="s">
        <v>29907</v>
      </c>
      <c r="D3795" s="28">
        <v>707992442</v>
      </c>
    </row>
    <row r="3796" spans="1:4" ht="12.95" customHeight="1" x14ac:dyDescent="0.4">
      <c r="A3796" s="26">
        <f t="shared" si="59"/>
        <v>3792</v>
      </c>
      <c r="B3796" s="26" t="s">
        <v>20129</v>
      </c>
      <c r="C3796" s="27" t="s">
        <v>29908</v>
      </c>
      <c r="D3796" s="28">
        <v>707407543</v>
      </c>
    </row>
    <row r="3797" spans="1:4" ht="12.95" customHeight="1" x14ac:dyDescent="0.4">
      <c r="A3797" s="26">
        <f t="shared" si="59"/>
        <v>3793</v>
      </c>
      <c r="B3797" s="26" t="s">
        <v>20130</v>
      </c>
      <c r="C3797" s="27" t="s">
        <v>29909</v>
      </c>
      <c r="D3797" s="28">
        <v>706714608</v>
      </c>
    </row>
    <row r="3798" spans="1:4" ht="12.95" customHeight="1" x14ac:dyDescent="0.4">
      <c r="A3798" s="26">
        <f t="shared" si="59"/>
        <v>3794</v>
      </c>
      <c r="B3798" s="26" t="s">
        <v>20131</v>
      </c>
      <c r="C3798" s="27" t="s">
        <v>29910</v>
      </c>
      <c r="D3798" s="28">
        <v>706438102</v>
      </c>
    </row>
    <row r="3799" spans="1:4" ht="12.95" customHeight="1" x14ac:dyDescent="0.4">
      <c r="A3799" s="26">
        <f t="shared" si="59"/>
        <v>3795</v>
      </c>
      <c r="B3799" s="26" t="s">
        <v>20132</v>
      </c>
      <c r="C3799" s="27" t="s">
        <v>29911</v>
      </c>
      <c r="D3799" s="28">
        <v>706290825</v>
      </c>
    </row>
    <row r="3800" spans="1:4" ht="12.95" customHeight="1" x14ac:dyDescent="0.4">
      <c r="A3800" s="26">
        <f t="shared" si="59"/>
        <v>3796</v>
      </c>
      <c r="B3800" s="26" t="s">
        <v>20133</v>
      </c>
      <c r="C3800" s="27" t="s">
        <v>29912</v>
      </c>
      <c r="D3800" s="28">
        <v>705879835</v>
      </c>
    </row>
    <row r="3801" spans="1:4" ht="12.95" customHeight="1" x14ac:dyDescent="0.4">
      <c r="A3801" s="26">
        <f t="shared" si="59"/>
        <v>3797</v>
      </c>
      <c r="B3801" s="26" t="s">
        <v>20134</v>
      </c>
      <c r="C3801" s="27" t="s">
        <v>29913</v>
      </c>
      <c r="D3801" s="28">
        <v>705546580</v>
      </c>
    </row>
    <row r="3802" spans="1:4" ht="12.95" customHeight="1" x14ac:dyDescent="0.4">
      <c r="A3802" s="26">
        <f t="shared" si="59"/>
        <v>3798</v>
      </c>
      <c r="B3802" s="26" t="s">
        <v>20135</v>
      </c>
      <c r="C3802" s="27" t="s">
        <v>29914</v>
      </c>
      <c r="D3802" s="28">
        <v>705266204</v>
      </c>
    </row>
    <row r="3803" spans="1:4" ht="12.95" customHeight="1" x14ac:dyDescent="0.4">
      <c r="A3803" s="26">
        <f t="shared" si="59"/>
        <v>3799</v>
      </c>
      <c r="B3803" s="26" t="s">
        <v>20136</v>
      </c>
      <c r="C3803" s="27" t="s">
        <v>29915</v>
      </c>
      <c r="D3803" s="28">
        <v>705255792</v>
      </c>
    </row>
    <row r="3804" spans="1:4" ht="12.95" customHeight="1" x14ac:dyDescent="0.4">
      <c r="A3804" s="26">
        <f t="shared" si="59"/>
        <v>3800</v>
      </c>
      <c r="B3804" s="26" t="s">
        <v>20137</v>
      </c>
      <c r="C3804" s="27" t="s">
        <v>29916</v>
      </c>
      <c r="D3804" s="28">
        <v>705122529</v>
      </c>
    </row>
    <row r="3805" spans="1:4" ht="12.95" customHeight="1" x14ac:dyDescent="0.4">
      <c r="A3805" s="26">
        <f t="shared" si="59"/>
        <v>3801</v>
      </c>
      <c r="B3805" s="26" t="s">
        <v>20138</v>
      </c>
      <c r="C3805" s="27" t="s">
        <v>29917</v>
      </c>
      <c r="D3805" s="28">
        <v>704294335</v>
      </c>
    </row>
    <row r="3806" spans="1:4" ht="12.95" customHeight="1" x14ac:dyDescent="0.4">
      <c r="A3806" s="26">
        <f t="shared" si="59"/>
        <v>3802</v>
      </c>
      <c r="B3806" s="26" t="s">
        <v>20139</v>
      </c>
      <c r="C3806" s="27" t="s">
        <v>29918</v>
      </c>
      <c r="D3806" s="28">
        <v>704085528</v>
      </c>
    </row>
    <row r="3807" spans="1:4" ht="12.95" customHeight="1" x14ac:dyDescent="0.4">
      <c r="A3807" s="26">
        <f t="shared" si="59"/>
        <v>3803</v>
      </c>
      <c r="B3807" s="26" t="s">
        <v>20140</v>
      </c>
      <c r="C3807" s="27" t="s">
        <v>29919</v>
      </c>
      <c r="D3807" s="28">
        <v>703922241</v>
      </c>
    </row>
    <row r="3808" spans="1:4" ht="12.95" customHeight="1" x14ac:dyDescent="0.4">
      <c r="A3808" s="26">
        <f t="shared" si="59"/>
        <v>3804</v>
      </c>
      <c r="B3808" s="26" t="s">
        <v>20141</v>
      </c>
      <c r="C3808" s="27" t="s">
        <v>27321</v>
      </c>
      <c r="D3808" s="28">
        <v>703405970</v>
      </c>
    </row>
    <row r="3809" spans="1:4" ht="12.95" customHeight="1" x14ac:dyDescent="0.4">
      <c r="A3809" s="26">
        <f t="shared" si="59"/>
        <v>3805</v>
      </c>
      <c r="B3809" s="26" t="s">
        <v>20142</v>
      </c>
      <c r="C3809" s="27" t="s">
        <v>29920</v>
      </c>
      <c r="D3809" s="28">
        <v>703393960</v>
      </c>
    </row>
    <row r="3810" spans="1:4" ht="12.95" customHeight="1" x14ac:dyDescent="0.4">
      <c r="A3810" s="26">
        <f t="shared" si="59"/>
        <v>3806</v>
      </c>
      <c r="B3810" s="26" t="s">
        <v>20143</v>
      </c>
      <c r="C3810" s="27" t="s">
        <v>29921</v>
      </c>
      <c r="D3810" s="28">
        <v>702529058</v>
      </c>
    </row>
    <row r="3811" spans="1:4" ht="12.95" customHeight="1" x14ac:dyDescent="0.4">
      <c r="A3811" s="26">
        <f t="shared" si="59"/>
        <v>3807</v>
      </c>
      <c r="B3811" s="26" t="s">
        <v>20144</v>
      </c>
      <c r="C3811" s="27" t="s">
        <v>29922</v>
      </c>
      <c r="D3811" s="28">
        <v>701779860</v>
      </c>
    </row>
    <row r="3812" spans="1:4" ht="12.95" customHeight="1" x14ac:dyDescent="0.4">
      <c r="A3812" s="26">
        <f t="shared" si="59"/>
        <v>3808</v>
      </c>
      <c r="B3812" s="26" t="s">
        <v>20145</v>
      </c>
      <c r="C3812" s="27" t="s">
        <v>29923</v>
      </c>
      <c r="D3812" s="28">
        <v>701611572</v>
      </c>
    </row>
    <row r="3813" spans="1:4" ht="12.95" customHeight="1" x14ac:dyDescent="0.4">
      <c r="A3813" s="26">
        <f t="shared" si="59"/>
        <v>3809</v>
      </c>
      <c r="B3813" s="26" t="s">
        <v>20146</v>
      </c>
      <c r="C3813" s="27" t="s">
        <v>29924</v>
      </c>
      <c r="D3813" s="28">
        <v>701457264</v>
      </c>
    </row>
    <row r="3814" spans="1:4" ht="12.95" customHeight="1" x14ac:dyDescent="0.4">
      <c r="A3814" s="26">
        <f t="shared" si="59"/>
        <v>3810</v>
      </c>
      <c r="B3814" s="26" t="s">
        <v>20147</v>
      </c>
      <c r="C3814" s="27" t="s">
        <v>29925</v>
      </c>
      <c r="D3814" s="28">
        <v>701217209</v>
      </c>
    </row>
    <row r="3815" spans="1:4" ht="12.95" customHeight="1" x14ac:dyDescent="0.4">
      <c r="A3815" s="26">
        <f t="shared" si="59"/>
        <v>3811</v>
      </c>
      <c r="B3815" s="26" t="s">
        <v>20148</v>
      </c>
      <c r="C3815" s="27" t="s">
        <v>29926</v>
      </c>
      <c r="D3815" s="28">
        <v>700969977</v>
      </c>
    </row>
    <row r="3816" spans="1:4" ht="12.95" customHeight="1" x14ac:dyDescent="0.4">
      <c r="A3816" s="26">
        <f t="shared" si="59"/>
        <v>3812</v>
      </c>
      <c r="B3816" s="26" t="s">
        <v>20149</v>
      </c>
      <c r="C3816" s="27" t="s">
        <v>29927</v>
      </c>
      <c r="D3816" s="28">
        <v>700360389</v>
      </c>
    </row>
    <row r="3817" spans="1:4" ht="12.95" customHeight="1" x14ac:dyDescent="0.4">
      <c r="A3817" s="26">
        <f t="shared" si="59"/>
        <v>3813</v>
      </c>
      <c r="B3817" s="26" t="s">
        <v>20150</v>
      </c>
      <c r="C3817" s="27" t="s">
        <v>29928</v>
      </c>
      <c r="D3817" s="28">
        <v>700286284</v>
      </c>
    </row>
    <row r="3818" spans="1:4" ht="12.95" customHeight="1" x14ac:dyDescent="0.4">
      <c r="A3818" s="26">
        <f t="shared" si="59"/>
        <v>3814</v>
      </c>
      <c r="B3818" s="26" t="s">
        <v>20151</v>
      </c>
      <c r="C3818" s="27" t="s">
        <v>29929</v>
      </c>
      <c r="D3818" s="28">
        <v>699131599</v>
      </c>
    </row>
    <row r="3819" spans="1:4" ht="12.95" customHeight="1" x14ac:dyDescent="0.4">
      <c r="A3819" s="26">
        <f t="shared" si="59"/>
        <v>3815</v>
      </c>
      <c r="B3819" s="26" t="s">
        <v>20152</v>
      </c>
      <c r="C3819" s="27" t="s">
        <v>29930</v>
      </c>
      <c r="D3819" s="28">
        <v>698656144</v>
      </c>
    </row>
    <row r="3820" spans="1:4" ht="12.95" customHeight="1" x14ac:dyDescent="0.4">
      <c r="A3820" s="26">
        <f t="shared" si="59"/>
        <v>3816</v>
      </c>
      <c r="B3820" s="26" t="s">
        <v>20153</v>
      </c>
      <c r="C3820" s="27" t="s">
        <v>29931</v>
      </c>
      <c r="D3820" s="28">
        <v>698182513</v>
      </c>
    </row>
    <row r="3821" spans="1:4" ht="12.95" customHeight="1" x14ac:dyDescent="0.4">
      <c r="A3821" s="26">
        <f t="shared" si="59"/>
        <v>3817</v>
      </c>
      <c r="B3821" s="26" t="s">
        <v>20154</v>
      </c>
      <c r="C3821" s="27" t="s">
        <v>29932</v>
      </c>
      <c r="D3821" s="28">
        <v>697750344</v>
      </c>
    </row>
    <row r="3822" spans="1:4" ht="12.95" customHeight="1" x14ac:dyDescent="0.4">
      <c r="A3822" s="26">
        <f t="shared" si="59"/>
        <v>3818</v>
      </c>
      <c r="B3822" s="26" t="s">
        <v>20155</v>
      </c>
      <c r="C3822" s="27" t="s">
        <v>29933</v>
      </c>
      <c r="D3822" s="28">
        <v>697198823</v>
      </c>
    </row>
    <row r="3823" spans="1:4" ht="12.95" customHeight="1" x14ac:dyDescent="0.4">
      <c r="A3823" s="26">
        <f t="shared" si="59"/>
        <v>3819</v>
      </c>
      <c r="B3823" s="26" t="s">
        <v>20156</v>
      </c>
      <c r="C3823" s="27" t="s">
        <v>29934</v>
      </c>
      <c r="D3823" s="28">
        <v>697138258</v>
      </c>
    </row>
    <row r="3824" spans="1:4" ht="12.95" customHeight="1" x14ac:dyDescent="0.4">
      <c r="A3824" s="26">
        <f t="shared" si="59"/>
        <v>3820</v>
      </c>
      <c r="B3824" s="26" t="s">
        <v>20157</v>
      </c>
      <c r="C3824" s="27" t="s">
        <v>29935</v>
      </c>
      <c r="D3824" s="28">
        <v>697061611</v>
      </c>
    </row>
    <row r="3825" spans="1:4" ht="12.95" customHeight="1" x14ac:dyDescent="0.4">
      <c r="A3825" s="26">
        <f t="shared" si="59"/>
        <v>3821</v>
      </c>
      <c r="B3825" s="26" t="s">
        <v>20158</v>
      </c>
      <c r="C3825" s="27" t="s">
        <v>29936</v>
      </c>
      <c r="D3825" s="28">
        <v>696911203</v>
      </c>
    </row>
    <row r="3826" spans="1:4" ht="12.95" customHeight="1" x14ac:dyDescent="0.4">
      <c r="A3826" s="26">
        <f t="shared" si="59"/>
        <v>3822</v>
      </c>
      <c r="B3826" s="26" t="s">
        <v>20159</v>
      </c>
      <c r="C3826" s="27" t="s">
        <v>29937</v>
      </c>
      <c r="D3826" s="28">
        <v>696468850</v>
      </c>
    </row>
    <row r="3827" spans="1:4" ht="12.95" customHeight="1" x14ac:dyDescent="0.4">
      <c r="A3827" s="26">
        <f t="shared" si="59"/>
        <v>3823</v>
      </c>
      <c r="B3827" s="26" t="s">
        <v>20160</v>
      </c>
      <c r="C3827" s="27" t="s">
        <v>29938</v>
      </c>
      <c r="D3827" s="28">
        <v>696396443</v>
      </c>
    </row>
    <row r="3828" spans="1:4" ht="12.95" customHeight="1" x14ac:dyDescent="0.4">
      <c r="A3828" s="26">
        <f t="shared" si="59"/>
        <v>3824</v>
      </c>
      <c r="B3828" s="26" t="s">
        <v>20161</v>
      </c>
      <c r="C3828" s="27" t="s">
        <v>29939</v>
      </c>
      <c r="D3828" s="28">
        <v>696166688</v>
      </c>
    </row>
    <row r="3829" spans="1:4" ht="12.95" customHeight="1" x14ac:dyDescent="0.4">
      <c r="A3829" s="26">
        <f t="shared" si="59"/>
        <v>3825</v>
      </c>
      <c r="B3829" s="26" t="s">
        <v>20162</v>
      </c>
      <c r="C3829" s="27" t="s">
        <v>29940</v>
      </c>
      <c r="D3829" s="28">
        <v>696158675</v>
      </c>
    </row>
    <row r="3830" spans="1:4" ht="12.95" customHeight="1" x14ac:dyDescent="0.4">
      <c r="A3830" s="26">
        <f t="shared" si="59"/>
        <v>3826</v>
      </c>
      <c r="B3830" s="26" t="s">
        <v>20163</v>
      </c>
      <c r="C3830" s="27" t="s">
        <v>29941</v>
      </c>
      <c r="D3830" s="28">
        <v>696142023</v>
      </c>
    </row>
    <row r="3831" spans="1:4" ht="12.95" customHeight="1" x14ac:dyDescent="0.4">
      <c r="A3831" s="26">
        <f t="shared" si="59"/>
        <v>3827</v>
      </c>
      <c r="B3831" s="26" t="s">
        <v>20164</v>
      </c>
      <c r="C3831" s="27" t="s">
        <v>29942</v>
      </c>
      <c r="D3831" s="28">
        <v>696085367</v>
      </c>
    </row>
    <row r="3832" spans="1:4" ht="12.95" customHeight="1" x14ac:dyDescent="0.4">
      <c r="A3832" s="26">
        <f t="shared" si="59"/>
        <v>3828</v>
      </c>
      <c r="B3832" s="26" t="s">
        <v>20165</v>
      </c>
      <c r="C3832" s="27" t="s">
        <v>29943</v>
      </c>
      <c r="D3832" s="28">
        <v>695286136</v>
      </c>
    </row>
    <row r="3833" spans="1:4" ht="12.95" customHeight="1" x14ac:dyDescent="0.4">
      <c r="A3833" s="26">
        <f t="shared" si="59"/>
        <v>3829</v>
      </c>
      <c r="B3833" s="26" t="s">
        <v>20166</v>
      </c>
      <c r="C3833" s="27" t="s">
        <v>29944</v>
      </c>
      <c r="D3833" s="28">
        <v>695137976</v>
      </c>
    </row>
    <row r="3834" spans="1:4" ht="12.95" customHeight="1" x14ac:dyDescent="0.4">
      <c r="A3834" s="26">
        <f t="shared" si="59"/>
        <v>3830</v>
      </c>
      <c r="B3834" s="26" t="s">
        <v>20167</v>
      </c>
      <c r="C3834" s="27" t="s">
        <v>29945</v>
      </c>
      <c r="D3834" s="28">
        <v>694903146</v>
      </c>
    </row>
    <row r="3835" spans="1:4" ht="12.95" customHeight="1" x14ac:dyDescent="0.4">
      <c r="A3835" s="26">
        <f t="shared" si="59"/>
        <v>3831</v>
      </c>
      <c r="B3835" s="26" t="s">
        <v>20168</v>
      </c>
      <c r="C3835" s="27" t="s">
        <v>29946</v>
      </c>
      <c r="D3835" s="28">
        <v>693692386</v>
      </c>
    </row>
    <row r="3836" spans="1:4" ht="12.95" customHeight="1" x14ac:dyDescent="0.4">
      <c r="A3836" s="26">
        <f t="shared" si="59"/>
        <v>3832</v>
      </c>
      <c r="B3836" s="26" t="s">
        <v>20169</v>
      </c>
      <c r="C3836" s="27" t="s">
        <v>29947</v>
      </c>
      <c r="D3836" s="28">
        <v>693640408</v>
      </c>
    </row>
    <row r="3837" spans="1:4" ht="12.95" customHeight="1" x14ac:dyDescent="0.4">
      <c r="A3837" s="26">
        <f t="shared" si="59"/>
        <v>3833</v>
      </c>
      <c r="B3837" s="26" t="s">
        <v>20170</v>
      </c>
      <c r="C3837" s="27" t="s">
        <v>29948</v>
      </c>
      <c r="D3837" s="28">
        <v>692995711</v>
      </c>
    </row>
    <row r="3838" spans="1:4" ht="12.95" customHeight="1" x14ac:dyDescent="0.4">
      <c r="A3838" s="26">
        <f t="shared" si="59"/>
        <v>3834</v>
      </c>
      <c r="B3838" s="26" t="s">
        <v>20171</v>
      </c>
      <c r="C3838" s="27" t="s">
        <v>29949</v>
      </c>
      <c r="D3838" s="28">
        <v>692723284</v>
      </c>
    </row>
    <row r="3839" spans="1:4" ht="12.95" customHeight="1" x14ac:dyDescent="0.4">
      <c r="A3839" s="26">
        <f t="shared" si="59"/>
        <v>3835</v>
      </c>
      <c r="B3839" s="26" t="s">
        <v>20172</v>
      </c>
      <c r="C3839" s="27" t="s">
        <v>29950</v>
      </c>
      <c r="D3839" s="28">
        <v>692633452</v>
      </c>
    </row>
    <row r="3840" spans="1:4" ht="12.95" customHeight="1" x14ac:dyDescent="0.4">
      <c r="A3840" s="26">
        <f t="shared" si="59"/>
        <v>3836</v>
      </c>
      <c r="B3840" s="26" t="s">
        <v>20173</v>
      </c>
      <c r="C3840" s="27" t="s">
        <v>29951</v>
      </c>
      <c r="D3840" s="28">
        <v>692532540</v>
      </c>
    </row>
    <row r="3841" spans="1:4" ht="12.95" customHeight="1" x14ac:dyDescent="0.4">
      <c r="A3841" s="26">
        <f t="shared" si="59"/>
        <v>3837</v>
      </c>
      <c r="B3841" s="26" t="s">
        <v>20174</v>
      </c>
      <c r="C3841" s="27" t="s">
        <v>29952</v>
      </c>
      <c r="D3841" s="28">
        <v>691961865</v>
      </c>
    </row>
    <row r="3842" spans="1:4" ht="12.95" customHeight="1" x14ac:dyDescent="0.4">
      <c r="A3842" s="26">
        <f t="shared" si="59"/>
        <v>3838</v>
      </c>
      <c r="B3842" s="26" t="s">
        <v>20175</v>
      </c>
      <c r="C3842" s="27" t="s">
        <v>29953</v>
      </c>
      <c r="D3842" s="28">
        <v>691715544</v>
      </c>
    </row>
    <row r="3843" spans="1:4" ht="12.95" customHeight="1" x14ac:dyDescent="0.4">
      <c r="A3843" s="26">
        <f t="shared" si="59"/>
        <v>3839</v>
      </c>
      <c r="B3843" s="26" t="s">
        <v>20176</v>
      </c>
      <c r="C3843" s="27" t="s">
        <v>29954</v>
      </c>
      <c r="D3843" s="28">
        <v>691247794</v>
      </c>
    </row>
    <row r="3844" spans="1:4" ht="12.95" customHeight="1" x14ac:dyDescent="0.4">
      <c r="A3844" s="26">
        <f t="shared" si="59"/>
        <v>3840</v>
      </c>
      <c r="B3844" s="26" t="s">
        <v>20177</v>
      </c>
      <c r="C3844" s="27" t="s">
        <v>29955</v>
      </c>
      <c r="D3844" s="28">
        <v>690890255</v>
      </c>
    </row>
    <row r="3845" spans="1:4" ht="12.95" customHeight="1" x14ac:dyDescent="0.4">
      <c r="A3845" s="26">
        <f t="shared" si="59"/>
        <v>3841</v>
      </c>
      <c r="B3845" s="26" t="s">
        <v>20178</v>
      </c>
      <c r="C3845" s="27" t="s">
        <v>29956</v>
      </c>
      <c r="D3845" s="28">
        <v>690105976</v>
      </c>
    </row>
    <row r="3846" spans="1:4" ht="12.95" customHeight="1" x14ac:dyDescent="0.4">
      <c r="A3846" s="26">
        <f t="shared" ref="A3846:A3909" si="60">+ROW()-4</f>
        <v>3842</v>
      </c>
      <c r="B3846" s="26" t="s">
        <v>20179</v>
      </c>
      <c r="C3846" s="27" t="s">
        <v>29957</v>
      </c>
      <c r="D3846" s="28">
        <v>689975636</v>
      </c>
    </row>
    <row r="3847" spans="1:4" ht="12.95" customHeight="1" x14ac:dyDescent="0.4">
      <c r="A3847" s="26">
        <f t="shared" si="60"/>
        <v>3843</v>
      </c>
      <c r="B3847" s="26" t="s">
        <v>20180</v>
      </c>
      <c r="C3847" s="27" t="s">
        <v>29958</v>
      </c>
      <c r="D3847" s="28">
        <v>689219931</v>
      </c>
    </row>
    <row r="3848" spans="1:4" ht="12.95" customHeight="1" x14ac:dyDescent="0.4">
      <c r="A3848" s="26">
        <f t="shared" si="60"/>
        <v>3844</v>
      </c>
      <c r="B3848" s="26" t="s">
        <v>20181</v>
      </c>
      <c r="C3848" s="27" t="s">
        <v>29959</v>
      </c>
      <c r="D3848" s="28">
        <v>689078999</v>
      </c>
    </row>
    <row r="3849" spans="1:4" ht="12.95" customHeight="1" x14ac:dyDescent="0.4">
      <c r="A3849" s="26">
        <f t="shared" si="60"/>
        <v>3845</v>
      </c>
      <c r="B3849" s="26" t="s">
        <v>20182</v>
      </c>
      <c r="C3849" s="27" t="s">
        <v>29960</v>
      </c>
      <c r="D3849" s="28">
        <v>688891667</v>
      </c>
    </row>
    <row r="3850" spans="1:4" ht="12.95" customHeight="1" x14ac:dyDescent="0.4">
      <c r="A3850" s="26">
        <f t="shared" si="60"/>
        <v>3846</v>
      </c>
      <c r="B3850" s="26" t="s">
        <v>20183</v>
      </c>
      <c r="C3850" s="27" t="s">
        <v>29961</v>
      </c>
      <c r="D3850" s="28">
        <v>688868971</v>
      </c>
    </row>
    <row r="3851" spans="1:4" ht="12.95" customHeight="1" x14ac:dyDescent="0.4">
      <c r="A3851" s="26">
        <f t="shared" si="60"/>
        <v>3847</v>
      </c>
      <c r="B3851" s="26" t="s">
        <v>20184</v>
      </c>
      <c r="C3851" s="27" t="s">
        <v>29962</v>
      </c>
      <c r="D3851" s="28">
        <v>687777235</v>
      </c>
    </row>
    <row r="3852" spans="1:4" ht="12.95" customHeight="1" x14ac:dyDescent="0.4">
      <c r="A3852" s="26">
        <f t="shared" si="60"/>
        <v>3848</v>
      </c>
      <c r="B3852" s="26" t="s">
        <v>20185</v>
      </c>
      <c r="C3852" s="27" t="s">
        <v>29963</v>
      </c>
      <c r="D3852" s="28">
        <v>686721952</v>
      </c>
    </row>
    <row r="3853" spans="1:4" ht="12.95" customHeight="1" x14ac:dyDescent="0.4">
      <c r="A3853" s="26">
        <f t="shared" si="60"/>
        <v>3849</v>
      </c>
      <c r="B3853" s="26" t="s">
        <v>20186</v>
      </c>
      <c r="C3853" s="27" t="s">
        <v>29964</v>
      </c>
      <c r="D3853" s="28">
        <v>686586454</v>
      </c>
    </row>
    <row r="3854" spans="1:4" ht="12.95" customHeight="1" x14ac:dyDescent="0.4">
      <c r="A3854" s="26">
        <f t="shared" si="60"/>
        <v>3850</v>
      </c>
      <c r="B3854" s="26" t="s">
        <v>20187</v>
      </c>
      <c r="C3854" s="27" t="s">
        <v>29965</v>
      </c>
      <c r="D3854" s="28">
        <v>686375879</v>
      </c>
    </row>
    <row r="3855" spans="1:4" ht="12.95" customHeight="1" x14ac:dyDescent="0.4">
      <c r="A3855" s="26">
        <f t="shared" si="60"/>
        <v>3851</v>
      </c>
      <c r="B3855" s="26" t="s">
        <v>20188</v>
      </c>
      <c r="C3855" s="27" t="s">
        <v>29966</v>
      </c>
      <c r="D3855" s="28">
        <v>685665196</v>
      </c>
    </row>
    <row r="3856" spans="1:4" ht="12.95" customHeight="1" x14ac:dyDescent="0.4">
      <c r="A3856" s="26">
        <f t="shared" si="60"/>
        <v>3852</v>
      </c>
      <c r="B3856" s="26" t="s">
        <v>20189</v>
      </c>
      <c r="C3856" s="27" t="s">
        <v>29967</v>
      </c>
      <c r="D3856" s="28">
        <v>685153792</v>
      </c>
    </row>
    <row r="3857" spans="1:4" ht="12.95" customHeight="1" x14ac:dyDescent="0.4">
      <c r="A3857" s="26">
        <f t="shared" si="60"/>
        <v>3853</v>
      </c>
      <c r="B3857" s="26" t="s">
        <v>20190</v>
      </c>
      <c r="C3857" s="27" t="s">
        <v>29968</v>
      </c>
      <c r="D3857" s="28">
        <v>684651948</v>
      </c>
    </row>
    <row r="3858" spans="1:4" ht="12.95" customHeight="1" x14ac:dyDescent="0.4">
      <c r="A3858" s="26">
        <f t="shared" si="60"/>
        <v>3854</v>
      </c>
      <c r="B3858" s="26" t="s">
        <v>20191</v>
      </c>
      <c r="C3858" s="27" t="s">
        <v>29969</v>
      </c>
      <c r="D3858" s="28">
        <v>684322722</v>
      </c>
    </row>
    <row r="3859" spans="1:4" ht="12.95" customHeight="1" x14ac:dyDescent="0.4">
      <c r="A3859" s="26">
        <f t="shared" si="60"/>
        <v>3855</v>
      </c>
      <c r="B3859" s="26" t="s">
        <v>20192</v>
      </c>
      <c r="C3859" s="27" t="s">
        <v>29970</v>
      </c>
      <c r="D3859" s="28">
        <v>684007345</v>
      </c>
    </row>
    <row r="3860" spans="1:4" ht="12.95" customHeight="1" x14ac:dyDescent="0.4">
      <c r="A3860" s="26">
        <f t="shared" si="60"/>
        <v>3856</v>
      </c>
      <c r="B3860" s="26" t="s">
        <v>20193</v>
      </c>
      <c r="C3860" s="27" t="s">
        <v>29971</v>
      </c>
      <c r="D3860" s="28">
        <v>683941294</v>
      </c>
    </row>
    <row r="3861" spans="1:4" ht="12.95" customHeight="1" x14ac:dyDescent="0.4">
      <c r="A3861" s="26">
        <f t="shared" si="60"/>
        <v>3857</v>
      </c>
      <c r="B3861" s="26" t="s">
        <v>20194</v>
      </c>
      <c r="C3861" s="27" t="s">
        <v>29972</v>
      </c>
      <c r="D3861" s="28">
        <v>683910635</v>
      </c>
    </row>
    <row r="3862" spans="1:4" ht="12.95" customHeight="1" x14ac:dyDescent="0.4">
      <c r="A3862" s="26">
        <f t="shared" si="60"/>
        <v>3858</v>
      </c>
      <c r="B3862" s="26" t="s">
        <v>20195</v>
      </c>
      <c r="C3862" s="27" t="s">
        <v>29973</v>
      </c>
      <c r="D3862" s="28">
        <v>683576810</v>
      </c>
    </row>
    <row r="3863" spans="1:4" ht="12.95" customHeight="1" x14ac:dyDescent="0.4">
      <c r="A3863" s="26">
        <f t="shared" si="60"/>
        <v>3859</v>
      </c>
      <c r="B3863" s="26" t="s">
        <v>20196</v>
      </c>
      <c r="C3863" s="27" t="s">
        <v>29974</v>
      </c>
      <c r="D3863" s="28">
        <v>683278340</v>
      </c>
    </row>
    <row r="3864" spans="1:4" ht="12.95" customHeight="1" x14ac:dyDescent="0.4">
      <c r="A3864" s="26">
        <f t="shared" si="60"/>
        <v>3860</v>
      </c>
      <c r="B3864" s="26" t="s">
        <v>20197</v>
      </c>
      <c r="C3864" s="27" t="s">
        <v>29975</v>
      </c>
      <c r="D3864" s="28">
        <v>683145923</v>
      </c>
    </row>
    <row r="3865" spans="1:4" ht="12.95" customHeight="1" x14ac:dyDescent="0.4">
      <c r="A3865" s="26">
        <f t="shared" si="60"/>
        <v>3861</v>
      </c>
      <c r="B3865" s="26" t="s">
        <v>20198</v>
      </c>
      <c r="C3865" s="27" t="s">
        <v>29976</v>
      </c>
      <c r="D3865" s="28">
        <v>682665245</v>
      </c>
    </row>
    <row r="3866" spans="1:4" ht="12.95" customHeight="1" x14ac:dyDescent="0.4">
      <c r="A3866" s="26">
        <f t="shared" si="60"/>
        <v>3862</v>
      </c>
      <c r="B3866" s="26" t="s">
        <v>20199</v>
      </c>
      <c r="C3866" s="27" t="s">
        <v>29977</v>
      </c>
      <c r="D3866" s="28">
        <v>682472834</v>
      </c>
    </row>
    <row r="3867" spans="1:4" ht="12.95" customHeight="1" x14ac:dyDescent="0.4">
      <c r="A3867" s="26">
        <f t="shared" si="60"/>
        <v>3863</v>
      </c>
      <c r="B3867" s="26" t="s">
        <v>20200</v>
      </c>
      <c r="C3867" s="27" t="s">
        <v>29978</v>
      </c>
      <c r="D3867" s="28">
        <v>681934881</v>
      </c>
    </row>
    <row r="3868" spans="1:4" ht="12.95" customHeight="1" x14ac:dyDescent="0.4">
      <c r="A3868" s="26">
        <f t="shared" si="60"/>
        <v>3864</v>
      </c>
      <c r="B3868" s="26" t="s">
        <v>20201</v>
      </c>
      <c r="C3868" s="27" t="s">
        <v>29979</v>
      </c>
      <c r="D3868" s="28">
        <v>681743008</v>
      </c>
    </row>
    <row r="3869" spans="1:4" ht="12.95" customHeight="1" x14ac:dyDescent="0.4">
      <c r="A3869" s="26">
        <f t="shared" si="60"/>
        <v>3865</v>
      </c>
      <c r="B3869" s="26" t="s">
        <v>20202</v>
      </c>
      <c r="C3869" s="27" t="s">
        <v>29980</v>
      </c>
      <c r="D3869" s="28">
        <v>681331694</v>
      </c>
    </row>
    <row r="3870" spans="1:4" ht="12.95" customHeight="1" x14ac:dyDescent="0.4">
      <c r="A3870" s="26">
        <f t="shared" si="60"/>
        <v>3866</v>
      </c>
      <c r="B3870" s="26" t="s">
        <v>20203</v>
      </c>
      <c r="C3870" s="27" t="s">
        <v>29981</v>
      </c>
      <c r="D3870" s="28">
        <v>681291546</v>
      </c>
    </row>
    <row r="3871" spans="1:4" ht="12.95" customHeight="1" x14ac:dyDescent="0.4">
      <c r="A3871" s="26">
        <f t="shared" si="60"/>
        <v>3867</v>
      </c>
      <c r="B3871" s="26" t="s">
        <v>20204</v>
      </c>
      <c r="C3871" s="27" t="s">
        <v>29982</v>
      </c>
      <c r="D3871" s="28">
        <v>681220523</v>
      </c>
    </row>
    <row r="3872" spans="1:4" ht="12.95" customHeight="1" x14ac:dyDescent="0.4">
      <c r="A3872" s="26">
        <f t="shared" si="60"/>
        <v>3868</v>
      </c>
      <c r="B3872" s="26" t="s">
        <v>20205</v>
      </c>
      <c r="C3872" s="27" t="s">
        <v>29983</v>
      </c>
      <c r="D3872" s="28">
        <v>681071003</v>
      </c>
    </row>
    <row r="3873" spans="1:4" ht="12.95" customHeight="1" x14ac:dyDescent="0.4">
      <c r="A3873" s="26">
        <f t="shared" si="60"/>
        <v>3869</v>
      </c>
      <c r="B3873" s="26" t="s">
        <v>20206</v>
      </c>
      <c r="C3873" s="27" t="s">
        <v>29984</v>
      </c>
      <c r="D3873" s="28">
        <v>681012624</v>
      </c>
    </row>
    <row r="3874" spans="1:4" ht="12.95" customHeight="1" x14ac:dyDescent="0.4">
      <c r="A3874" s="26">
        <f t="shared" si="60"/>
        <v>3870</v>
      </c>
      <c r="B3874" s="26" t="s">
        <v>20207</v>
      </c>
      <c r="C3874" s="27" t="s">
        <v>29985</v>
      </c>
      <c r="D3874" s="28">
        <v>679690315</v>
      </c>
    </row>
    <row r="3875" spans="1:4" ht="12.95" customHeight="1" x14ac:dyDescent="0.4">
      <c r="A3875" s="26">
        <f t="shared" si="60"/>
        <v>3871</v>
      </c>
      <c r="B3875" s="26" t="s">
        <v>20208</v>
      </c>
      <c r="C3875" s="27" t="s">
        <v>29986</v>
      </c>
      <c r="D3875" s="28">
        <v>679129395</v>
      </c>
    </row>
    <row r="3876" spans="1:4" ht="12.95" customHeight="1" x14ac:dyDescent="0.4">
      <c r="A3876" s="26">
        <f t="shared" si="60"/>
        <v>3872</v>
      </c>
      <c r="B3876" s="26" t="s">
        <v>20209</v>
      </c>
      <c r="C3876" s="27" t="s">
        <v>29987</v>
      </c>
      <c r="D3876" s="28">
        <v>678877855</v>
      </c>
    </row>
    <row r="3877" spans="1:4" ht="12.95" customHeight="1" x14ac:dyDescent="0.4">
      <c r="A3877" s="26">
        <f t="shared" si="60"/>
        <v>3873</v>
      </c>
      <c r="B3877" s="26" t="s">
        <v>20210</v>
      </c>
      <c r="C3877" s="27" t="s">
        <v>29988</v>
      </c>
      <c r="D3877" s="28">
        <v>678706112</v>
      </c>
    </row>
    <row r="3878" spans="1:4" ht="12.95" customHeight="1" x14ac:dyDescent="0.4">
      <c r="A3878" s="26">
        <f t="shared" si="60"/>
        <v>3874</v>
      </c>
      <c r="B3878" s="26" t="s">
        <v>20211</v>
      </c>
      <c r="C3878" s="27" t="s">
        <v>29989</v>
      </c>
      <c r="D3878" s="28">
        <v>678652712</v>
      </c>
    </row>
    <row r="3879" spans="1:4" ht="12.95" customHeight="1" x14ac:dyDescent="0.4">
      <c r="A3879" s="26">
        <f t="shared" si="60"/>
        <v>3875</v>
      </c>
      <c r="B3879" s="26" t="s">
        <v>20212</v>
      </c>
      <c r="C3879" s="27" t="s">
        <v>29990</v>
      </c>
      <c r="D3879" s="28">
        <v>678552032</v>
      </c>
    </row>
    <row r="3880" spans="1:4" ht="12.95" customHeight="1" x14ac:dyDescent="0.4">
      <c r="A3880" s="26">
        <f t="shared" si="60"/>
        <v>3876</v>
      </c>
      <c r="B3880" s="26" t="s">
        <v>20213</v>
      </c>
      <c r="C3880" s="27" t="s">
        <v>29991</v>
      </c>
      <c r="D3880" s="28">
        <v>678545968</v>
      </c>
    </row>
    <row r="3881" spans="1:4" ht="12.95" customHeight="1" x14ac:dyDescent="0.4">
      <c r="A3881" s="26">
        <f t="shared" si="60"/>
        <v>3877</v>
      </c>
      <c r="B3881" s="26" t="s">
        <v>20214</v>
      </c>
      <c r="C3881" s="27" t="s">
        <v>29992</v>
      </c>
      <c r="D3881" s="28">
        <v>677786881</v>
      </c>
    </row>
    <row r="3882" spans="1:4" ht="12.95" customHeight="1" x14ac:dyDescent="0.4">
      <c r="A3882" s="26">
        <f t="shared" si="60"/>
        <v>3878</v>
      </c>
      <c r="B3882" s="26" t="s">
        <v>20215</v>
      </c>
      <c r="C3882" s="27" t="s">
        <v>29993</v>
      </c>
      <c r="D3882" s="28">
        <v>676985232</v>
      </c>
    </row>
    <row r="3883" spans="1:4" ht="12.95" customHeight="1" x14ac:dyDescent="0.4">
      <c r="A3883" s="26">
        <f t="shared" si="60"/>
        <v>3879</v>
      </c>
      <c r="B3883" s="26" t="s">
        <v>20216</v>
      </c>
      <c r="C3883" s="27" t="s">
        <v>29994</v>
      </c>
      <c r="D3883" s="28">
        <v>676913390</v>
      </c>
    </row>
    <row r="3884" spans="1:4" ht="12.95" customHeight="1" x14ac:dyDescent="0.4">
      <c r="A3884" s="26">
        <f t="shared" si="60"/>
        <v>3880</v>
      </c>
      <c r="B3884" s="26" t="s">
        <v>20217</v>
      </c>
      <c r="C3884" s="27" t="s">
        <v>29995</v>
      </c>
      <c r="D3884" s="28">
        <v>676703173</v>
      </c>
    </row>
    <row r="3885" spans="1:4" ht="12.95" customHeight="1" x14ac:dyDescent="0.4">
      <c r="A3885" s="26">
        <f t="shared" si="60"/>
        <v>3881</v>
      </c>
      <c r="B3885" s="26" t="s">
        <v>20218</v>
      </c>
      <c r="C3885" s="27" t="s">
        <v>29996</v>
      </c>
      <c r="D3885" s="28">
        <v>676673088</v>
      </c>
    </row>
    <row r="3886" spans="1:4" ht="12.95" customHeight="1" x14ac:dyDescent="0.4">
      <c r="A3886" s="26">
        <f t="shared" si="60"/>
        <v>3882</v>
      </c>
      <c r="B3886" s="26" t="s">
        <v>20219</v>
      </c>
      <c r="C3886" s="27" t="s">
        <v>29997</v>
      </c>
      <c r="D3886" s="28">
        <v>676480697</v>
      </c>
    </row>
    <row r="3887" spans="1:4" ht="12.95" customHeight="1" x14ac:dyDescent="0.4">
      <c r="A3887" s="26">
        <f t="shared" si="60"/>
        <v>3883</v>
      </c>
      <c r="B3887" s="26" t="s">
        <v>20220</v>
      </c>
      <c r="C3887" s="27" t="s">
        <v>29998</v>
      </c>
      <c r="D3887" s="28">
        <v>676446646</v>
      </c>
    </row>
    <row r="3888" spans="1:4" ht="12.95" customHeight="1" x14ac:dyDescent="0.4">
      <c r="A3888" s="26">
        <f t="shared" si="60"/>
        <v>3884</v>
      </c>
      <c r="B3888" s="26" t="s">
        <v>20221</v>
      </c>
      <c r="C3888" s="27" t="s">
        <v>29999</v>
      </c>
      <c r="D3888" s="28">
        <v>675792997</v>
      </c>
    </row>
    <row r="3889" spans="1:4" ht="12.95" customHeight="1" x14ac:dyDescent="0.4">
      <c r="A3889" s="26">
        <f t="shared" si="60"/>
        <v>3885</v>
      </c>
      <c r="B3889" s="26" t="s">
        <v>20222</v>
      </c>
      <c r="C3889" s="27" t="s">
        <v>30000</v>
      </c>
      <c r="D3889" s="28">
        <v>675359471</v>
      </c>
    </row>
    <row r="3890" spans="1:4" ht="12.95" customHeight="1" x14ac:dyDescent="0.4">
      <c r="A3890" s="26">
        <f t="shared" si="60"/>
        <v>3886</v>
      </c>
      <c r="B3890" s="26" t="s">
        <v>20223</v>
      </c>
      <c r="C3890" s="27" t="s">
        <v>30001</v>
      </c>
      <c r="D3890" s="28">
        <v>675263625</v>
      </c>
    </row>
    <row r="3891" spans="1:4" ht="12.95" customHeight="1" x14ac:dyDescent="0.4">
      <c r="A3891" s="26">
        <f t="shared" si="60"/>
        <v>3887</v>
      </c>
      <c r="B3891" s="26" t="s">
        <v>20224</v>
      </c>
      <c r="C3891" s="27" t="s">
        <v>30002</v>
      </c>
      <c r="D3891" s="28">
        <v>674549747</v>
      </c>
    </row>
    <row r="3892" spans="1:4" ht="12.95" customHeight="1" x14ac:dyDescent="0.4">
      <c r="A3892" s="26">
        <f t="shared" si="60"/>
        <v>3888</v>
      </c>
      <c r="B3892" s="26" t="s">
        <v>20225</v>
      </c>
      <c r="C3892" s="27" t="s">
        <v>30003</v>
      </c>
      <c r="D3892" s="28">
        <v>674543624</v>
      </c>
    </row>
    <row r="3893" spans="1:4" ht="12.95" customHeight="1" x14ac:dyDescent="0.4">
      <c r="A3893" s="26">
        <f t="shared" si="60"/>
        <v>3889</v>
      </c>
      <c r="B3893" s="26" t="s">
        <v>20226</v>
      </c>
      <c r="C3893" s="27" t="s">
        <v>30004</v>
      </c>
      <c r="D3893" s="28">
        <v>673900166</v>
      </c>
    </row>
    <row r="3894" spans="1:4" ht="12.95" customHeight="1" x14ac:dyDescent="0.4">
      <c r="A3894" s="26">
        <f t="shared" si="60"/>
        <v>3890</v>
      </c>
      <c r="B3894" s="26" t="s">
        <v>20227</v>
      </c>
      <c r="C3894" s="27" t="s">
        <v>30005</v>
      </c>
      <c r="D3894" s="28">
        <v>673467224</v>
      </c>
    </row>
    <row r="3895" spans="1:4" ht="12.95" customHeight="1" x14ac:dyDescent="0.4">
      <c r="A3895" s="26">
        <f t="shared" si="60"/>
        <v>3891</v>
      </c>
      <c r="B3895" s="26" t="s">
        <v>20228</v>
      </c>
      <c r="C3895" s="27" t="s">
        <v>30006</v>
      </c>
      <c r="D3895" s="28">
        <v>672547281</v>
      </c>
    </row>
    <row r="3896" spans="1:4" ht="12.95" customHeight="1" x14ac:dyDescent="0.4">
      <c r="A3896" s="26">
        <f t="shared" si="60"/>
        <v>3892</v>
      </c>
      <c r="B3896" s="26" t="s">
        <v>20229</v>
      </c>
      <c r="C3896" s="27" t="s">
        <v>30007</v>
      </c>
      <c r="D3896" s="28">
        <v>671868619</v>
      </c>
    </row>
    <row r="3897" spans="1:4" ht="12.95" customHeight="1" x14ac:dyDescent="0.4">
      <c r="A3897" s="26">
        <f t="shared" si="60"/>
        <v>3893</v>
      </c>
      <c r="B3897" s="26" t="s">
        <v>20230</v>
      </c>
      <c r="C3897" s="27" t="s">
        <v>30008</v>
      </c>
      <c r="D3897" s="28">
        <v>671855074</v>
      </c>
    </row>
    <row r="3898" spans="1:4" ht="12.95" customHeight="1" x14ac:dyDescent="0.4">
      <c r="A3898" s="26">
        <f t="shared" si="60"/>
        <v>3894</v>
      </c>
      <c r="B3898" s="26" t="s">
        <v>20231</v>
      </c>
      <c r="C3898" s="27" t="s">
        <v>30009</v>
      </c>
      <c r="D3898" s="28">
        <v>671637453</v>
      </c>
    </row>
    <row r="3899" spans="1:4" ht="12.95" customHeight="1" x14ac:dyDescent="0.4">
      <c r="A3899" s="26">
        <f t="shared" si="60"/>
        <v>3895</v>
      </c>
      <c r="B3899" s="26" t="s">
        <v>20232</v>
      </c>
      <c r="C3899" s="27" t="s">
        <v>30010</v>
      </c>
      <c r="D3899" s="28">
        <v>671543030</v>
      </c>
    </row>
    <row r="3900" spans="1:4" ht="12.95" customHeight="1" x14ac:dyDescent="0.4">
      <c r="A3900" s="26">
        <f t="shared" si="60"/>
        <v>3896</v>
      </c>
      <c r="B3900" s="26" t="s">
        <v>20233</v>
      </c>
      <c r="C3900" s="27" t="s">
        <v>30011</v>
      </c>
      <c r="D3900" s="28">
        <v>670744173</v>
      </c>
    </row>
    <row r="3901" spans="1:4" ht="12.95" customHeight="1" x14ac:dyDescent="0.4">
      <c r="A3901" s="26">
        <f t="shared" si="60"/>
        <v>3897</v>
      </c>
      <c r="B3901" s="26" t="s">
        <v>20234</v>
      </c>
      <c r="C3901" s="27" t="s">
        <v>30012</v>
      </c>
      <c r="D3901" s="28">
        <v>670725422</v>
      </c>
    </row>
    <row r="3902" spans="1:4" ht="12.95" customHeight="1" x14ac:dyDescent="0.4">
      <c r="A3902" s="26">
        <f t="shared" si="60"/>
        <v>3898</v>
      </c>
      <c r="B3902" s="26" t="s">
        <v>20235</v>
      </c>
      <c r="C3902" s="27" t="s">
        <v>30013</v>
      </c>
      <c r="D3902" s="28">
        <v>670667074</v>
      </c>
    </row>
    <row r="3903" spans="1:4" ht="12.95" customHeight="1" x14ac:dyDescent="0.4">
      <c r="A3903" s="26">
        <f t="shared" si="60"/>
        <v>3899</v>
      </c>
      <c r="B3903" s="26" t="s">
        <v>20236</v>
      </c>
      <c r="C3903" s="27" t="s">
        <v>30014</v>
      </c>
      <c r="D3903" s="28">
        <v>670647308</v>
      </c>
    </row>
    <row r="3904" spans="1:4" ht="12.95" customHeight="1" x14ac:dyDescent="0.4">
      <c r="A3904" s="26">
        <f t="shared" si="60"/>
        <v>3900</v>
      </c>
      <c r="B3904" s="26" t="s">
        <v>20237</v>
      </c>
      <c r="C3904" s="27" t="s">
        <v>30015</v>
      </c>
      <c r="D3904" s="28">
        <v>670268256</v>
      </c>
    </row>
    <row r="3905" spans="1:4" ht="12.95" customHeight="1" x14ac:dyDescent="0.4">
      <c r="A3905" s="26">
        <f t="shared" si="60"/>
        <v>3901</v>
      </c>
      <c r="B3905" s="26" t="s">
        <v>20238</v>
      </c>
      <c r="C3905" s="27" t="s">
        <v>30016</v>
      </c>
      <c r="D3905" s="28">
        <v>670039185</v>
      </c>
    </row>
    <row r="3906" spans="1:4" ht="12.95" customHeight="1" x14ac:dyDescent="0.4">
      <c r="A3906" s="26">
        <f t="shared" si="60"/>
        <v>3902</v>
      </c>
      <c r="B3906" s="26" t="s">
        <v>20239</v>
      </c>
      <c r="C3906" s="27" t="s">
        <v>27440</v>
      </c>
      <c r="D3906" s="28">
        <v>669923081</v>
      </c>
    </row>
    <row r="3907" spans="1:4" ht="12.95" customHeight="1" x14ac:dyDescent="0.4">
      <c r="A3907" s="26">
        <f t="shared" si="60"/>
        <v>3903</v>
      </c>
      <c r="B3907" s="26" t="s">
        <v>20240</v>
      </c>
      <c r="C3907" s="27" t="s">
        <v>30017</v>
      </c>
      <c r="D3907" s="28">
        <v>669808833</v>
      </c>
    </row>
    <row r="3908" spans="1:4" ht="12.95" customHeight="1" x14ac:dyDescent="0.4">
      <c r="A3908" s="26">
        <f t="shared" si="60"/>
        <v>3904</v>
      </c>
      <c r="B3908" s="26" t="s">
        <v>20241</v>
      </c>
      <c r="C3908" s="27" t="s">
        <v>30018</v>
      </c>
      <c r="D3908" s="28">
        <v>669701549</v>
      </c>
    </row>
    <row r="3909" spans="1:4" ht="12.95" customHeight="1" x14ac:dyDescent="0.4">
      <c r="A3909" s="26">
        <f t="shared" si="60"/>
        <v>3905</v>
      </c>
      <c r="B3909" s="26" t="s">
        <v>20242</v>
      </c>
      <c r="C3909" s="27" t="s">
        <v>30019</v>
      </c>
      <c r="D3909" s="28">
        <v>669288613</v>
      </c>
    </row>
    <row r="3910" spans="1:4" ht="12.95" customHeight="1" x14ac:dyDescent="0.4">
      <c r="A3910" s="26">
        <f t="shared" ref="A3910:A3973" si="61">+ROW()-4</f>
        <v>3906</v>
      </c>
      <c r="B3910" s="26" t="s">
        <v>20243</v>
      </c>
      <c r="C3910" s="27" t="s">
        <v>30020</v>
      </c>
      <c r="D3910" s="28">
        <v>668427428</v>
      </c>
    </row>
    <row r="3911" spans="1:4" ht="12.95" customHeight="1" x14ac:dyDescent="0.4">
      <c r="A3911" s="26">
        <f t="shared" si="61"/>
        <v>3907</v>
      </c>
      <c r="B3911" s="26" t="s">
        <v>20244</v>
      </c>
      <c r="C3911" s="27" t="s">
        <v>30021</v>
      </c>
      <c r="D3911" s="28">
        <v>668328125</v>
      </c>
    </row>
    <row r="3912" spans="1:4" ht="12.95" customHeight="1" x14ac:dyDescent="0.4">
      <c r="A3912" s="26">
        <f t="shared" si="61"/>
        <v>3908</v>
      </c>
      <c r="B3912" s="26" t="s">
        <v>20245</v>
      </c>
      <c r="C3912" s="27" t="s">
        <v>30022</v>
      </c>
      <c r="D3912" s="28">
        <v>667860456</v>
      </c>
    </row>
    <row r="3913" spans="1:4" ht="12.95" customHeight="1" x14ac:dyDescent="0.4">
      <c r="A3913" s="26">
        <f t="shared" si="61"/>
        <v>3909</v>
      </c>
      <c r="B3913" s="26" t="s">
        <v>20246</v>
      </c>
      <c r="C3913" s="27" t="s">
        <v>30023</v>
      </c>
      <c r="D3913" s="28">
        <v>667551228</v>
      </c>
    </row>
    <row r="3914" spans="1:4" ht="12.95" customHeight="1" x14ac:dyDescent="0.4">
      <c r="A3914" s="26">
        <f t="shared" si="61"/>
        <v>3910</v>
      </c>
      <c r="B3914" s="26" t="s">
        <v>20247</v>
      </c>
      <c r="C3914" s="27" t="s">
        <v>30024</v>
      </c>
      <c r="D3914" s="28">
        <v>667519954</v>
      </c>
    </row>
    <row r="3915" spans="1:4" ht="12.95" customHeight="1" x14ac:dyDescent="0.4">
      <c r="A3915" s="26">
        <f t="shared" si="61"/>
        <v>3911</v>
      </c>
      <c r="B3915" s="26" t="s">
        <v>20248</v>
      </c>
      <c r="C3915" s="27" t="s">
        <v>27139</v>
      </c>
      <c r="D3915" s="28">
        <v>667281277</v>
      </c>
    </row>
    <row r="3916" spans="1:4" ht="12.95" customHeight="1" x14ac:dyDescent="0.4">
      <c r="A3916" s="26">
        <f t="shared" si="61"/>
        <v>3912</v>
      </c>
      <c r="B3916" s="26" t="s">
        <v>20249</v>
      </c>
      <c r="C3916" s="27" t="s">
        <v>29334</v>
      </c>
      <c r="D3916" s="28">
        <v>667238503</v>
      </c>
    </row>
    <row r="3917" spans="1:4" ht="12.95" customHeight="1" x14ac:dyDescent="0.4">
      <c r="A3917" s="26">
        <f t="shared" si="61"/>
        <v>3913</v>
      </c>
      <c r="B3917" s="26" t="s">
        <v>20250</v>
      </c>
      <c r="C3917" s="27" t="s">
        <v>30025</v>
      </c>
      <c r="D3917" s="28">
        <v>667019046</v>
      </c>
    </row>
    <row r="3918" spans="1:4" ht="12.95" customHeight="1" x14ac:dyDescent="0.4">
      <c r="A3918" s="26">
        <f t="shared" si="61"/>
        <v>3914</v>
      </c>
      <c r="B3918" s="26" t="s">
        <v>20251</v>
      </c>
      <c r="C3918" s="27" t="s">
        <v>30026</v>
      </c>
      <c r="D3918" s="28">
        <v>666266083</v>
      </c>
    </row>
    <row r="3919" spans="1:4" ht="12.95" customHeight="1" x14ac:dyDescent="0.4">
      <c r="A3919" s="26">
        <f t="shared" si="61"/>
        <v>3915</v>
      </c>
      <c r="B3919" s="26" t="s">
        <v>20252</v>
      </c>
      <c r="C3919" s="27" t="s">
        <v>30027</v>
      </c>
      <c r="D3919" s="28">
        <v>665372722</v>
      </c>
    </row>
    <row r="3920" spans="1:4" ht="12.95" customHeight="1" x14ac:dyDescent="0.4">
      <c r="A3920" s="26">
        <f t="shared" si="61"/>
        <v>3916</v>
      </c>
      <c r="B3920" s="26" t="s">
        <v>20253</v>
      </c>
      <c r="C3920" s="27" t="s">
        <v>30028</v>
      </c>
      <c r="D3920" s="28">
        <v>665354484</v>
      </c>
    </row>
    <row r="3921" spans="1:4" ht="12.95" customHeight="1" x14ac:dyDescent="0.4">
      <c r="A3921" s="26">
        <f t="shared" si="61"/>
        <v>3917</v>
      </c>
      <c r="B3921" s="26" t="s">
        <v>20254</v>
      </c>
      <c r="C3921" s="27" t="s">
        <v>30029</v>
      </c>
      <c r="D3921" s="28">
        <v>665349590</v>
      </c>
    </row>
    <row r="3922" spans="1:4" ht="12.95" customHeight="1" x14ac:dyDescent="0.4">
      <c r="A3922" s="26">
        <f t="shared" si="61"/>
        <v>3918</v>
      </c>
      <c r="B3922" s="26" t="s">
        <v>20255</v>
      </c>
      <c r="C3922" s="27" t="s">
        <v>30030</v>
      </c>
      <c r="D3922" s="28">
        <v>665321150</v>
      </c>
    </row>
    <row r="3923" spans="1:4" ht="12.95" customHeight="1" x14ac:dyDescent="0.4">
      <c r="A3923" s="26">
        <f t="shared" si="61"/>
        <v>3919</v>
      </c>
      <c r="B3923" s="26" t="s">
        <v>20256</v>
      </c>
      <c r="C3923" s="27" t="s">
        <v>30031</v>
      </c>
      <c r="D3923" s="28">
        <v>664535587</v>
      </c>
    </row>
    <row r="3924" spans="1:4" ht="12.95" customHeight="1" x14ac:dyDescent="0.4">
      <c r="A3924" s="26">
        <f t="shared" si="61"/>
        <v>3920</v>
      </c>
      <c r="B3924" s="26" t="s">
        <v>20257</v>
      </c>
      <c r="C3924" s="27" t="s">
        <v>30032</v>
      </c>
      <c r="D3924" s="28">
        <v>664471215</v>
      </c>
    </row>
    <row r="3925" spans="1:4" ht="12.95" customHeight="1" x14ac:dyDescent="0.4">
      <c r="A3925" s="26">
        <f t="shared" si="61"/>
        <v>3921</v>
      </c>
      <c r="B3925" s="26" t="s">
        <v>20258</v>
      </c>
      <c r="C3925" s="27" t="s">
        <v>30033</v>
      </c>
      <c r="D3925" s="28">
        <v>664415733</v>
      </c>
    </row>
    <row r="3926" spans="1:4" ht="12.95" customHeight="1" x14ac:dyDescent="0.4">
      <c r="A3926" s="26">
        <f t="shared" si="61"/>
        <v>3922</v>
      </c>
      <c r="B3926" s="26" t="s">
        <v>20259</v>
      </c>
      <c r="C3926" s="27" t="s">
        <v>30034</v>
      </c>
      <c r="D3926" s="28">
        <v>664135847</v>
      </c>
    </row>
    <row r="3927" spans="1:4" ht="12.95" customHeight="1" x14ac:dyDescent="0.4">
      <c r="A3927" s="26">
        <f t="shared" si="61"/>
        <v>3923</v>
      </c>
      <c r="B3927" s="26" t="s">
        <v>20260</v>
      </c>
      <c r="C3927" s="27" t="s">
        <v>30035</v>
      </c>
      <c r="D3927" s="28">
        <v>663028058</v>
      </c>
    </row>
    <row r="3928" spans="1:4" ht="12.95" customHeight="1" x14ac:dyDescent="0.4">
      <c r="A3928" s="26">
        <f t="shared" si="61"/>
        <v>3924</v>
      </c>
      <c r="B3928" s="26" t="s">
        <v>20261</v>
      </c>
      <c r="C3928" s="27" t="s">
        <v>30036</v>
      </c>
      <c r="D3928" s="28">
        <v>662883377</v>
      </c>
    </row>
    <row r="3929" spans="1:4" ht="12.95" customHeight="1" x14ac:dyDescent="0.4">
      <c r="A3929" s="26">
        <f t="shared" si="61"/>
        <v>3925</v>
      </c>
      <c r="B3929" s="26" t="s">
        <v>20262</v>
      </c>
      <c r="C3929" s="27" t="s">
        <v>30037</v>
      </c>
      <c r="D3929" s="28">
        <v>662440053</v>
      </c>
    </row>
    <row r="3930" spans="1:4" ht="12.95" customHeight="1" x14ac:dyDescent="0.4">
      <c r="A3930" s="26">
        <f t="shared" si="61"/>
        <v>3926</v>
      </c>
      <c r="B3930" s="26" t="s">
        <v>20263</v>
      </c>
      <c r="C3930" s="27" t="s">
        <v>30038</v>
      </c>
      <c r="D3930" s="28">
        <v>662340315</v>
      </c>
    </row>
    <row r="3931" spans="1:4" ht="12.95" customHeight="1" x14ac:dyDescent="0.4">
      <c r="A3931" s="26">
        <f t="shared" si="61"/>
        <v>3927</v>
      </c>
      <c r="B3931" s="26" t="s">
        <v>20264</v>
      </c>
      <c r="C3931" s="27" t="s">
        <v>30039</v>
      </c>
      <c r="D3931" s="28">
        <v>662336239</v>
      </c>
    </row>
    <row r="3932" spans="1:4" ht="12.95" customHeight="1" x14ac:dyDescent="0.4">
      <c r="A3932" s="26">
        <f t="shared" si="61"/>
        <v>3928</v>
      </c>
      <c r="B3932" s="26" t="s">
        <v>20265</v>
      </c>
      <c r="C3932" s="27" t="s">
        <v>28978</v>
      </c>
      <c r="D3932" s="28">
        <v>662092908</v>
      </c>
    </row>
    <row r="3933" spans="1:4" ht="12.95" customHeight="1" x14ac:dyDescent="0.4">
      <c r="A3933" s="26">
        <f t="shared" si="61"/>
        <v>3929</v>
      </c>
      <c r="B3933" s="26" t="s">
        <v>20266</v>
      </c>
      <c r="C3933" s="27" t="s">
        <v>30040</v>
      </c>
      <c r="D3933" s="28">
        <v>662073239</v>
      </c>
    </row>
    <row r="3934" spans="1:4" ht="12.95" customHeight="1" x14ac:dyDescent="0.4">
      <c r="A3934" s="26">
        <f t="shared" si="61"/>
        <v>3930</v>
      </c>
      <c r="B3934" s="26" t="s">
        <v>20267</v>
      </c>
      <c r="C3934" s="27" t="s">
        <v>30041</v>
      </c>
      <c r="D3934" s="28">
        <v>662017638</v>
      </c>
    </row>
    <row r="3935" spans="1:4" ht="12.95" customHeight="1" x14ac:dyDescent="0.4">
      <c r="A3935" s="26">
        <f t="shared" si="61"/>
        <v>3931</v>
      </c>
      <c r="B3935" s="26" t="s">
        <v>20268</v>
      </c>
      <c r="C3935" s="27" t="s">
        <v>30042</v>
      </c>
      <c r="D3935" s="28">
        <v>661831072</v>
      </c>
    </row>
    <row r="3936" spans="1:4" ht="12.95" customHeight="1" x14ac:dyDescent="0.4">
      <c r="A3936" s="26">
        <f t="shared" si="61"/>
        <v>3932</v>
      </c>
      <c r="B3936" s="26" t="s">
        <v>20269</v>
      </c>
      <c r="C3936" s="27" t="s">
        <v>30043</v>
      </c>
      <c r="D3936" s="28">
        <v>660765620</v>
      </c>
    </row>
    <row r="3937" spans="1:4" ht="12.95" customHeight="1" x14ac:dyDescent="0.4">
      <c r="A3937" s="26">
        <f t="shared" si="61"/>
        <v>3933</v>
      </c>
      <c r="B3937" s="26" t="s">
        <v>20270</v>
      </c>
      <c r="C3937" s="27" t="s">
        <v>30044</v>
      </c>
      <c r="D3937" s="28">
        <v>660750861</v>
      </c>
    </row>
    <row r="3938" spans="1:4" ht="12.95" customHeight="1" x14ac:dyDescent="0.4">
      <c r="A3938" s="26">
        <f t="shared" si="61"/>
        <v>3934</v>
      </c>
      <c r="B3938" s="26" t="s">
        <v>20271</v>
      </c>
      <c r="C3938" s="27" t="s">
        <v>30045</v>
      </c>
      <c r="D3938" s="28">
        <v>660659100</v>
      </c>
    </row>
    <row r="3939" spans="1:4" ht="12.95" customHeight="1" x14ac:dyDescent="0.4">
      <c r="A3939" s="26">
        <f t="shared" si="61"/>
        <v>3935</v>
      </c>
      <c r="B3939" s="26" t="s">
        <v>20272</v>
      </c>
      <c r="C3939" s="27" t="s">
        <v>30046</v>
      </c>
      <c r="D3939" s="28">
        <v>660463945</v>
      </c>
    </row>
    <row r="3940" spans="1:4" ht="12.95" customHeight="1" x14ac:dyDescent="0.4">
      <c r="A3940" s="26">
        <f t="shared" si="61"/>
        <v>3936</v>
      </c>
      <c r="B3940" s="26" t="s">
        <v>20273</v>
      </c>
      <c r="C3940" s="27" t="s">
        <v>30047</v>
      </c>
      <c r="D3940" s="28">
        <v>660066858</v>
      </c>
    </row>
    <row r="3941" spans="1:4" ht="12.95" customHeight="1" x14ac:dyDescent="0.4">
      <c r="A3941" s="26">
        <f t="shared" si="61"/>
        <v>3937</v>
      </c>
      <c r="B3941" s="26" t="s">
        <v>20274</v>
      </c>
      <c r="C3941" s="27" t="s">
        <v>30048</v>
      </c>
      <c r="D3941" s="28">
        <v>659849015</v>
      </c>
    </row>
    <row r="3942" spans="1:4" ht="12.95" customHeight="1" x14ac:dyDescent="0.4">
      <c r="A3942" s="26">
        <f t="shared" si="61"/>
        <v>3938</v>
      </c>
      <c r="B3942" s="26" t="s">
        <v>20275</v>
      </c>
      <c r="C3942" s="27" t="s">
        <v>30049</v>
      </c>
      <c r="D3942" s="28">
        <v>659803309</v>
      </c>
    </row>
    <row r="3943" spans="1:4" ht="12.95" customHeight="1" x14ac:dyDescent="0.4">
      <c r="A3943" s="26">
        <f t="shared" si="61"/>
        <v>3939</v>
      </c>
      <c r="B3943" s="26" t="s">
        <v>20276</v>
      </c>
      <c r="C3943" s="27" t="s">
        <v>30050</v>
      </c>
      <c r="D3943" s="28">
        <v>659687503</v>
      </c>
    </row>
    <row r="3944" spans="1:4" ht="12.95" customHeight="1" x14ac:dyDescent="0.4">
      <c r="A3944" s="26">
        <f t="shared" si="61"/>
        <v>3940</v>
      </c>
      <c r="B3944" s="26" t="s">
        <v>20277</v>
      </c>
      <c r="C3944" s="27" t="s">
        <v>30051</v>
      </c>
      <c r="D3944" s="28">
        <v>659605571</v>
      </c>
    </row>
    <row r="3945" spans="1:4" ht="12.95" customHeight="1" x14ac:dyDescent="0.4">
      <c r="A3945" s="26">
        <f t="shared" si="61"/>
        <v>3941</v>
      </c>
      <c r="B3945" s="26" t="s">
        <v>20278</v>
      </c>
      <c r="C3945" s="27" t="s">
        <v>30052</v>
      </c>
      <c r="D3945" s="28">
        <v>658476937</v>
      </c>
    </row>
    <row r="3946" spans="1:4" ht="12.95" customHeight="1" x14ac:dyDescent="0.4">
      <c r="A3946" s="26">
        <f t="shared" si="61"/>
        <v>3942</v>
      </c>
      <c r="B3946" s="26" t="s">
        <v>20279</v>
      </c>
      <c r="C3946" s="27" t="s">
        <v>30053</v>
      </c>
      <c r="D3946" s="28">
        <v>658409300</v>
      </c>
    </row>
    <row r="3947" spans="1:4" ht="12.95" customHeight="1" x14ac:dyDescent="0.4">
      <c r="A3947" s="26">
        <f t="shared" si="61"/>
        <v>3943</v>
      </c>
      <c r="B3947" s="26" t="s">
        <v>20280</v>
      </c>
      <c r="C3947" s="27" t="s">
        <v>30054</v>
      </c>
      <c r="D3947" s="28">
        <v>658277764</v>
      </c>
    </row>
    <row r="3948" spans="1:4" ht="12.95" customHeight="1" x14ac:dyDescent="0.4">
      <c r="A3948" s="26">
        <f t="shared" si="61"/>
        <v>3944</v>
      </c>
      <c r="B3948" s="26" t="s">
        <v>20281</v>
      </c>
      <c r="C3948" s="27" t="s">
        <v>30055</v>
      </c>
      <c r="D3948" s="28">
        <v>658255873</v>
      </c>
    </row>
    <row r="3949" spans="1:4" ht="12.95" customHeight="1" x14ac:dyDescent="0.4">
      <c r="A3949" s="26">
        <f t="shared" si="61"/>
        <v>3945</v>
      </c>
      <c r="B3949" s="26" t="s">
        <v>20282</v>
      </c>
      <c r="C3949" s="27" t="s">
        <v>29185</v>
      </c>
      <c r="D3949" s="28">
        <v>657951451</v>
      </c>
    </row>
    <row r="3950" spans="1:4" ht="12.95" customHeight="1" x14ac:dyDescent="0.4">
      <c r="A3950" s="26">
        <f t="shared" si="61"/>
        <v>3946</v>
      </c>
      <c r="B3950" s="26" t="s">
        <v>20283</v>
      </c>
      <c r="C3950" s="27" t="s">
        <v>30056</v>
      </c>
      <c r="D3950" s="28">
        <v>657439981</v>
      </c>
    </row>
    <row r="3951" spans="1:4" ht="12.95" customHeight="1" x14ac:dyDescent="0.4">
      <c r="A3951" s="26">
        <f t="shared" si="61"/>
        <v>3947</v>
      </c>
      <c r="B3951" s="26" t="s">
        <v>20284</v>
      </c>
      <c r="C3951" s="27" t="s">
        <v>30057</v>
      </c>
      <c r="D3951" s="28">
        <v>656555370</v>
      </c>
    </row>
    <row r="3952" spans="1:4" ht="12.95" customHeight="1" x14ac:dyDescent="0.4">
      <c r="A3952" s="26">
        <f t="shared" si="61"/>
        <v>3948</v>
      </c>
      <c r="B3952" s="26" t="s">
        <v>20285</v>
      </c>
      <c r="C3952" s="27" t="s">
        <v>30058</v>
      </c>
      <c r="D3952" s="28">
        <v>656152075</v>
      </c>
    </row>
    <row r="3953" spans="1:4" ht="12.95" customHeight="1" x14ac:dyDescent="0.4">
      <c r="A3953" s="26">
        <f t="shared" si="61"/>
        <v>3949</v>
      </c>
      <c r="B3953" s="26" t="s">
        <v>20286</v>
      </c>
      <c r="C3953" s="27" t="s">
        <v>30059</v>
      </c>
      <c r="D3953" s="28">
        <v>655480259</v>
      </c>
    </row>
    <row r="3954" spans="1:4" ht="12.95" customHeight="1" x14ac:dyDescent="0.4">
      <c r="A3954" s="26">
        <f t="shared" si="61"/>
        <v>3950</v>
      </c>
      <c r="B3954" s="26" t="s">
        <v>20287</v>
      </c>
      <c r="C3954" s="27" t="s">
        <v>30060</v>
      </c>
      <c r="D3954" s="28">
        <v>655389787</v>
      </c>
    </row>
    <row r="3955" spans="1:4" ht="12.95" customHeight="1" x14ac:dyDescent="0.4">
      <c r="A3955" s="26">
        <f t="shared" si="61"/>
        <v>3951</v>
      </c>
      <c r="B3955" s="26" t="s">
        <v>20288</v>
      </c>
      <c r="C3955" s="27" t="s">
        <v>30061</v>
      </c>
      <c r="D3955" s="28">
        <v>654808420</v>
      </c>
    </row>
    <row r="3956" spans="1:4" ht="12.95" customHeight="1" x14ac:dyDescent="0.4">
      <c r="A3956" s="26">
        <f t="shared" si="61"/>
        <v>3952</v>
      </c>
      <c r="B3956" s="26" t="s">
        <v>20289</v>
      </c>
      <c r="C3956" s="27" t="s">
        <v>30062</v>
      </c>
      <c r="D3956" s="28">
        <v>654733372</v>
      </c>
    </row>
    <row r="3957" spans="1:4" ht="12.95" customHeight="1" x14ac:dyDescent="0.4">
      <c r="A3957" s="26">
        <f t="shared" si="61"/>
        <v>3953</v>
      </c>
      <c r="B3957" s="26" t="s">
        <v>20290</v>
      </c>
      <c r="C3957" s="27" t="s">
        <v>30063</v>
      </c>
      <c r="D3957" s="28">
        <v>654594906</v>
      </c>
    </row>
    <row r="3958" spans="1:4" ht="12.95" customHeight="1" x14ac:dyDescent="0.4">
      <c r="A3958" s="26">
        <f t="shared" si="61"/>
        <v>3954</v>
      </c>
      <c r="B3958" s="26" t="s">
        <v>20291</v>
      </c>
      <c r="C3958" s="27" t="s">
        <v>30064</v>
      </c>
      <c r="D3958" s="28">
        <v>654393758</v>
      </c>
    </row>
    <row r="3959" spans="1:4" ht="12.95" customHeight="1" x14ac:dyDescent="0.4">
      <c r="A3959" s="26">
        <f t="shared" si="61"/>
        <v>3955</v>
      </c>
      <c r="B3959" s="26" t="s">
        <v>20292</v>
      </c>
      <c r="C3959" s="27" t="s">
        <v>30065</v>
      </c>
      <c r="D3959" s="28">
        <v>654231251</v>
      </c>
    </row>
    <row r="3960" spans="1:4" ht="12.95" customHeight="1" x14ac:dyDescent="0.4">
      <c r="A3960" s="26">
        <f t="shared" si="61"/>
        <v>3956</v>
      </c>
      <c r="B3960" s="26" t="s">
        <v>20293</v>
      </c>
      <c r="C3960" s="27" t="s">
        <v>30066</v>
      </c>
      <c r="D3960" s="28">
        <v>653829486</v>
      </c>
    </row>
    <row r="3961" spans="1:4" ht="12.95" customHeight="1" x14ac:dyDescent="0.4">
      <c r="A3961" s="26">
        <f t="shared" si="61"/>
        <v>3957</v>
      </c>
      <c r="B3961" s="26" t="s">
        <v>20294</v>
      </c>
      <c r="C3961" s="27" t="s">
        <v>30067</v>
      </c>
      <c r="D3961" s="28">
        <v>653493890</v>
      </c>
    </row>
    <row r="3962" spans="1:4" ht="12.95" customHeight="1" x14ac:dyDescent="0.4">
      <c r="A3962" s="26">
        <f t="shared" si="61"/>
        <v>3958</v>
      </c>
      <c r="B3962" s="26" t="s">
        <v>20295</v>
      </c>
      <c r="C3962" s="27" t="s">
        <v>30068</v>
      </c>
      <c r="D3962" s="28">
        <v>653070269</v>
      </c>
    </row>
    <row r="3963" spans="1:4" ht="12.95" customHeight="1" x14ac:dyDescent="0.4">
      <c r="A3963" s="26">
        <f t="shared" si="61"/>
        <v>3959</v>
      </c>
      <c r="B3963" s="26" t="s">
        <v>20296</v>
      </c>
      <c r="C3963" s="27" t="s">
        <v>30069</v>
      </c>
      <c r="D3963" s="28">
        <v>652620712</v>
      </c>
    </row>
    <row r="3964" spans="1:4" ht="12.95" customHeight="1" x14ac:dyDescent="0.4">
      <c r="A3964" s="26">
        <f t="shared" si="61"/>
        <v>3960</v>
      </c>
      <c r="B3964" s="26" t="s">
        <v>20297</v>
      </c>
      <c r="C3964" s="27" t="s">
        <v>30070</v>
      </c>
      <c r="D3964" s="28">
        <v>652355444</v>
      </c>
    </row>
    <row r="3965" spans="1:4" ht="12.95" customHeight="1" x14ac:dyDescent="0.4">
      <c r="A3965" s="26">
        <f t="shared" si="61"/>
        <v>3961</v>
      </c>
      <c r="B3965" s="26" t="s">
        <v>20298</v>
      </c>
      <c r="C3965" s="27" t="s">
        <v>30071</v>
      </c>
      <c r="D3965" s="28">
        <v>650968626</v>
      </c>
    </row>
    <row r="3966" spans="1:4" ht="12.95" customHeight="1" x14ac:dyDescent="0.4">
      <c r="A3966" s="26">
        <f t="shared" si="61"/>
        <v>3962</v>
      </c>
      <c r="B3966" s="26" t="s">
        <v>20299</v>
      </c>
      <c r="C3966" s="27" t="s">
        <v>30072</v>
      </c>
      <c r="D3966" s="28">
        <v>650332469</v>
      </c>
    </row>
    <row r="3967" spans="1:4" ht="12.95" customHeight="1" x14ac:dyDescent="0.4">
      <c r="A3967" s="26">
        <f t="shared" si="61"/>
        <v>3963</v>
      </c>
      <c r="B3967" s="26" t="s">
        <v>20300</v>
      </c>
      <c r="C3967" s="27" t="s">
        <v>30073</v>
      </c>
      <c r="D3967" s="28">
        <v>650260343</v>
      </c>
    </row>
    <row r="3968" spans="1:4" ht="12.95" customHeight="1" x14ac:dyDescent="0.4">
      <c r="A3968" s="26">
        <f t="shared" si="61"/>
        <v>3964</v>
      </c>
      <c r="B3968" s="26" t="s">
        <v>20301</v>
      </c>
      <c r="C3968" s="27" t="s">
        <v>30074</v>
      </c>
      <c r="D3968" s="28">
        <v>650084287</v>
      </c>
    </row>
    <row r="3969" spans="1:4" ht="12.95" customHeight="1" x14ac:dyDescent="0.4">
      <c r="A3969" s="26">
        <f t="shared" si="61"/>
        <v>3965</v>
      </c>
      <c r="B3969" s="26" t="s">
        <v>20302</v>
      </c>
      <c r="C3969" s="27" t="s">
        <v>30075</v>
      </c>
      <c r="D3969" s="28">
        <v>649988734</v>
      </c>
    </row>
    <row r="3970" spans="1:4" ht="12.95" customHeight="1" x14ac:dyDescent="0.4">
      <c r="A3970" s="26">
        <f t="shared" si="61"/>
        <v>3966</v>
      </c>
      <c r="B3970" s="26" t="s">
        <v>20303</v>
      </c>
      <c r="C3970" s="27" t="s">
        <v>30076</v>
      </c>
      <c r="D3970" s="28">
        <v>649875107</v>
      </c>
    </row>
    <row r="3971" spans="1:4" ht="12.95" customHeight="1" x14ac:dyDescent="0.4">
      <c r="A3971" s="26">
        <f t="shared" si="61"/>
        <v>3967</v>
      </c>
      <c r="B3971" s="26" t="s">
        <v>20304</v>
      </c>
      <c r="C3971" s="27" t="s">
        <v>30077</v>
      </c>
      <c r="D3971" s="28">
        <v>649601236</v>
      </c>
    </row>
    <row r="3972" spans="1:4" ht="12.95" customHeight="1" x14ac:dyDescent="0.4">
      <c r="A3972" s="26">
        <f t="shared" si="61"/>
        <v>3968</v>
      </c>
      <c r="B3972" s="26" t="s">
        <v>20305</v>
      </c>
      <c r="C3972" s="27" t="s">
        <v>30078</v>
      </c>
      <c r="D3972" s="28">
        <v>649532540</v>
      </c>
    </row>
    <row r="3973" spans="1:4" ht="12.95" customHeight="1" x14ac:dyDescent="0.4">
      <c r="A3973" s="26">
        <f t="shared" si="61"/>
        <v>3969</v>
      </c>
      <c r="B3973" s="26" t="s">
        <v>20306</v>
      </c>
      <c r="C3973" s="27" t="s">
        <v>30079</v>
      </c>
      <c r="D3973" s="28">
        <v>649383327</v>
      </c>
    </row>
    <row r="3974" spans="1:4" ht="12.95" customHeight="1" x14ac:dyDescent="0.4">
      <c r="A3974" s="26">
        <f t="shared" ref="A3974:A4037" si="62">+ROW()-4</f>
        <v>3970</v>
      </c>
      <c r="B3974" s="26" t="s">
        <v>20307</v>
      </c>
      <c r="C3974" s="27" t="s">
        <v>30080</v>
      </c>
      <c r="D3974" s="28">
        <v>649292915</v>
      </c>
    </row>
    <row r="3975" spans="1:4" ht="12.95" customHeight="1" x14ac:dyDescent="0.4">
      <c r="A3975" s="26">
        <f t="shared" si="62"/>
        <v>3971</v>
      </c>
      <c r="B3975" s="26" t="s">
        <v>20308</v>
      </c>
      <c r="C3975" s="27" t="s">
        <v>30081</v>
      </c>
      <c r="D3975" s="28">
        <v>648996576</v>
      </c>
    </row>
    <row r="3976" spans="1:4" ht="12.95" customHeight="1" x14ac:dyDescent="0.4">
      <c r="A3976" s="26">
        <f t="shared" si="62"/>
        <v>3972</v>
      </c>
      <c r="B3976" s="26" t="s">
        <v>20309</v>
      </c>
      <c r="C3976" s="27" t="s">
        <v>30082</v>
      </c>
      <c r="D3976" s="28">
        <v>648932096</v>
      </c>
    </row>
    <row r="3977" spans="1:4" ht="12.95" customHeight="1" x14ac:dyDescent="0.4">
      <c r="A3977" s="26">
        <f t="shared" si="62"/>
        <v>3973</v>
      </c>
      <c r="B3977" s="26" t="s">
        <v>20310</v>
      </c>
      <c r="C3977" s="27" t="s">
        <v>30083</v>
      </c>
      <c r="D3977" s="28">
        <v>648900770</v>
      </c>
    </row>
    <row r="3978" spans="1:4" ht="12.95" customHeight="1" x14ac:dyDescent="0.4">
      <c r="A3978" s="26">
        <f t="shared" si="62"/>
        <v>3974</v>
      </c>
      <c r="B3978" s="26" t="s">
        <v>20311</v>
      </c>
      <c r="C3978" s="27" t="s">
        <v>30084</v>
      </c>
      <c r="D3978" s="28">
        <v>648847442</v>
      </c>
    </row>
    <row r="3979" spans="1:4" ht="12.95" customHeight="1" x14ac:dyDescent="0.4">
      <c r="A3979" s="26">
        <f t="shared" si="62"/>
        <v>3975</v>
      </c>
      <c r="B3979" s="26" t="s">
        <v>20312</v>
      </c>
      <c r="C3979" s="27" t="s">
        <v>30085</v>
      </c>
      <c r="D3979" s="28">
        <v>648655532</v>
      </c>
    </row>
    <row r="3980" spans="1:4" ht="12.95" customHeight="1" x14ac:dyDescent="0.4">
      <c r="A3980" s="26">
        <f t="shared" si="62"/>
        <v>3976</v>
      </c>
      <c r="B3980" s="26" t="s">
        <v>20313</v>
      </c>
      <c r="C3980" s="27" t="s">
        <v>30086</v>
      </c>
      <c r="D3980" s="28">
        <v>648639392</v>
      </c>
    </row>
    <row r="3981" spans="1:4" ht="12.95" customHeight="1" x14ac:dyDescent="0.4">
      <c r="A3981" s="26">
        <f t="shared" si="62"/>
        <v>3977</v>
      </c>
      <c r="B3981" s="26" t="s">
        <v>20314</v>
      </c>
      <c r="C3981" s="27" t="s">
        <v>30087</v>
      </c>
      <c r="D3981" s="28">
        <v>647322487</v>
      </c>
    </row>
    <row r="3982" spans="1:4" ht="12.95" customHeight="1" x14ac:dyDescent="0.4">
      <c r="A3982" s="26">
        <f t="shared" si="62"/>
        <v>3978</v>
      </c>
      <c r="B3982" s="26" t="s">
        <v>20315</v>
      </c>
      <c r="C3982" s="27" t="s">
        <v>30088</v>
      </c>
      <c r="D3982" s="28">
        <v>646768746</v>
      </c>
    </row>
    <row r="3983" spans="1:4" ht="12.95" customHeight="1" x14ac:dyDescent="0.4">
      <c r="A3983" s="26">
        <f t="shared" si="62"/>
        <v>3979</v>
      </c>
      <c r="B3983" s="26" t="s">
        <v>20316</v>
      </c>
      <c r="C3983" s="27" t="s">
        <v>30089</v>
      </c>
      <c r="D3983" s="28">
        <v>646703992</v>
      </c>
    </row>
    <row r="3984" spans="1:4" ht="12.95" customHeight="1" x14ac:dyDescent="0.4">
      <c r="A3984" s="26">
        <f t="shared" si="62"/>
        <v>3980</v>
      </c>
      <c r="B3984" s="26" t="s">
        <v>20317</v>
      </c>
      <c r="C3984" s="27" t="s">
        <v>30090</v>
      </c>
      <c r="D3984" s="28">
        <v>646346296</v>
      </c>
    </row>
    <row r="3985" spans="1:4" ht="12.95" customHeight="1" x14ac:dyDescent="0.4">
      <c r="A3985" s="26">
        <f t="shared" si="62"/>
        <v>3981</v>
      </c>
      <c r="B3985" s="26" t="s">
        <v>20318</v>
      </c>
      <c r="C3985" s="27" t="s">
        <v>30091</v>
      </c>
      <c r="D3985" s="28">
        <v>646154806</v>
      </c>
    </row>
    <row r="3986" spans="1:4" ht="12.95" customHeight="1" x14ac:dyDescent="0.4">
      <c r="A3986" s="26">
        <f t="shared" si="62"/>
        <v>3982</v>
      </c>
      <c r="B3986" s="26" t="s">
        <v>20319</v>
      </c>
      <c r="C3986" s="27" t="s">
        <v>30092</v>
      </c>
      <c r="D3986" s="28">
        <v>646082365</v>
      </c>
    </row>
    <row r="3987" spans="1:4" ht="12.95" customHeight="1" x14ac:dyDescent="0.4">
      <c r="A3987" s="26">
        <f t="shared" si="62"/>
        <v>3983</v>
      </c>
      <c r="B3987" s="26" t="s">
        <v>20320</v>
      </c>
      <c r="C3987" s="27" t="s">
        <v>30093</v>
      </c>
      <c r="D3987" s="28">
        <v>645544937</v>
      </c>
    </row>
    <row r="3988" spans="1:4" ht="12.95" customHeight="1" x14ac:dyDescent="0.4">
      <c r="A3988" s="26">
        <f t="shared" si="62"/>
        <v>3984</v>
      </c>
      <c r="B3988" s="26" t="s">
        <v>20321</v>
      </c>
      <c r="C3988" s="27" t="s">
        <v>30094</v>
      </c>
      <c r="D3988" s="28">
        <v>645162725</v>
      </c>
    </row>
    <row r="3989" spans="1:4" ht="12.95" customHeight="1" x14ac:dyDescent="0.4">
      <c r="A3989" s="26">
        <f t="shared" si="62"/>
        <v>3985</v>
      </c>
      <c r="B3989" s="26" t="s">
        <v>20322</v>
      </c>
      <c r="C3989" s="27" t="s">
        <v>30095</v>
      </c>
      <c r="D3989" s="28">
        <v>644314751</v>
      </c>
    </row>
    <row r="3990" spans="1:4" ht="12.95" customHeight="1" x14ac:dyDescent="0.4">
      <c r="A3990" s="26">
        <f t="shared" si="62"/>
        <v>3986</v>
      </c>
      <c r="B3990" s="26" t="s">
        <v>20323</v>
      </c>
      <c r="C3990" s="27" t="s">
        <v>30096</v>
      </c>
      <c r="D3990" s="28">
        <v>644192955</v>
      </c>
    </row>
    <row r="3991" spans="1:4" ht="12.95" customHeight="1" x14ac:dyDescent="0.4">
      <c r="A3991" s="26">
        <f t="shared" si="62"/>
        <v>3987</v>
      </c>
      <c r="B3991" s="26" t="s">
        <v>20324</v>
      </c>
      <c r="C3991" s="27" t="s">
        <v>30097</v>
      </c>
      <c r="D3991" s="28">
        <v>643486234</v>
      </c>
    </row>
    <row r="3992" spans="1:4" ht="12.95" customHeight="1" x14ac:dyDescent="0.4">
      <c r="A3992" s="26">
        <f t="shared" si="62"/>
        <v>3988</v>
      </c>
      <c r="B3992" s="26" t="s">
        <v>20325</v>
      </c>
      <c r="C3992" s="27" t="s">
        <v>30098</v>
      </c>
      <c r="D3992" s="28">
        <v>643082364</v>
      </c>
    </row>
    <row r="3993" spans="1:4" ht="12.95" customHeight="1" x14ac:dyDescent="0.4">
      <c r="A3993" s="26">
        <f t="shared" si="62"/>
        <v>3989</v>
      </c>
      <c r="B3993" s="26" t="s">
        <v>20326</v>
      </c>
      <c r="C3993" s="27" t="s">
        <v>30099</v>
      </c>
      <c r="D3993" s="28">
        <v>643079817</v>
      </c>
    </row>
    <row r="3994" spans="1:4" ht="12.95" customHeight="1" x14ac:dyDescent="0.4">
      <c r="A3994" s="26">
        <f t="shared" si="62"/>
        <v>3990</v>
      </c>
      <c r="B3994" s="26" t="s">
        <v>20327</v>
      </c>
      <c r="C3994" s="27" t="s">
        <v>30100</v>
      </c>
      <c r="D3994" s="28">
        <v>642841919</v>
      </c>
    </row>
    <row r="3995" spans="1:4" ht="12.95" customHeight="1" x14ac:dyDescent="0.4">
      <c r="A3995" s="26">
        <f t="shared" si="62"/>
        <v>3991</v>
      </c>
      <c r="B3995" s="26" t="s">
        <v>20328</v>
      </c>
      <c r="C3995" s="27" t="s">
        <v>30101</v>
      </c>
      <c r="D3995" s="28">
        <v>642392062</v>
      </c>
    </row>
    <row r="3996" spans="1:4" ht="12.95" customHeight="1" x14ac:dyDescent="0.4">
      <c r="A3996" s="26">
        <f t="shared" si="62"/>
        <v>3992</v>
      </c>
      <c r="B3996" s="26" t="s">
        <v>20329</v>
      </c>
      <c r="C3996" s="27" t="s">
        <v>30102</v>
      </c>
      <c r="D3996" s="28">
        <v>641875048</v>
      </c>
    </row>
    <row r="3997" spans="1:4" ht="12.95" customHeight="1" x14ac:dyDescent="0.4">
      <c r="A3997" s="26">
        <f t="shared" si="62"/>
        <v>3993</v>
      </c>
      <c r="B3997" s="26" t="s">
        <v>20330</v>
      </c>
      <c r="C3997" s="27" t="s">
        <v>30103</v>
      </c>
      <c r="D3997" s="28">
        <v>641723087</v>
      </c>
    </row>
    <row r="3998" spans="1:4" ht="12.95" customHeight="1" x14ac:dyDescent="0.4">
      <c r="A3998" s="26">
        <f t="shared" si="62"/>
        <v>3994</v>
      </c>
      <c r="B3998" s="26" t="s">
        <v>20331</v>
      </c>
      <c r="C3998" s="27" t="s">
        <v>29076</v>
      </c>
      <c r="D3998" s="28">
        <v>641634654</v>
      </c>
    </row>
    <row r="3999" spans="1:4" ht="12.95" customHeight="1" x14ac:dyDescent="0.4">
      <c r="A3999" s="26">
        <f t="shared" si="62"/>
        <v>3995</v>
      </c>
      <c r="B3999" s="26" t="s">
        <v>20332</v>
      </c>
      <c r="C3999" s="27" t="s">
        <v>30104</v>
      </c>
      <c r="D3999" s="28">
        <v>641632033</v>
      </c>
    </row>
    <row r="4000" spans="1:4" ht="12.95" customHeight="1" x14ac:dyDescent="0.4">
      <c r="A4000" s="26">
        <f t="shared" si="62"/>
        <v>3996</v>
      </c>
      <c r="B4000" s="26" t="s">
        <v>20333</v>
      </c>
      <c r="C4000" s="27" t="s">
        <v>30105</v>
      </c>
      <c r="D4000" s="28">
        <v>641173674</v>
      </c>
    </row>
    <row r="4001" spans="1:4" ht="12.95" customHeight="1" x14ac:dyDescent="0.4">
      <c r="A4001" s="26">
        <f t="shared" si="62"/>
        <v>3997</v>
      </c>
      <c r="B4001" s="26" t="s">
        <v>20334</v>
      </c>
      <c r="C4001" s="27" t="s">
        <v>30106</v>
      </c>
      <c r="D4001" s="28">
        <v>641109498</v>
      </c>
    </row>
    <row r="4002" spans="1:4" ht="12.95" customHeight="1" x14ac:dyDescent="0.4">
      <c r="A4002" s="26">
        <f t="shared" si="62"/>
        <v>3998</v>
      </c>
      <c r="B4002" s="26" t="s">
        <v>20335</v>
      </c>
      <c r="C4002" s="27" t="s">
        <v>30107</v>
      </c>
      <c r="D4002" s="28">
        <v>641063936</v>
      </c>
    </row>
    <row r="4003" spans="1:4" ht="12.95" customHeight="1" x14ac:dyDescent="0.4">
      <c r="A4003" s="26">
        <f t="shared" si="62"/>
        <v>3999</v>
      </c>
      <c r="B4003" s="26" t="s">
        <v>20336</v>
      </c>
      <c r="C4003" s="27" t="s">
        <v>30108</v>
      </c>
      <c r="D4003" s="28">
        <v>641056910</v>
      </c>
    </row>
    <row r="4004" spans="1:4" ht="12.95" customHeight="1" x14ac:dyDescent="0.4">
      <c r="A4004" s="26">
        <f t="shared" si="62"/>
        <v>4000</v>
      </c>
      <c r="B4004" s="26" t="s">
        <v>20337</v>
      </c>
      <c r="C4004" s="27" t="s">
        <v>30109</v>
      </c>
      <c r="D4004" s="28">
        <v>640636771</v>
      </c>
    </row>
    <row r="4005" spans="1:4" ht="12.95" customHeight="1" x14ac:dyDescent="0.4">
      <c r="A4005" s="26">
        <f t="shared" si="62"/>
        <v>4001</v>
      </c>
      <c r="B4005" s="26" t="s">
        <v>20338</v>
      </c>
      <c r="C4005" s="27" t="s">
        <v>30110</v>
      </c>
      <c r="D4005" s="28">
        <v>640420818</v>
      </c>
    </row>
    <row r="4006" spans="1:4" ht="12.95" customHeight="1" x14ac:dyDescent="0.4">
      <c r="A4006" s="26">
        <f t="shared" si="62"/>
        <v>4002</v>
      </c>
      <c r="B4006" s="26" t="s">
        <v>20339</v>
      </c>
      <c r="C4006" s="27" t="s">
        <v>30111</v>
      </c>
      <c r="D4006" s="28">
        <v>640175664</v>
      </c>
    </row>
    <row r="4007" spans="1:4" ht="12.95" customHeight="1" x14ac:dyDescent="0.4">
      <c r="A4007" s="26">
        <f t="shared" si="62"/>
        <v>4003</v>
      </c>
      <c r="B4007" s="26" t="s">
        <v>20340</v>
      </c>
      <c r="C4007" s="27" t="s">
        <v>30112</v>
      </c>
      <c r="D4007" s="28">
        <v>640119031</v>
      </c>
    </row>
    <row r="4008" spans="1:4" ht="12.95" customHeight="1" x14ac:dyDescent="0.4">
      <c r="A4008" s="26">
        <f t="shared" si="62"/>
        <v>4004</v>
      </c>
      <c r="B4008" s="26" t="s">
        <v>20341</v>
      </c>
      <c r="C4008" s="27" t="s">
        <v>30113</v>
      </c>
      <c r="D4008" s="28">
        <v>640046724</v>
      </c>
    </row>
    <row r="4009" spans="1:4" ht="12.95" customHeight="1" x14ac:dyDescent="0.4">
      <c r="A4009" s="26">
        <f t="shared" si="62"/>
        <v>4005</v>
      </c>
      <c r="B4009" s="26" t="s">
        <v>20342</v>
      </c>
      <c r="C4009" s="27" t="s">
        <v>30114</v>
      </c>
      <c r="D4009" s="28">
        <v>640016586</v>
      </c>
    </row>
    <row r="4010" spans="1:4" ht="12.95" customHeight="1" x14ac:dyDescent="0.4">
      <c r="A4010" s="26">
        <f t="shared" si="62"/>
        <v>4006</v>
      </c>
      <c r="B4010" s="26" t="s">
        <v>20343</v>
      </c>
      <c r="C4010" s="27" t="s">
        <v>30115</v>
      </c>
      <c r="D4010" s="28">
        <v>639542929</v>
      </c>
    </row>
    <row r="4011" spans="1:4" ht="12.95" customHeight="1" x14ac:dyDescent="0.4">
      <c r="A4011" s="26">
        <f t="shared" si="62"/>
        <v>4007</v>
      </c>
      <c r="B4011" s="26" t="s">
        <v>20344</v>
      </c>
      <c r="C4011" s="27" t="s">
        <v>30116</v>
      </c>
      <c r="D4011" s="28">
        <v>639150047</v>
      </c>
    </row>
    <row r="4012" spans="1:4" ht="12.95" customHeight="1" x14ac:dyDescent="0.4">
      <c r="A4012" s="26">
        <f t="shared" si="62"/>
        <v>4008</v>
      </c>
      <c r="B4012" s="26" t="s">
        <v>20345</v>
      </c>
      <c r="C4012" s="27" t="s">
        <v>30117</v>
      </c>
      <c r="D4012" s="28">
        <v>638574563</v>
      </c>
    </row>
    <row r="4013" spans="1:4" ht="12.95" customHeight="1" x14ac:dyDescent="0.4">
      <c r="A4013" s="26">
        <f t="shared" si="62"/>
        <v>4009</v>
      </c>
      <c r="B4013" s="26" t="s">
        <v>20346</v>
      </c>
      <c r="C4013" s="27" t="s">
        <v>30118</v>
      </c>
      <c r="D4013" s="28">
        <v>638567063</v>
      </c>
    </row>
    <row r="4014" spans="1:4" ht="12.95" customHeight="1" x14ac:dyDescent="0.4">
      <c r="A4014" s="26">
        <f t="shared" si="62"/>
        <v>4010</v>
      </c>
      <c r="B4014" s="26" t="s">
        <v>20347</v>
      </c>
      <c r="C4014" s="27" t="s">
        <v>30119</v>
      </c>
      <c r="D4014" s="28">
        <v>638469938</v>
      </c>
    </row>
    <row r="4015" spans="1:4" ht="12.95" customHeight="1" x14ac:dyDescent="0.4">
      <c r="A4015" s="26">
        <f t="shared" si="62"/>
        <v>4011</v>
      </c>
      <c r="B4015" s="26" t="s">
        <v>20348</v>
      </c>
      <c r="C4015" s="27" t="s">
        <v>30120</v>
      </c>
      <c r="D4015" s="28">
        <v>638049608</v>
      </c>
    </row>
    <row r="4016" spans="1:4" ht="12.95" customHeight="1" x14ac:dyDescent="0.4">
      <c r="A4016" s="26">
        <f t="shared" si="62"/>
        <v>4012</v>
      </c>
      <c r="B4016" s="26" t="s">
        <v>20349</v>
      </c>
      <c r="C4016" s="27" t="s">
        <v>30121</v>
      </c>
      <c r="D4016" s="28">
        <v>637822165</v>
      </c>
    </row>
    <row r="4017" spans="1:4" ht="12.95" customHeight="1" x14ac:dyDescent="0.4">
      <c r="A4017" s="26">
        <f t="shared" si="62"/>
        <v>4013</v>
      </c>
      <c r="B4017" s="26" t="s">
        <v>20350</v>
      </c>
      <c r="C4017" s="27" t="s">
        <v>30122</v>
      </c>
      <c r="D4017" s="28">
        <v>637112076</v>
      </c>
    </row>
    <row r="4018" spans="1:4" ht="12.95" customHeight="1" x14ac:dyDescent="0.4">
      <c r="A4018" s="26">
        <f t="shared" si="62"/>
        <v>4014</v>
      </c>
      <c r="B4018" s="26" t="s">
        <v>20351</v>
      </c>
      <c r="C4018" s="27" t="s">
        <v>30123</v>
      </c>
      <c r="D4018" s="28">
        <v>636771497</v>
      </c>
    </row>
    <row r="4019" spans="1:4" ht="12.95" customHeight="1" x14ac:dyDescent="0.4">
      <c r="A4019" s="26">
        <f t="shared" si="62"/>
        <v>4015</v>
      </c>
      <c r="B4019" s="26" t="s">
        <v>20352</v>
      </c>
      <c r="C4019" s="27" t="s">
        <v>30124</v>
      </c>
      <c r="D4019" s="28">
        <v>636651839</v>
      </c>
    </row>
    <row r="4020" spans="1:4" ht="12.95" customHeight="1" x14ac:dyDescent="0.4">
      <c r="A4020" s="26">
        <f t="shared" si="62"/>
        <v>4016</v>
      </c>
      <c r="B4020" s="26" t="s">
        <v>20353</v>
      </c>
      <c r="C4020" s="27" t="s">
        <v>30125</v>
      </c>
      <c r="D4020" s="28">
        <v>636539377</v>
      </c>
    </row>
    <row r="4021" spans="1:4" ht="12.95" customHeight="1" x14ac:dyDescent="0.4">
      <c r="A4021" s="26">
        <f t="shared" si="62"/>
        <v>4017</v>
      </c>
      <c r="B4021" s="26" t="s">
        <v>20354</v>
      </c>
      <c r="C4021" s="27" t="s">
        <v>30126</v>
      </c>
      <c r="D4021" s="28">
        <v>636348751</v>
      </c>
    </row>
    <row r="4022" spans="1:4" ht="12.95" customHeight="1" x14ac:dyDescent="0.4">
      <c r="A4022" s="26">
        <f t="shared" si="62"/>
        <v>4018</v>
      </c>
      <c r="B4022" s="26" t="s">
        <v>20355</v>
      </c>
      <c r="C4022" s="27" t="s">
        <v>30127</v>
      </c>
      <c r="D4022" s="28">
        <v>635826439</v>
      </c>
    </row>
    <row r="4023" spans="1:4" ht="12.95" customHeight="1" x14ac:dyDescent="0.4">
      <c r="A4023" s="26">
        <f t="shared" si="62"/>
        <v>4019</v>
      </c>
      <c r="B4023" s="26" t="s">
        <v>20356</v>
      </c>
      <c r="C4023" s="27" t="s">
        <v>30128</v>
      </c>
      <c r="D4023" s="28">
        <v>635173120</v>
      </c>
    </row>
    <row r="4024" spans="1:4" ht="12.95" customHeight="1" x14ac:dyDescent="0.4">
      <c r="A4024" s="26">
        <f t="shared" si="62"/>
        <v>4020</v>
      </c>
      <c r="B4024" s="26" t="s">
        <v>20357</v>
      </c>
      <c r="C4024" s="27" t="s">
        <v>30129</v>
      </c>
      <c r="D4024" s="28">
        <v>634856622</v>
      </c>
    </row>
    <row r="4025" spans="1:4" ht="12.95" customHeight="1" x14ac:dyDescent="0.4">
      <c r="A4025" s="26">
        <f t="shared" si="62"/>
        <v>4021</v>
      </c>
      <c r="B4025" s="26" t="s">
        <v>20358</v>
      </c>
      <c r="C4025" s="27" t="s">
        <v>30130</v>
      </c>
      <c r="D4025" s="28">
        <v>634722841</v>
      </c>
    </row>
    <row r="4026" spans="1:4" ht="12.95" customHeight="1" x14ac:dyDescent="0.4">
      <c r="A4026" s="26">
        <f t="shared" si="62"/>
        <v>4022</v>
      </c>
      <c r="B4026" s="26" t="s">
        <v>20359</v>
      </c>
      <c r="C4026" s="27" t="s">
        <v>30131</v>
      </c>
      <c r="D4026" s="28">
        <v>634263454</v>
      </c>
    </row>
    <row r="4027" spans="1:4" ht="12.95" customHeight="1" x14ac:dyDescent="0.4">
      <c r="A4027" s="26">
        <f t="shared" si="62"/>
        <v>4023</v>
      </c>
      <c r="B4027" s="26" t="s">
        <v>20360</v>
      </c>
      <c r="C4027" s="27" t="s">
        <v>30132</v>
      </c>
      <c r="D4027" s="28">
        <v>633699665</v>
      </c>
    </row>
    <row r="4028" spans="1:4" ht="12.95" customHeight="1" x14ac:dyDescent="0.4">
      <c r="A4028" s="26">
        <f t="shared" si="62"/>
        <v>4024</v>
      </c>
      <c r="B4028" s="26" t="s">
        <v>20361</v>
      </c>
      <c r="C4028" s="27" t="s">
        <v>30133</v>
      </c>
      <c r="D4028" s="28">
        <v>633650816</v>
      </c>
    </row>
    <row r="4029" spans="1:4" ht="12.95" customHeight="1" x14ac:dyDescent="0.4">
      <c r="A4029" s="26">
        <f t="shared" si="62"/>
        <v>4025</v>
      </c>
      <c r="B4029" s="26" t="s">
        <v>20362</v>
      </c>
      <c r="C4029" s="27" t="s">
        <v>30134</v>
      </c>
      <c r="D4029" s="28">
        <v>633296019</v>
      </c>
    </row>
    <row r="4030" spans="1:4" ht="12.95" customHeight="1" x14ac:dyDescent="0.4">
      <c r="A4030" s="26">
        <f t="shared" si="62"/>
        <v>4026</v>
      </c>
      <c r="B4030" s="26" t="s">
        <v>20363</v>
      </c>
      <c r="C4030" s="27" t="s">
        <v>30135</v>
      </c>
      <c r="D4030" s="28">
        <v>632957812</v>
      </c>
    </row>
    <row r="4031" spans="1:4" ht="12.95" customHeight="1" x14ac:dyDescent="0.4">
      <c r="A4031" s="26">
        <f t="shared" si="62"/>
        <v>4027</v>
      </c>
      <c r="B4031" s="26" t="s">
        <v>20364</v>
      </c>
      <c r="C4031" s="27" t="s">
        <v>30136</v>
      </c>
      <c r="D4031" s="28">
        <v>632856153</v>
      </c>
    </row>
    <row r="4032" spans="1:4" ht="12.95" customHeight="1" x14ac:dyDescent="0.4">
      <c r="A4032" s="26">
        <f t="shared" si="62"/>
        <v>4028</v>
      </c>
      <c r="B4032" s="26" t="s">
        <v>20365</v>
      </c>
      <c r="C4032" s="27" t="s">
        <v>30137</v>
      </c>
      <c r="D4032" s="28">
        <v>632855574</v>
      </c>
    </row>
    <row r="4033" spans="1:4" ht="12.95" customHeight="1" x14ac:dyDescent="0.4">
      <c r="A4033" s="26">
        <f t="shared" si="62"/>
        <v>4029</v>
      </c>
      <c r="B4033" s="26" t="s">
        <v>20366</v>
      </c>
      <c r="C4033" s="27" t="s">
        <v>30138</v>
      </c>
      <c r="D4033" s="28">
        <v>632806186</v>
      </c>
    </row>
    <row r="4034" spans="1:4" ht="12.95" customHeight="1" x14ac:dyDescent="0.4">
      <c r="A4034" s="26">
        <f t="shared" si="62"/>
        <v>4030</v>
      </c>
      <c r="B4034" s="26" t="s">
        <v>20367</v>
      </c>
      <c r="C4034" s="27" t="s">
        <v>30139</v>
      </c>
      <c r="D4034" s="28">
        <v>632750570</v>
      </c>
    </row>
    <row r="4035" spans="1:4" ht="12.95" customHeight="1" x14ac:dyDescent="0.4">
      <c r="A4035" s="26">
        <f t="shared" si="62"/>
        <v>4031</v>
      </c>
      <c r="B4035" s="26" t="s">
        <v>20368</v>
      </c>
      <c r="C4035" s="27" t="s">
        <v>30140</v>
      </c>
      <c r="D4035" s="28">
        <v>632660624</v>
      </c>
    </row>
    <row r="4036" spans="1:4" ht="12.95" customHeight="1" x14ac:dyDescent="0.4">
      <c r="A4036" s="26">
        <f t="shared" si="62"/>
        <v>4032</v>
      </c>
      <c r="B4036" s="26" t="s">
        <v>20369</v>
      </c>
      <c r="C4036" s="27" t="s">
        <v>30141</v>
      </c>
      <c r="D4036" s="28">
        <v>632512236</v>
      </c>
    </row>
    <row r="4037" spans="1:4" ht="12.95" customHeight="1" x14ac:dyDescent="0.4">
      <c r="A4037" s="26">
        <f t="shared" si="62"/>
        <v>4033</v>
      </c>
      <c r="B4037" s="26" t="s">
        <v>20370</v>
      </c>
      <c r="C4037" s="27" t="s">
        <v>30142</v>
      </c>
      <c r="D4037" s="28">
        <v>632361359</v>
      </c>
    </row>
    <row r="4038" spans="1:4" ht="12.95" customHeight="1" x14ac:dyDescent="0.4">
      <c r="A4038" s="26">
        <f t="shared" ref="A4038:A4101" si="63">+ROW()-4</f>
        <v>4034</v>
      </c>
      <c r="B4038" s="26" t="s">
        <v>20371</v>
      </c>
      <c r="C4038" s="27" t="s">
        <v>30143</v>
      </c>
      <c r="D4038" s="28">
        <v>631838317</v>
      </c>
    </row>
    <row r="4039" spans="1:4" ht="12.95" customHeight="1" x14ac:dyDescent="0.4">
      <c r="A4039" s="26">
        <f t="shared" si="63"/>
        <v>4035</v>
      </c>
      <c r="B4039" s="26" t="s">
        <v>20372</v>
      </c>
      <c r="C4039" s="27" t="s">
        <v>30144</v>
      </c>
      <c r="D4039" s="28">
        <v>631525192</v>
      </c>
    </row>
    <row r="4040" spans="1:4" ht="12.95" customHeight="1" x14ac:dyDescent="0.4">
      <c r="A4040" s="26">
        <f t="shared" si="63"/>
        <v>4036</v>
      </c>
      <c r="B4040" s="26" t="s">
        <v>20373</v>
      </c>
      <c r="C4040" s="27" t="s">
        <v>30145</v>
      </c>
      <c r="D4040" s="28">
        <v>631496883</v>
      </c>
    </row>
    <row r="4041" spans="1:4" ht="12.95" customHeight="1" x14ac:dyDescent="0.4">
      <c r="A4041" s="26">
        <f t="shared" si="63"/>
        <v>4037</v>
      </c>
      <c r="B4041" s="26" t="s">
        <v>20374</v>
      </c>
      <c r="C4041" s="27" t="s">
        <v>30146</v>
      </c>
      <c r="D4041" s="28">
        <v>631385454</v>
      </c>
    </row>
    <row r="4042" spans="1:4" ht="12.95" customHeight="1" x14ac:dyDescent="0.4">
      <c r="A4042" s="26">
        <f t="shared" si="63"/>
        <v>4038</v>
      </c>
      <c r="B4042" s="26" t="s">
        <v>20375</v>
      </c>
      <c r="C4042" s="27" t="s">
        <v>30147</v>
      </c>
      <c r="D4042" s="28">
        <v>631078976</v>
      </c>
    </row>
    <row r="4043" spans="1:4" ht="12.95" customHeight="1" x14ac:dyDescent="0.4">
      <c r="A4043" s="26">
        <f t="shared" si="63"/>
        <v>4039</v>
      </c>
      <c r="B4043" s="26" t="s">
        <v>20376</v>
      </c>
      <c r="C4043" s="27" t="s">
        <v>30148</v>
      </c>
      <c r="D4043" s="28">
        <v>631050146</v>
      </c>
    </row>
    <row r="4044" spans="1:4" ht="12.95" customHeight="1" x14ac:dyDescent="0.4">
      <c r="A4044" s="26">
        <f t="shared" si="63"/>
        <v>4040</v>
      </c>
      <c r="B4044" s="26" t="s">
        <v>20377</v>
      </c>
      <c r="C4044" s="27" t="s">
        <v>30149</v>
      </c>
      <c r="D4044" s="28">
        <v>631001509</v>
      </c>
    </row>
    <row r="4045" spans="1:4" ht="12.95" customHeight="1" x14ac:dyDescent="0.4">
      <c r="A4045" s="26">
        <f t="shared" si="63"/>
        <v>4041</v>
      </c>
      <c r="B4045" s="26" t="s">
        <v>20378</v>
      </c>
      <c r="C4045" s="27" t="s">
        <v>30150</v>
      </c>
      <c r="D4045" s="28">
        <v>630835101</v>
      </c>
    </row>
    <row r="4046" spans="1:4" ht="12.95" customHeight="1" x14ac:dyDescent="0.4">
      <c r="A4046" s="26">
        <f t="shared" si="63"/>
        <v>4042</v>
      </c>
      <c r="B4046" s="26" t="s">
        <v>20379</v>
      </c>
      <c r="C4046" s="27" t="s">
        <v>30151</v>
      </c>
      <c r="D4046" s="28">
        <v>630706561</v>
      </c>
    </row>
    <row r="4047" spans="1:4" ht="12.95" customHeight="1" x14ac:dyDescent="0.4">
      <c r="A4047" s="26">
        <f t="shared" si="63"/>
        <v>4043</v>
      </c>
      <c r="B4047" s="26" t="s">
        <v>20380</v>
      </c>
      <c r="C4047" s="27" t="s">
        <v>30152</v>
      </c>
      <c r="D4047" s="28">
        <v>630682595</v>
      </c>
    </row>
    <row r="4048" spans="1:4" ht="12.95" customHeight="1" x14ac:dyDescent="0.4">
      <c r="A4048" s="26">
        <f t="shared" si="63"/>
        <v>4044</v>
      </c>
      <c r="B4048" s="26" t="s">
        <v>20381</v>
      </c>
      <c r="C4048" s="27" t="s">
        <v>30153</v>
      </c>
      <c r="D4048" s="28">
        <v>630582336</v>
      </c>
    </row>
    <row r="4049" spans="1:4" ht="12.95" customHeight="1" x14ac:dyDescent="0.4">
      <c r="A4049" s="26">
        <f t="shared" si="63"/>
        <v>4045</v>
      </c>
      <c r="B4049" s="26" t="s">
        <v>20382</v>
      </c>
      <c r="C4049" s="27" t="s">
        <v>30154</v>
      </c>
      <c r="D4049" s="28">
        <v>630576381</v>
      </c>
    </row>
    <row r="4050" spans="1:4" ht="12.95" customHeight="1" x14ac:dyDescent="0.4">
      <c r="A4050" s="26">
        <f t="shared" si="63"/>
        <v>4046</v>
      </c>
      <c r="B4050" s="26" t="s">
        <v>20383</v>
      </c>
      <c r="C4050" s="27" t="s">
        <v>30155</v>
      </c>
      <c r="D4050" s="28">
        <v>630272353</v>
      </c>
    </row>
    <row r="4051" spans="1:4" ht="12.95" customHeight="1" x14ac:dyDescent="0.4">
      <c r="A4051" s="26">
        <f t="shared" si="63"/>
        <v>4047</v>
      </c>
      <c r="B4051" s="26" t="s">
        <v>20384</v>
      </c>
      <c r="C4051" s="27" t="s">
        <v>30156</v>
      </c>
      <c r="D4051" s="28">
        <v>630232767</v>
      </c>
    </row>
    <row r="4052" spans="1:4" ht="12.95" customHeight="1" x14ac:dyDescent="0.4">
      <c r="A4052" s="26">
        <f t="shared" si="63"/>
        <v>4048</v>
      </c>
      <c r="B4052" s="26" t="s">
        <v>20385</v>
      </c>
      <c r="C4052" s="27" t="s">
        <v>30157</v>
      </c>
      <c r="D4052" s="28">
        <v>630207233</v>
      </c>
    </row>
    <row r="4053" spans="1:4" ht="12.95" customHeight="1" x14ac:dyDescent="0.4">
      <c r="A4053" s="26">
        <f t="shared" si="63"/>
        <v>4049</v>
      </c>
      <c r="B4053" s="26" t="s">
        <v>20386</v>
      </c>
      <c r="C4053" s="27" t="s">
        <v>30158</v>
      </c>
      <c r="D4053" s="28">
        <v>630206201</v>
      </c>
    </row>
    <row r="4054" spans="1:4" ht="12.95" customHeight="1" x14ac:dyDescent="0.4">
      <c r="A4054" s="26">
        <f t="shared" si="63"/>
        <v>4050</v>
      </c>
      <c r="B4054" s="26" t="s">
        <v>20387</v>
      </c>
      <c r="C4054" s="27" t="s">
        <v>30159</v>
      </c>
      <c r="D4054" s="28">
        <v>630144107</v>
      </c>
    </row>
    <row r="4055" spans="1:4" ht="12.95" customHeight="1" x14ac:dyDescent="0.4">
      <c r="A4055" s="26">
        <f t="shared" si="63"/>
        <v>4051</v>
      </c>
      <c r="B4055" s="26" t="s">
        <v>20388</v>
      </c>
      <c r="C4055" s="27" t="s">
        <v>30160</v>
      </c>
      <c r="D4055" s="28">
        <v>629978007</v>
      </c>
    </row>
    <row r="4056" spans="1:4" ht="12.95" customHeight="1" x14ac:dyDescent="0.4">
      <c r="A4056" s="26">
        <f t="shared" si="63"/>
        <v>4052</v>
      </c>
      <c r="B4056" s="26" t="s">
        <v>20389</v>
      </c>
      <c r="C4056" s="27" t="s">
        <v>30073</v>
      </c>
      <c r="D4056" s="28">
        <v>629917280</v>
      </c>
    </row>
    <row r="4057" spans="1:4" ht="12.95" customHeight="1" x14ac:dyDescent="0.4">
      <c r="A4057" s="26">
        <f t="shared" si="63"/>
        <v>4053</v>
      </c>
      <c r="B4057" s="26" t="s">
        <v>20390</v>
      </c>
      <c r="C4057" s="27" t="s">
        <v>30161</v>
      </c>
      <c r="D4057" s="28">
        <v>629227613</v>
      </c>
    </row>
    <row r="4058" spans="1:4" ht="12.95" customHeight="1" x14ac:dyDescent="0.4">
      <c r="A4058" s="26">
        <f t="shared" si="63"/>
        <v>4054</v>
      </c>
      <c r="B4058" s="26" t="s">
        <v>20391</v>
      </c>
      <c r="C4058" s="27" t="s">
        <v>30162</v>
      </c>
      <c r="D4058" s="28">
        <v>629008157</v>
      </c>
    </row>
    <row r="4059" spans="1:4" ht="12.95" customHeight="1" x14ac:dyDescent="0.4">
      <c r="A4059" s="26">
        <f t="shared" si="63"/>
        <v>4055</v>
      </c>
      <c r="B4059" s="26" t="s">
        <v>20392</v>
      </c>
      <c r="C4059" s="27" t="s">
        <v>30163</v>
      </c>
      <c r="D4059" s="28">
        <v>629003503</v>
      </c>
    </row>
    <row r="4060" spans="1:4" ht="12.95" customHeight="1" x14ac:dyDescent="0.4">
      <c r="A4060" s="26">
        <f t="shared" si="63"/>
        <v>4056</v>
      </c>
      <c r="B4060" s="26" t="s">
        <v>20393</v>
      </c>
      <c r="C4060" s="27" t="s">
        <v>30164</v>
      </c>
      <c r="D4060" s="28">
        <v>628967032</v>
      </c>
    </row>
    <row r="4061" spans="1:4" ht="12.95" customHeight="1" x14ac:dyDescent="0.4">
      <c r="A4061" s="26">
        <f t="shared" si="63"/>
        <v>4057</v>
      </c>
      <c r="B4061" s="26" t="s">
        <v>20394</v>
      </c>
      <c r="C4061" s="27" t="s">
        <v>30165</v>
      </c>
      <c r="D4061" s="28">
        <v>628857393</v>
      </c>
    </row>
    <row r="4062" spans="1:4" ht="12.95" customHeight="1" x14ac:dyDescent="0.4">
      <c r="A4062" s="26">
        <f t="shared" si="63"/>
        <v>4058</v>
      </c>
      <c r="B4062" s="26" t="s">
        <v>20395</v>
      </c>
      <c r="C4062" s="27" t="s">
        <v>30166</v>
      </c>
      <c r="D4062" s="28">
        <v>628353428</v>
      </c>
    </row>
    <row r="4063" spans="1:4" ht="12.95" customHeight="1" x14ac:dyDescent="0.4">
      <c r="A4063" s="26">
        <f t="shared" si="63"/>
        <v>4059</v>
      </c>
      <c r="B4063" s="26" t="s">
        <v>20396</v>
      </c>
      <c r="C4063" s="27" t="s">
        <v>30167</v>
      </c>
      <c r="D4063" s="28">
        <v>628041061</v>
      </c>
    </row>
    <row r="4064" spans="1:4" ht="12.95" customHeight="1" x14ac:dyDescent="0.4">
      <c r="A4064" s="26">
        <f t="shared" si="63"/>
        <v>4060</v>
      </c>
      <c r="B4064" s="26" t="s">
        <v>20397</v>
      </c>
      <c r="C4064" s="27" t="s">
        <v>30168</v>
      </c>
      <c r="D4064" s="28">
        <v>627844472</v>
      </c>
    </row>
    <row r="4065" spans="1:4" ht="12.95" customHeight="1" x14ac:dyDescent="0.4">
      <c r="A4065" s="26">
        <f t="shared" si="63"/>
        <v>4061</v>
      </c>
      <c r="B4065" s="26" t="s">
        <v>20398</v>
      </c>
      <c r="C4065" s="27" t="s">
        <v>30169</v>
      </c>
      <c r="D4065" s="28">
        <v>626821028</v>
      </c>
    </row>
    <row r="4066" spans="1:4" ht="12.95" customHeight="1" x14ac:dyDescent="0.4">
      <c r="A4066" s="26">
        <f t="shared" si="63"/>
        <v>4062</v>
      </c>
      <c r="B4066" s="26" t="s">
        <v>20399</v>
      </c>
      <c r="C4066" s="27" t="s">
        <v>30170</v>
      </c>
      <c r="D4066" s="28">
        <v>626723018</v>
      </c>
    </row>
    <row r="4067" spans="1:4" ht="12.95" customHeight="1" x14ac:dyDescent="0.4">
      <c r="A4067" s="26">
        <f t="shared" si="63"/>
        <v>4063</v>
      </c>
      <c r="B4067" s="26" t="s">
        <v>20400</v>
      </c>
      <c r="C4067" s="27" t="s">
        <v>30171</v>
      </c>
      <c r="D4067" s="28">
        <v>626653218</v>
      </c>
    </row>
    <row r="4068" spans="1:4" ht="12.95" customHeight="1" x14ac:dyDescent="0.4">
      <c r="A4068" s="26">
        <f t="shared" si="63"/>
        <v>4064</v>
      </c>
      <c r="B4068" s="26" t="s">
        <v>20401</v>
      </c>
      <c r="C4068" s="27" t="s">
        <v>30172</v>
      </c>
      <c r="D4068" s="28">
        <v>626504832</v>
      </c>
    </row>
    <row r="4069" spans="1:4" ht="12.95" customHeight="1" x14ac:dyDescent="0.4">
      <c r="A4069" s="26">
        <f t="shared" si="63"/>
        <v>4065</v>
      </c>
      <c r="B4069" s="26" t="s">
        <v>20402</v>
      </c>
      <c r="C4069" s="27" t="s">
        <v>30173</v>
      </c>
      <c r="D4069" s="28">
        <v>626172560</v>
      </c>
    </row>
    <row r="4070" spans="1:4" ht="12.95" customHeight="1" x14ac:dyDescent="0.4">
      <c r="A4070" s="26">
        <f t="shared" si="63"/>
        <v>4066</v>
      </c>
      <c r="B4070" s="26" t="s">
        <v>20403</v>
      </c>
      <c r="C4070" s="27" t="s">
        <v>30174</v>
      </c>
      <c r="D4070" s="28">
        <v>626106019</v>
      </c>
    </row>
    <row r="4071" spans="1:4" ht="12.95" customHeight="1" x14ac:dyDescent="0.4">
      <c r="A4071" s="26">
        <f t="shared" si="63"/>
        <v>4067</v>
      </c>
      <c r="B4071" s="26" t="s">
        <v>20404</v>
      </c>
      <c r="C4071" s="27" t="s">
        <v>30175</v>
      </c>
      <c r="D4071" s="28">
        <v>626051813</v>
      </c>
    </row>
    <row r="4072" spans="1:4" ht="12.95" customHeight="1" x14ac:dyDescent="0.4">
      <c r="A4072" s="26">
        <f t="shared" si="63"/>
        <v>4068</v>
      </c>
      <c r="B4072" s="26" t="s">
        <v>20405</v>
      </c>
      <c r="C4072" s="27" t="s">
        <v>30176</v>
      </c>
      <c r="D4072" s="28">
        <v>625877533</v>
      </c>
    </row>
    <row r="4073" spans="1:4" ht="12.95" customHeight="1" x14ac:dyDescent="0.4">
      <c r="A4073" s="26">
        <f t="shared" si="63"/>
        <v>4069</v>
      </c>
      <c r="B4073" s="26" t="s">
        <v>20406</v>
      </c>
      <c r="C4073" s="27" t="s">
        <v>30177</v>
      </c>
      <c r="D4073" s="28">
        <v>625492251</v>
      </c>
    </row>
    <row r="4074" spans="1:4" ht="12.95" customHeight="1" x14ac:dyDescent="0.4">
      <c r="A4074" s="26">
        <f t="shared" si="63"/>
        <v>4070</v>
      </c>
      <c r="B4074" s="26" t="s">
        <v>20407</v>
      </c>
      <c r="C4074" s="27" t="s">
        <v>30178</v>
      </c>
      <c r="D4074" s="28">
        <v>625289336</v>
      </c>
    </row>
    <row r="4075" spans="1:4" ht="12.95" customHeight="1" x14ac:dyDescent="0.4">
      <c r="A4075" s="26">
        <f t="shared" si="63"/>
        <v>4071</v>
      </c>
      <c r="B4075" s="26" t="s">
        <v>20408</v>
      </c>
      <c r="C4075" s="27" t="s">
        <v>30179</v>
      </c>
      <c r="D4075" s="28">
        <v>625252279</v>
      </c>
    </row>
    <row r="4076" spans="1:4" ht="12.95" customHeight="1" x14ac:dyDescent="0.4">
      <c r="A4076" s="26">
        <f t="shared" si="63"/>
        <v>4072</v>
      </c>
      <c r="B4076" s="26" t="s">
        <v>20409</v>
      </c>
      <c r="C4076" s="27" t="s">
        <v>30180</v>
      </c>
      <c r="D4076" s="28">
        <v>624752403</v>
      </c>
    </row>
    <row r="4077" spans="1:4" ht="12.95" customHeight="1" x14ac:dyDescent="0.4">
      <c r="A4077" s="26">
        <f t="shared" si="63"/>
        <v>4073</v>
      </c>
      <c r="B4077" s="26" t="s">
        <v>20410</v>
      </c>
      <c r="C4077" s="27" t="s">
        <v>30181</v>
      </c>
      <c r="D4077" s="28">
        <v>624595147</v>
      </c>
    </row>
    <row r="4078" spans="1:4" ht="12.95" customHeight="1" x14ac:dyDescent="0.4">
      <c r="A4078" s="26">
        <f t="shared" si="63"/>
        <v>4074</v>
      </c>
      <c r="B4078" s="26" t="s">
        <v>20411</v>
      </c>
      <c r="C4078" s="27" t="s">
        <v>30182</v>
      </c>
      <c r="D4078" s="28">
        <v>624071153</v>
      </c>
    </row>
    <row r="4079" spans="1:4" ht="12.95" customHeight="1" x14ac:dyDescent="0.4">
      <c r="A4079" s="26">
        <f t="shared" si="63"/>
        <v>4075</v>
      </c>
      <c r="B4079" s="26" t="s">
        <v>20412</v>
      </c>
      <c r="C4079" s="27" t="s">
        <v>30183</v>
      </c>
      <c r="D4079" s="28">
        <v>623825819</v>
      </c>
    </row>
    <row r="4080" spans="1:4" ht="12.95" customHeight="1" x14ac:dyDescent="0.4">
      <c r="A4080" s="26">
        <f t="shared" si="63"/>
        <v>4076</v>
      </c>
      <c r="B4080" s="26" t="s">
        <v>20413</v>
      </c>
      <c r="C4080" s="27" t="s">
        <v>30184</v>
      </c>
      <c r="D4080" s="28">
        <v>623379120</v>
      </c>
    </row>
    <row r="4081" spans="1:4" ht="12.95" customHeight="1" x14ac:dyDescent="0.4">
      <c r="A4081" s="26">
        <f t="shared" si="63"/>
        <v>4077</v>
      </c>
      <c r="B4081" s="26" t="s">
        <v>20414</v>
      </c>
      <c r="C4081" s="27" t="s">
        <v>30185</v>
      </c>
      <c r="D4081" s="28">
        <v>623163925</v>
      </c>
    </row>
    <row r="4082" spans="1:4" ht="12.95" customHeight="1" x14ac:dyDescent="0.4">
      <c r="A4082" s="26">
        <f t="shared" si="63"/>
        <v>4078</v>
      </c>
      <c r="B4082" s="26" t="s">
        <v>20415</v>
      </c>
      <c r="C4082" s="27" t="s">
        <v>30186</v>
      </c>
      <c r="D4082" s="28">
        <v>623009824</v>
      </c>
    </row>
    <row r="4083" spans="1:4" ht="12.95" customHeight="1" x14ac:dyDescent="0.4">
      <c r="A4083" s="26">
        <f t="shared" si="63"/>
        <v>4079</v>
      </c>
      <c r="B4083" s="26" t="s">
        <v>20416</v>
      </c>
      <c r="C4083" s="27" t="s">
        <v>30187</v>
      </c>
      <c r="D4083" s="28">
        <v>622852994</v>
      </c>
    </row>
    <row r="4084" spans="1:4" ht="12.95" customHeight="1" x14ac:dyDescent="0.4">
      <c r="A4084" s="26">
        <f t="shared" si="63"/>
        <v>4080</v>
      </c>
      <c r="B4084" s="26" t="s">
        <v>20417</v>
      </c>
      <c r="C4084" s="27" t="s">
        <v>30188</v>
      </c>
      <c r="D4084" s="28">
        <v>622635668</v>
      </c>
    </row>
    <row r="4085" spans="1:4" ht="12.95" customHeight="1" x14ac:dyDescent="0.4">
      <c r="A4085" s="26">
        <f t="shared" si="63"/>
        <v>4081</v>
      </c>
      <c r="B4085" s="26" t="s">
        <v>20418</v>
      </c>
      <c r="C4085" s="27" t="s">
        <v>30189</v>
      </c>
      <c r="D4085" s="28">
        <v>622597918</v>
      </c>
    </row>
    <row r="4086" spans="1:4" ht="12.95" customHeight="1" x14ac:dyDescent="0.4">
      <c r="A4086" s="26">
        <f t="shared" si="63"/>
        <v>4082</v>
      </c>
      <c r="B4086" s="26" t="s">
        <v>20419</v>
      </c>
      <c r="C4086" s="27" t="s">
        <v>30190</v>
      </c>
      <c r="D4086" s="28">
        <v>622597882</v>
      </c>
    </row>
    <row r="4087" spans="1:4" ht="12.95" customHeight="1" x14ac:dyDescent="0.4">
      <c r="A4087" s="26">
        <f t="shared" si="63"/>
        <v>4083</v>
      </c>
      <c r="B4087" s="26" t="s">
        <v>20420</v>
      </c>
      <c r="C4087" s="27" t="s">
        <v>30191</v>
      </c>
      <c r="D4087" s="28">
        <v>621482118</v>
      </c>
    </row>
    <row r="4088" spans="1:4" ht="12.95" customHeight="1" x14ac:dyDescent="0.4">
      <c r="A4088" s="26">
        <f t="shared" si="63"/>
        <v>4084</v>
      </c>
      <c r="B4088" s="26" t="s">
        <v>20421</v>
      </c>
      <c r="C4088" s="27" t="s">
        <v>30192</v>
      </c>
      <c r="D4088" s="28">
        <v>621347011</v>
      </c>
    </row>
    <row r="4089" spans="1:4" ht="12.95" customHeight="1" x14ac:dyDescent="0.4">
      <c r="A4089" s="26">
        <f t="shared" si="63"/>
        <v>4085</v>
      </c>
      <c r="B4089" s="26" t="s">
        <v>20422</v>
      </c>
      <c r="C4089" s="27" t="s">
        <v>30193</v>
      </c>
      <c r="D4089" s="28">
        <v>621194745</v>
      </c>
    </row>
    <row r="4090" spans="1:4" ht="12.95" customHeight="1" x14ac:dyDescent="0.4">
      <c r="A4090" s="26">
        <f t="shared" si="63"/>
        <v>4086</v>
      </c>
      <c r="B4090" s="26" t="s">
        <v>20423</v>
      </c>
      <c r="C4090" s="27" t="s">
        <v>30194</v>
      </c>
      <c r="D4090" s="28">
        <v>620798392</v>
      </c>
    </row>
    <row r="4091" spans="1:4" ht="12.95" customHeight="1" x14ac:dyDescent="0.4">
      <c r="A4091" s="26">
        <f t="shared" si="63"/>
        <v>4087</v>
      </c>
      <c r="B4091" s="26" t="s">
        <v>20424</v>
      </c>
      <c r="C4091" s="27" t="s">
        <v>30195</v>
      </c>
      <c r="D4091" s="28">
        <v>620704371</v>
      </c>
    </row>
    <row r="4092" spans="1:4" ht="12.95" customHeight="1" x14ac:dyDescent="0.4">
      <c r="A4092" s="26">
        <f t="shared" si="63"/>
        <v>4088</v>
      </c>
      <c r="B4092" s="26" t="s">
        <v>20425</v>
      </c>
      <c r="C4092" s="27" t="s">
        <v>30196</v>
      </c>
      <c r="D4092" s="28">
        <v>619949317</v>
      </c>
    </row>
    <row r="4093" spans="1:4" ht="12.95" customHeight="1" x14ac:dyDescent="0.4">
      <c r="A4093" s="26">
        <f t="shared" si="63"/>
        <v>4089</v>
      </c>
      <c r="B4093" s="26" t="s">
        <v>20426</v>
      </c>
      <c r="C4093" s="27" t="s">
        <v>30197</v>
      </c>
      <c r="D4093" s="28">
        <v>619848956</v>
      </c>
    </row>
    <row r="4094" spans="1:4" ht="12.95" customHeight="1" x14ac:dyDescent="0.4">
      <c r="A4094" s="26">
        <f t="shared" si="63"/>
        <v>4090</v>
      </c>
      <c r="B4094" s="26" t="s">
        <v>20427</v>
      </c>
      <c r="C4094" s="27" t="s">
        <v>30198</v>
      </c>
      <c r="D4094" s="28">
        <v>619598929</v>
      </c>
    </row>
    <row r="4095" spans="1:4" ht="12.95" customHeight="1" x14ac:dyDescent="0.4">
      <c r="A4095" s="26">
        <f t="shared" si="63"/>
        <v>4091</v>
      </c>
      <c r="B4095" s="26" t="s">
        <v>20428</v>
      </c>
      <c r="C4095" s="27" t="s">
        <v>30199</v>
      </c>
      <c r="D4095" s="28">
        <v>618899987</v>
      </c>
    </row>
    <row r="4096" spans="1:4" ht="12.95" customHeight="1" x14ac:dyDescent="0.4">
      <c r="A4096" s="26">
        <f t="shared" si="63"/>
        <v>4092</v>
      </c>
      <c r="B4096" s="26" t="s">
        <v>20429</v>
      </c>
      <c r="C4096" s="27" t="s">
        <v>30200</v>
      </c>
      <c r="D4096" s="28">
        <v>617548063</v>
      </c>
    </row>
    <row r="4097" spans="1:4" ht="12.95" customHeight="1" x14ac:dyDescent="0.4">
      <c r="A4097" s="26">
        <f t="shared" si="63"/>
        <v>4093</v>
      </c>
      <c r="B4097" s="26" t="s">
        <v>20430</v>
      </c>
      <c r="C4097" s="27" t="s">
        <v>30201</v>
      </c>
      <c r="D4097" s="28">
        <v>617277530</v>
      </c>
    </row>
    <row r="4098" spans="1:4" ht="12.95" customHeight="1" x14ac:dyDescent="0.4">
      <c r="A4098" s="26">
        <f t="shared" si="63"/>
        <v>4094</v>
      </c>
      <c r="B4098" s="26" t="s">
        <v>20431</v>
      </c>
      <c r="C4098" s="27" t="s">
        <v>30202</v>
      </c>
      <c r="D4098" s="28">
        <v>616777478</v>
      </c>
    </row>
    <row r="4099" spans="1:4" ht="12.95" customHeight="1" x14ac:dyDescent="0.4">
      <c r="A4099" s="26">
        <f t="shared" si="63"/>
        <v>4095</v>
      </c>
      <c r="B4099" s="26" t="s">
        <v>20432</v>
      </c>
      <c r="C4099" s="27" t="s">
        <v>30203</v>
      </c>
      <c r="D4099" s="28">
        <v>616683334</v>
      </c>
    </row>
    <row r="4100" spans="1:4" ht="12.95" customHeight="1" x14ac:dyDescent="0.4">
      <c r="A4100" s="26">
        <f t="shared" si="63"/>
        <v>4096</v>
      </c>
      <c r="B4100" s="26" t="s">
        <v>20433</v>
      </c>
      <c r="C4100" s="27" t="s">
        <v>30204</v>
      </c>
      <c r="D4100" s="28">
        <v>616228129</v>
      </c>
    </row>
    <row r="4101" spans="1:4" ht="12.95" customHeight="1" x14ac:dyDescent="0.4">
      <c r="A4101" s="26">
        <f t="shared" si="63"/>
        <v>4097</v>
      </c>
      <c r="B4101" s="26" t="s">
        <v>20434</v>
      </c>
      <c r="C4101" s="27" t="s">
        <v>30205</v>
      </c>
      <c r="D4101" s="28">
        <v>615850909</v>
      </c>
    </row>
    <row r="4102" spans="1:4" ht="12.95" customHeight="1" x14ac:dyDescent="0.4">
      <c r="A4102" s="26">
        <f t="shared" ref="A4102:A4165" si="64">+ROW()-4</f>
        <v>4098</v>
      </c>
      <c r="B4102" s="26" t="s">
        <v>20435</v>
      </c>
      <c r="C4102" s="27" t="s">
        <v>30206</v>
      </c>
      <c r="D4102" s="28">
        <v>615468388</v>
      </c>
    </row>
    <row r="4103" spans="1:4" ht="12.95" customHeight="1" x14ac:dyDescent="0.4">
      <c r="A4103" s="26">
        <f t="shared" si="64"/>
        <v>4099</v>
      </c>
      <c r="B4103" s="26" t="s">
        <v>20436</v>
      </c>
      <c r="C4103" s="27" t="s">
        <v>30207</v>
      </c>
      <c r="D4103" s="28">
        <v>615440831</v>
      </c>
    </row>
    <row r="4104" spans="1:4" ht="12.95" customHeight="1" x14ac:dyDescent="0.4">
      <c r="A4104" s="26">
        <f t="shared" si="64"/>
        <v>4100</v>
      </c>
      <c r="B4104" s="26" t="s">
        <v>20437</v>
      </c>
      <c r="C4104" s="27" t="s">
        <v>30208</v>
      </c>
      <c r="D4104" s="28">
        <v>615004654</v>
      </c>
    </row>
    <row r="4105" spans="1:4" ht="12.95" customHeight="1" x14ac:dyDescent="0.4">
      <c r="A4105" s="26">
        <f t="shared" si="64"/>
        <v>4101</v>
      </c>
      <c r="B4105" s="26" t="s">
        <v>20438</v>
      </c>
      <c r="C4105" s="27" t="s">
        <v>30209</v>
      </c>
      <c r="D4105" s="28">
        <v>614497602</v>
      </c>
    </row>
    <row r="4106" spans="1:4" ht="12.95" customHeight="1" x14ac:dyDescent="0.4">
      <c r="A4106" s="26">
        <f t="shared" si="64"/>
        <v>4102</v>
      </c>
      <c r="B4106" s="26" t="s">
        <v>20439</v>
      </c>
      <c r="C4106" s="27" t="s">
        <v>30210</v>
      </c>
      <c r="D4106" s="28">
        <v>614281266</v>
      </c>
    </row>
    <row r="4107" spans="1:4" ht="12.95" customHeight="1" x14ac:dyDescent="0.4">
      <c r="A4107" s="26">
        <f t="shared" si="64"/>
        <v>4103</v>
      </c>
      <c r="B4107" s="26" t="s">
        <v>20440</v>
      </c>
      <c r="C4107" s="27" t="s">
        <v>30211</v>
      </c>
      <c r="D4107" s="28">
        <v>613575298</v>
      </c>
    </row>
    <row r="4108" spans="1:4" ht="12.95" customHeight="1" x14ac:dyDescent="0.4">
      <c r="A4108" s="26">
        <f t="shared" si="64"/>
        <v>4104</v>
      </c>
      <c r="B4108" s="26" t="s">
        <v>20441</v>
      </c>
      <c r="C4108" s="27" t="s">
        <v>29329</v>
      </c>
      <c r="D4108" s="28">
        <v>613512584</v>
      </c>
    </row>
    <row r="4109" spans="1:4" ht="12.95" customHeight="1" x14ac:dyDescent="0.4">
      <c r="A4109" s="26">
        <f t="shared" si="64"/>
        <v>4105</v>
      </c>
      <c r="B4109" s="26" t="s">
        <v>20442</v>
      </c>
      <c r="C4109" s="27" t="s">
        <v>30212</v>
      </c>
      <c r="D4109" s="28">
        <v>613380589</v>
      </c>
    </row>
    <row r="4110" spans="1:4" ht="12.95" customHeight="1" x14ac:dyDescent="0.4">
      <c r="A4110" s="26">
        <f t="shared" si="64"/>
        <v>4106</v>
      </c>
      <c r="B4110" s="26" t="s">
        <v>20443</v>
      </c>
      <c r="C4110" s="27" t="s">
        <v>30213</v>
      </c>
      <c r="D4110" s="28">
        <v>613267694</v>
      </c>
    </row>
    <row r="4111" spans="1:4" ht="12.95" customHeight="1" x14ac:dyDescent="0.4">
      <c r="A4111" s="26">
        <f t="shared" si="64"/>
        <v>4107</v>
      </c>
      <c r="B4111" s="26" t="s">
        <v>20444</v>
      </c>
      <c r="C4111" s="27" t="s">
        <v>30214</v>
      </c>
      <c r="D4111" s="28">
        <v>613183883</v>
      </c>
    </row>
    <row r="4112" spans="1:4" ht="12.95" customHeight="1" x14ac:dyDescent="0.4">
      <c r="A4112" s="26">
        <f t="shared" si="64"/>
        <v>4108</v>
      </c>
      <c r="B4112" s="26" t="s">
        <v>20445</v>
      </c>
      <c r="C4112" s="27" t="s">
        <v>30215</v>
      </c>
      <c r="D4112" s="28">
        <v>613058387</v>
      </c>
    </row>
    <row r="4113" spans="1:4" ht="12.95" customHeight="1" x14ac:dyDescent="0.4">
      <c r="A4113" s="26">
        <f t="shared" si="64"/>
        <v>4109</v>
      </c>
      <c r="B4113" s="26" t="s">
        <v>20446</v>
      </c>
      <c r="C4113" s="27" t="s">
        <v>30216</v>
      </c>
      <c r="D4113" s="28">
        <v>612972472</v>
      </c>
    </row>
    <row r="4114" spans="1:4" ht="12.95" customHeight="1" x14ac:dyDescent="0.4">
      <c r="A4114" s="26">
        <f t="shared" si="64"/>
        <v>4110</v>
      </c>
      <c r="B4114" s="26" t="s">
        <v>20447</v>
      </c>
      <c r="C4114" s="27" t="s">
        <v>30217</v>
      </c>
      <c r="D4114" s="28">
        <v>612417195</v>
      </c>
    </row>
    <row r="4115" spans="1:4" ht="12.95" customHeight="1" x14ac:dyDescent="0.4">
      <c r="A4115" s="26">
        <f t="shared" si="64"/>
        <v>4111</v>
      </c>
      <c r="B4115" s="26" t="s">
        <v>20448</v>
      </c>
      <c r="C4115" s="27" t="s">
        <v>30218</v>
      </c>
      <c r="D4115" s="28">
        <v>612383063</v>
      </c>
    </row>
    <row r="4116" spans="1:4" ht="12.95" customHeight="1" x14ac:dyDescent="0.4">
      <c r="A4116" s="26">
        <f t="shared" si="64"/>
        <v>4112</v>
      </c>
      <c r="B4116" s="26" t="s">
        <v>20449</v>
      </c>
      <c r="C4116" s="27" t="s">
        <v>30219</v>
      </c>
      <c r="D4116" s="28">
        <v>611745571</v>
      </c>
    </row>
    <row r="4117" spans="1:4" ht="12.95" customHeight="1" x14ac:dyDescent="0.4">
      <c r="A4117" s="26">
        <f t="shared" si="64"/>
        <v>4113</v>
      </c>
      <c r="B4117" s="26" t="s">
        <v>20450</v>
      </c>
      <c r="C4117" s="27" t="s">
        <v>30220</v>
      </c>
      <c r="D4117" s="28">
        <v>611413296</v>
      </c>
    </row>
    <row r="4118" spans="1:4" ht="12.95" customHeight="1" x14ac:dyDescent="0.4">
      <c r="A4118" s="26">
        <f t="shared" si="64"/>
        <v>4114</v>
      </c>
      <c r="B4118" s="26" t="s">
        <v>20451</v>
      </c>
      <c r="C4118" s="27" t="s">
        <v>30221</v>
      </c>
      <c r="D4118" s="28">
        <v>611086232</v>
      </c>
    </row>
    <row r="4119" spans="1:4" ht="12.95" customHeight="1" x14ac:dyDescent="0.4">
      <c r="A4119" s="26">
        <f t="shared" si="64"/>
        <v>4115</v>
      </c>
      <c r="B4119" s="26" t="s">
        <v>20452</v>
      </c>
      <c r="C4119" s="27" t="s">
        <v>30222</v>
      </c>
      <c r="D4119" s="28">
        <v>610813062</v>
      </c>
    </row>
    <row r="4120" spans="1:4" ht="12.95" customHeight="1" x14ac:dyDescent="0.4">
      <c r="A4120" s="26">
        <f t="shared" si="64"/>
        <v>4116</v>
      </c>
      <c r="B4120" s="26" t="s">
        <v>20453</v>
      </c>
      <c r="C4120" s="27" t="s">
        <v>30223</v>
      </c>
      <c r="D4120" s="28">
        <v>610807418</v>
      </c>
    </row>
    <row r="4121" spans="1:4" ht="12.95" customHeight="1" x14ac:dyDescent="0.4">
      <c r="A4121" s="26">
        <f t="shared" si="64"/>
        <v>4117</v>
      </c>
      <c r="B4121" s="26" t="s">
        <v>20454</v>
      </c>
      <c r="C4121" s="27" t="s">
        <v>30224</v>
      </c>
      <c r="D4121" s="28">
        <v>610798282</v>
      </c>
    </row>
    <row r="4122" spans="1:4" ht="12.95" customHeight="1" x14ac:dyDescent="0.4">
      <c r="A4122" s="26">
        <f t="shared" si="64"/>
        <v>4118</v>
      </c>
      <c r="B4122" s="26" t="s">
        <v>20455</v>
      </c>
      <c r="C4122" s="27" t="s">
        <v>30225</v>
      </c>
      <c r="D4122" s="28">
        <v>610421259</v>
      </c>
    </row>
    <row r="4123" spans="1:4" ht="12.95" customHeight="1" x14ac:dyDescent="0.4">
      <c r="A4123" s="26">
        <f t="shared" si="64"/>
        <v>4119</v>
      </c>
      <c r="B4123" s="26" t="s">
        <v>20456</v>
      </c>
      <c r="C4123" s="27" t="s">
        <v>30226</v>
      </c>
      <c r="D4123" s="28">
        <v>610392055</v>
      </c>
    </row>
    <row r="4124" spans="1:4" ht="12.95" customHeight="1" x14ac:dyDescent="0.4">
      <c r="A4124" s="26">
        <f t="shared" si="64"/>
        <v>4120</v>
      </c>
      <c r="B4124" s="26" t="s">
        <v>20457</v>
      </c>
      <c r="C4124" s="27" t="s">
        <v>30227</v>
      </c>
      <c r="D4124" s="28">
        <v>610345174</v>
      </c>
    </row>
    <row r="4125" spans="1:4" ht="12.95" customHeight="1" x14ac:dyDescent="0.4">
      <c r="A4125" s="26">
        <f t="shared" si="64"/>
        <v>4121</v>
      </c>
      <c r="B4125" s="26" t="s">
        <v>20458</v>
      </c>
      <c r="C4125" s="27" t="s">
        <v>30228</v>
      </c>
      <c r="D4125" s="28">
        <v>610296213</v>
      </c>
    </row>
    <row r="4126" spans="1:4" ht="12.95" customHeight="1" x14ac:dyDescent="0.4">
      <c r="A4126" s="26">
        <f t="shared" si="64"/>
        <v>4122</v>
      </c>
      <c r="B4126" s="26" t="s">
        <v>20459</v>
      </c>
      <c r="C4126" s="27" t="s">
        <v>30229</v>
      </c>
      <c r="D4126" s="28">
        <v>610217173</v>
      </c>
    </row>
    <row r="4127" spans="1:4" ht="12.95" customHeight="1" x14ac:dyDescent="0.4">
      <c r="A4127" s="26">
        <f t="shared" si="64"/>
        <v>4123</v>
      </c>
      <c r="B4127" s="26" t="s">
        <v>20460</v>
      </c>
      <c r="C4127" s="27" t="s">
        <v>30230</v>
      </c>
      <c r="D4127" s="28">
        <v>610194113</v>
      </c>
    </row>
    <row r="4128" spans="1:4" ht="12.95" customHeight="1" x14ac:dyDescent="0.4">
      <c r="A4128" s="26">
        <f t="shared" si="64"/>
        <v>4124</v>
      </c>
      <c r="B4128" s="26" t="s">
        <v>20461</v>
      </c>
      <c r="C4128" s="27" t="s">
        <v>30231</v>
      </c>
      <c r="D4128" s="28">
        <v>610118014</v>
      </c>
    </row>
    <row r="4129" spans="1:4" ht="12.95" customHeight="1" x14ac:dyDescent="0.4">
      <c r="A4129" s="26">
        <f t="shared" si="64"/>
        <v>4125</v>
      </c>
      <c r="B4129" s="26" t="s">
        <v>20462</v>
      </c>
      <c r="C4129" s="27" t="s">
        <v>30174</v>
      </c>
      <c r="D4129" s="28">
        <v>609996177</v>
      </c>
    </row>
    <row r="4130" spans="1:4" ht="12.95" customHeight="1" x14ac:dyDescent="0.4">
      <c r="A4130" s="26">
        <f t="shared" si="64"/>
        <v>4126</v>
      </c>
      <c r="B4130" s="26" t="s">
        <v>20463</v>
      </c>
      <c r="C4130" s="27" t="s">
        <v>30232</v>
      </c>
      <c r="D4130" s="28">
        <v>609457102</v>
      </c>
    </row>
    <row r="4131" spans="1:4" ht="12.95" customHeight="1" x14ac:dyDescent="0.4">
      <c r="A4131" s="26">
        <f t="shared" si="64"/>
        <v>4127</v>
      </c>
      <c r="B4131" s="26" t="s">
        <v>20464</v>
      </c>
      <c r="C4131" s="27" t="s">
        <v>30233</v>
      </c>
      <c r="D4131" s="28">
        <v>609408839</v>
      </c>
    </row>
    <row r="4132" spans="1:4" ht="12.95" customHeight="1" x14ac:dyDescent="0.4">
      <c r="A4132" s="26">
        <f t="shared" si="64"/>
        <v>4128</v>
      </c>
      <c r="B4132" s="26" t="s">
        <v>20465</v>
      </c>
      <c r="C4132" s="27" t="s">
        <v>30234</v>
      </c>
      <c r="D4132" s="28">
        <v>609312636</v>
      </c>
    </row>
    <row r="4133" spans="1:4" ht="12.95" customHeight="1" x14ac:dyDescent="0.4">
      <c r="A4133" s="26">
        <f t="shared" si="64"/>
        <v>4129</v>
      </c>
      <c r="B4133" s="26" t="s">
        <v>20466</v>
      </c>
      <c r="C4133" s="27" t="s">
        <v>30235</v>
      </c>
      <c r="D4133" s="28">
        <v>609270829</v>
      </c>
    </row>
    <row r="4134" spans="1:4" ht="12.95" customHeight="1" x14ac:dyDescent="0.4">
      <c r="A4134" s="26">
        <f t="shared" si="64"/>
        <v>4130</v>
      </c>
      <c r="B4134" s="26" t="s">
        <v>20467</v>
      </c>
      <c r="C4134" s="27" t="s">
        <v>30236</v>
      </c>
      <c r="D4134" s="28">
        <v>609125750</v>
      </c>
    </row>
    <row r="4135" spans="1:4" ht="12.95" customHeight="1" x14ac:dyDescent="0.4">
      <c r="A4135" s="26">
        <f t="shared" si="64"/>
        <v>4131</v>
      </c>
      <c r="B4135" s="26" t="s">
        <v>20468</v>
      </c>
      <c r="C4135" s="27" t="s">
        <v>30237</v>
      </c>
      <c r="D4135" s="28">
        <v>609106375</v>
      </c>
    </row>
    <row r="4136" spans="1:4" ht="12.95" customHeight="1" x14ac:dyDescent="0.4">
      <c r="A4136" s="26">
        <f t="shared" si="64"/>
        <v>4132</v>
      </c>
      <c r="B4136" s="26" t="s">
        <v>20469</v>
      </c>
      <c r="C4136" s="27" t="s">
        <v>29022</v>
      </c>
      <c r="D4136" s="28">
        <v>609084511</v>
      </c>
    </row>
    <row r="4137" spans="1:4" ht="12.95" customHeight="1" x14ac:dyDescent="0.4">
      <c r="A4137" s="26">
        <f t="shared" si="64"/>
        <v>4133</v>
      </c>
      <c r="B4137" s="26" t="s">
        <v>20470</v>
      </c>
      <c r="C4137" s="27" t="s">
        <v>30238</v>
      </c>
      <c r="D4137" s="28">
        <v>609060182</v>
      </c>
    </row>
    <row r="4138" spans="1:4" ht="12.95" customHeight="1" x14ac:dyDescent="0.4">
      <c r="A4138" s="26">
        <f t="shared" si="64"/>
        <v>4134</v>
      </c>
      <c r="B4138" s="26" t="s">
        <v>20471</v>
      </c>
      <c r="C4138" s="27" t="s">
        <v>30239</v>
      </c>
      <c r="D4138" s="28">
        <v>608782488</v>
      </c>
    </row>
    <row r="4139" spans="1:4" ht="12.95" customHeight="1" x14ac:dyDescent="0.4">
      <c r="A4139" s="26">
        <f t="shared" si="64"/>
        <v>4135</v>
      </c>
      <c r="B4139" s="26" t="s">
        <v>20472</v>
      </c>
      <c r="C4139" s="27" t="s">
        <v>30240</v>
      </c>
      <c r="D4139" s="28">
        <v>608142603</v>
      </c>
    </row>
    <row r="4140" spans="1:4" ht="12.95" customHeight="1" x14ac:dyDescent="0.4">
      <c r="A4140" s="26">
        <f t="shared" si="64"/>
        <v>4136</v>
      </c>
      <c r="B4140" s="26" t="s">
        <v>20473</v>
      </c>
      <c r="C4140" s="27" t="s">
        <v>30241</v>
      </c>
      <c r="D4140" s="28">
        <v>607985591</v>
      </c>
    </row>
    <row r="4141" spans="1:4" ht="12.95" customHeight="1" x14ac:dyDescent="0.4">
      <c r="A4141" s="26">
        <f t="shared" si="64"/>
        <v>4137</v>
      </c>
      <c r="B4141" s="26" t="s">
        <v>20474</v>
      </c>
      <c r="C4141" s="27" t="s">
        <v>30242</v>
      </c>
      <c r="D4141" s="28">
        <v>606995946</v>
      </c>
    </row>
    <row r="4142" spans="1:4" ht="12.95" customHeight="1" x14ac:dyDescent="0.4">
      <c r="A4142" s="26">
        <f t="shared" si="64"/>
        <v>4138</v>
      </c>
      <c r="B4142" s="26" t="s">
        <v>20475</v>
      </c>
      <c r="C4142" s="27" t="s">
        <v>30243</v>
      </c>
      <c r="D4142" s="28">
        <v>606807873</v>
      </c>
    </row>
    <row r="4143" spans="1:4" ht="12.95" customHeight="1" x14ac:dyDescent="0.4">
      <c r="A4143" s="26">
        <f t="shared" si="64"/>
        <v>4139</v>
      </c>
      <c r="B4143" s="26" t="s">
        <v>20476</v>
      </c>
      <c r="C4143" s="27" t="s">
        <v>30244</v>
      </c>
      <c r="D4143" s="28">
        <v>605941274</v>
      </c>
    </row>
    <row r="4144" spans="1:4" ht="12.95" customHeight="1" x14ac:dyDescent="0.4">
      <c r="A4144" s="26">
        <f t="shared" si="64"/>
        <v>4140</v>
      </c>
      <c r="B4144" s="26" t="s">
        <v>20477</v>
      </c>
      <c r="C4144" s="27" t="s">
        <v>30245</v>
      </c>
      <c r="D4144" s="28">
        <v>605582034</v>
      </c>
    </row>
    <row r="4145" spans="1:4" ht="12.95" customHeight="1" x14ac:dyDescent="0.4">
      <c r="A4145" s="26">
        <f t="shared" si="64"/>
        <v>4141</v>
      </c>
      <c r="B4145" s="26" t="s">
        <v>20478</v>
      </c>
      <c r="C4145" s="27" t="s">
        <v>30246</v>
      </c>
      <c r="D4145" s="28">
        <v>605535782</v>
      </c>
    </row>
    <row r="4146" spans="1:4" ht="12.95" customHeight="1" x14ac:dyDescent="0.4">
      <c r="A4146" s="26">
        <f t="shared" si="64"/>
        <v>4142</v>
      </c>
      <c r="B4146" s="26" t="s">
        <v>20479</v>
      </c>
      <c r="C4146" s="27" t="s">
        <v>30247</v>
      </c>
      <c r="D4146" s="28">
        <v>604969737</v>
      </c>
    </row>
    <row r="4147" spans="1:4" ht="12.95" customHeight="1" x14ac:dyDescent="0.4">
      <c r="A4147" s="26">
        <f t="shared" si="64"/>
        <v>4143</v>
      </c>
      <c r="B4147" s="26" t="s">
        <v>20480</v>
      </c>
      <c r="C4147" s="27" t="s">
        <v>30248</v>
      </c>
      <c r="D4147" s="28">
        <v>604729456</v>
      </c>
    </row>
    <row r="4148" spans="1:4" ht="12.95" customHeight="1" x14ac:dyDescent="0.4">
      <c r="A4148" s="26">
        <f t="shared" si="64"/>
        <v>4144</v>
      </c>
      <c r="B4148" s="26" t="s">
        <v>20481</v>
      </c>
      <c r="C4148" s="27" t="s">
        <v>30249</v>
      </c>
      <c r="D4148" s="28">
        <v>604685542</v>
      </c>
    </row>
    <row r="4149" spans="1:4" ht="12.95" customHeight="1" x14ac:dyDescent="0.4">
      <c r="A4149" s="26">
        <f t="shared" si="64"/>
        <v>4145</v>
      </c>
      <c r="B4149" s="26" t="s">
        <v>20482</v>
      </c>
      <c r="C4149" s="27" t="s">
        <v>30250</v>
      </c>
      <c r="D4149" s="28">
        <v>604514320</v>
      </c>
    </row>
    <row r="4150" spans="1:4" ht="12.95" customHeight="1" x14ac:dyDescent="0.4">
      <c r="A4150" s="26">
        <f t="shared" si="64"/>
        <v>4146</v>
      </c>
      <c r="B4150" s="26" t="s">
        <v>20483</v>
      </c>
      <c r="C4150" s="27" t="s">
        <v>30251</v>
      </c>
      <c r="D4150" s="28">
        <v>604511520</v>
      </c>
    </row>
    <row r="4151" spans="1:4" ht="12.95" customHeight="1" x14ac:dyDescent="0.4">
      <c r="A4151" s="26">
        <f t="shared" si="64"/>
        <v>4147</v>
      </c>
      <c r="B4151" s="26" t="s">
        <v>20484</v>
      </c>
      <c r="C4151" s="27" t="s">
        <v>30252</v>
      </c>
      <c r="D4151" s="28">
        <v>604498213</v>
      </c>
    </row>
    <row r="4152" spans="1:4" ht="12.95" customHeight="1" x14ac:dyDescent="0.4">
      <c r="A4152" s="26">
        <f t="shared" si="64"/>
        <v>4148</v>
      </c>
      <c r="B4152" s="26" t="s">
        <v>20485</v>
      </c>
      <c r="C4152" s="27" t="s">
        <v>30253</v>
      </c>
      <c r="D4152" s="28">
        <v>604435417</v>
      </c>
    </row>
    <row r="4153" spans="1:4" ht="12.95" customHeight="1" x14ac:dyDescent="0.4">
      <c r="A4153" s="26">
        <f t="shared" si="64"/>
        <v>4149</v>
      </c>
      <c r="B4153" s="26" t="s">
        <v>20486</v>
      </c>
      <c r="C4153" s="27" t="s">
        <v>30254</v>
      </c>
      <c r="D4153" s="28">
        <v>604124930</v>
      </c>
    </row>
    <row r="4154" spans="1:4" ht="12.95" customHeight="1" x14ac:dyDescent="0.4">
      <c r="A4154" s="26">
        <f t="shared" si="64"/>
        <v>4150</v>
      </c>
      <c r="B4154" s="26" t="s">
        <v>20487</v>
      </c>
      <c r="C4154" s="27" t="s">
        <v>30255</v>
      </c>
      <c r="D4154" s="28">
        <v>603943546</v>
      </c>
    </row>
    <row r="4155" spans="1:4" ht="12.95" customHeight="1" x14ac:dyDescent="0.4">
      <c r="A4155" s="26">
        <f t="shared" si="64"/>
        <v>4151</v>
      </c>
      <c r="B4155" s="26" t="s">
        <v>20488</v>
      </c>
      <c r="C4155" s="27" t="s">
        <v>30256</v>
      </c>
      <c r="D4155" s="28">
        <v>603823590</v>
      </c>
    </row>
    <row r="4156" spans="1:4" ht="12.95" customHeight="1" x14ac:dyDescent="0.4">
      <c r="A4156" s="26">
        <f t="shared" si="64"/>
        <v>4152</v>
      </c>
      <c r="B4156" s="26" t="s">
        <v>20489</v>
      </c>
      <c r="C4156" s="27" t="s">
        <v>30257</v>
      </c>
      <c r="D4156" s="28">
        <v>603546312</v>
      </c>
    </row>
    <row r="4157" spans="1:4" ht="12.95" customHeight="1" x14ac:dyDescent="0.4">
      <c r="A4157" s="26">
        <f t="shared" si="64"/>
        <v>4153</v>
      </c>
      <c r="B4157" s="26" t="s">
        <v>20490</v>
      </c>
      <c r="C4157" s="27" t="s">
        <v>30258</v>
      </c>
      <c r="D4157" s="28">
        <v>602312229</v>
      </c>
    </row>
    <row r="4158" spans="1:4" ht="12.95" customHeight="1" x14ac:dyDescent="0.4">
      <c r="A4158" s="26">
        <f t="shared" si="64"/>
        <v>4154</v>
      </c>
      <c r="B4158" s="26" t="s">
        <v>20491</v>
      </c>
      <c r="C4158" s="27" t="s">
        <v>30259</v>
      </c>
      <c r="D4158" s="28">
        <v>602067699</v>
      </c>
    </row>
    <row r="4159" spans="1:4" ht="12.95" customHeight="1" x14ac:dyDescent="0.4">
      <c r="A4159" s="26">
        <f t="shared" si="64"/>
        <v>4155</v>
      </c>
      <c r="B4159" s="26" t="s">
        <v>20492</v>
      </c>
      <c r="C4159" s="27" t="s">
        <v>30260</v>
      </c>
      <c r="D4159" s="28">
        <v>601946447</v>
      </c>
    </row>
    <row r="4160" spans="1:4" ht="12.95" customHeight="1" x14ac:dyDescent="0.4">
      <c r="A4160" s="26">
        <f t="shared" si="64"/>
        <v>4156</v>
      </c>
      <c r="B4160" s="26" t="s">
        <v>20493</v>
      </c>
      <c r="C4160" s="27" t="s">
        <v>30261</v>
      </c>
      <c r="D4160" s="28">
        <v>601580263</v>
      </c>
    </row>
    <row r="4161" spans="1:4" ht="12.95" customHeight="1" x14ac:dyDescent="0.4">
      <c r="A4161" s="26">
        <f t="shared" si="64"/>
        <v>4157</v>
      </c>
      <c r="B4161" s="26" t="s">
        <v>20494</v>
      </c>
      <c r="C4161" s="27" t="s">
        <v>30262</v>
      </c>
      <c r="D4161" s="28">
        <v>600753632</v>
      </c>
    </row>
    <row r="4162" spans="1:4" ht="12.95" customHeight="1" x14ac:dyDescent="0.4">
      <c r="A4162" s="26">
        <f t="shared" si="64"/>
        <v>4158</v>
      </c>
      <c r="B4162" s="26" t="s">
        <v>20495</v>
      </c>
      <c r="C4162" s="27" t="s">
        <v>30263</v>
      </c>
      <c r="D4162" s="28">
        <v>600298724</v>
      </c>
    </row>
    <row r="4163" spans="1:4" ht="12.95" customHeight="1" x14ac:dyDescent="0.4">
      <c r="A4163" s="26">
        <f t="shared" si="64"/>
        <v>4159</v>
      </c>
      <c r="B4163" s="26" t="s">
        <v>20496</v>
      </c>
      <c r="C4163" s="27" t="s">
        <v>30264</v>
      </c>
      <c r="D4163" s="28">
        <v>600171714</v>
      </c>
    </row>
    <row r="4164" spans="1:4" ht="12.95" customHeight="1" x14ac:dyDescent="0.4">
      <c r="A4164" s="26">
        <f t="shared" si="64"/>
        <v>4160</v>
      </c>
      <c r="B4164" s="26" t="s">
        <v>20497</v>
      </c>
      <c r="C4164" s="27" t="s">
        <v>30265</v>
      </c>
      <c r="D4164" s="28">
        <v>599909797</v>
      </c>
    </row>
    <row r="4165" spans="1:4" ht="12.95" customHeight="1" x14ac:dyDescent="0.4">
      <c r="A4165" s="26">
        <f t="shared" si="64"/>
        <v>4161</v>
      </c>
      <c r="B4165" s="26" t="s">
        <v>20498</v>
      </c>
      <c r="C4165" s="27" t="s">
        <v>30266</v>
      </c>
      <c r="D4165" s="28">
        <v>599177723</v>
      </c>
    </row>
    <row r="4166" spans="1:4" ht="12.95" customHeight="1" x14ac:dyDescent="0.4">
      <c r="A4166" s="26">
        <f t="shared" ref="A4166:A4229" si="65">+ROW()-4</f>
        <v>4162</v>
      </c>
      <c r="B4166" s="26" t="s">
        <v>20499</v>
      </c>
      <c r="C4166" s="27" t="s">
        <v>30267</v>
      </c>
      <c r="D4166" s="28">
        <v>599070542</v>
      </c>
    </row>
    <row r="4167" spans="1:4" ht="12.95" customHeight="1" x14ac:dyDescent="0.4">
      <c r="A4167" s="26">
        <f t="shared" si="65"/>
        <v>4163</v>
      </c>
      <c r="B4167" s="26" t="s">
        <v>20500</v>
      </c>
      <c r="C4167" s="27" t="s">
        <v>30268</v>
      </c>
      <c r="D4167" s="28">
        <v>598586864</v>
      </c>
    </row>
    <row r="4168" spans="1:4" ht="12.95" customHeight="1" x14ac:dyDescent="0.4">
      <c r="A4168" s="26">
        <f t="shared" si="65"/>
        <v>4164</v>
      </c>
      <c r="B4168" s="26" t="s">
        <v>20501</v>
      </c>
      <c r="C4168" s="27" t="s">
        <v>30269</v>
      </c>
      <c r="D4168" s="28">
        <v>598548466</v>
      </c>
    </row>
    <row r="4169" spans="1:4" ht="12.95" customHeight="1" x14ac:dyDescent="0.4">
      <c r="A4169" s="26">
        <f t="shared" si="65"/>
        <v>4165</v>
      </c>
      <c r="B4169" s="26" t="s">
        <v>20502</v>
      </c>
      <c r="C4169" s="27" t="s">
        <v>30270</v>
      </c>
      <c r="D4169" s="28">
        <v>598026676</v>
      </c>
    </row>
    <row r="4170" spans="1:4" ht="12.95" customHeight="1" x14ac:dyDescent="0.4">
      <c r="A4170" s="26">
        <f t="shared" si="65"/>
        <v>4166</v>
      </c>
      <c r="B4170" s="26" t="s">
        <v>20503</v>
      </c>
      <c r="C4170" s="27" t="s">
        <v>30271</v>
      </c>
      <c r="D4170" s="28">
        <v>597736993</v>
      </c>
    </row>
    <row r="4171" spans="1:4" ht="12.95" customHeight="1" x14ac:dyDescent="0.4">
      <c r="A4171" s="26">
        <f t="shared" si="65"/>
        <v>4167</v>
      </c>
      <c r="B4171" s="26" t="s">
        <v>20504</v>
      </c>
      <c r="C4171" s="27" t="s">
        <v>30272</v>
      </c>
      <c r="D4171" s="28">
        <v>597489576</v>
      </c>
    </row>
    <row r="4172" spans="1:4" ht="12.95" customHeight="1" x14ac:dyDescent="0.4">
      <c r="A4172" s="26">
        <f t="shared" si="65"/>
        <v>4168</v>
      </c>
      <c r="B4172" s="26" t="s">
        <v>20505</v>
      </c>
      <c r="C4172" s="27" t="s">
        <v>30273</v>
      </c>
      <c r="D4172" s="28">
        <v>597057843</v>
      </c>
    </row>
    <row r="4173" spans="1:4" ht="12.95" customHeight="1" x14ac:dyDescent="0.4">
      <c r="A4173" s="26">
        <f t="shared" si="65"/>
        <v>4169</v>
      </c>
      <c r="B4173" s="26" t="s">
        <v>20506</v>
      </c>
      <c r="C4173" s="27" t="s">
        <v>30274</v>
      </c>
      <c r="D4173" s="28">
        <v>596635559</v>
      </c>
    </row>
    <row r="4174" spans="1:4" ht="12.95" customHeight="1" x14ac:dyDescent="0.4">
      <c r="A4174" s="26">
        <f t="shared" si="65"/>
        <v>4170</v>
      </c>
      <c r="B4174" s="26" t="s">
        <v>20507</v>
      </c>
      <c r="C4174" s="27" t="s">
        <v>30275</v>
      </c>
      <c r="D4174" s="28">
        <v>596402577</v>
      </c>
    </row>
    <row r="4175" spans="1:4" ht="12.95" customHeight="1" x14ac:dyDescent="0.4">
      <c r="A4175" s="26">
        <f t="shared" si="65"/>
        <v>4171</v>
      </c>
      <c r="B4175" s="26" t="s">
        <v>20508</v>
      </c>
      <c r="C4175" s="27" t="s">
        <v>30276</v>
      </c>
      <c r="D4175" s="28">
        <v>596101527</v>
      </c>
    </row>
    <row r="4176" spans="1:4" ht="12.95" customHeight="1" x14ac:dyDescent="0.4">
      <c r="A4176" s="26">
        <f t="shared" si="65"/>
        <v>4172</v>
      </c>
      <c r="B4176" s="26" t="s">
        <v>20509</v>
      </c>
      <c r="C4176" s="27" t="s">
        <v>30277</v>
      </c>
      <c r="D4176" s="28">
        <v>595843935</v>
      </c>
    </row>
    <row r="4177" spans="1:4" ht="12.95" customHeight="1" x14ac:dyDescent="0.4">
      <c r="A4177" s="26">
        <f t="shared" si="65"/>
        <v>4173</v>
      </c>
      <c r="B4177" s="26" t="s">
        <v>20510</v>
      </c>
      <c r="C4177" s="27" t="s">
        <v>29209</v>
      </c>
      <c r="D4177" s="28">
        <v>595143022</v>
      </c>
    </row>
    <row r="4178" spans="1:4" ht="12.95" customHeight="1" x14ac:dyDescent="0.4">
      <c r="A4178" s="26">
        <f t="shared" si="65"/>
        <v>4174</v>
      </c>
      <c r="B4178" s="26" t="s">
        <v>20511</v>
      </c>
      <c r="C4178" s="27" t="s">
        <v>30278</v>
      </c>
      <c r="D4178" s="28">
        <v>595081975</v>
      </c>
    </row>
    <row r="4179" spans="1:4" ht="12.95" customHeight="1" x14ac:dyDescent="0.4">
      <c r="A4179" s="26">
        <f t="shared" si="65"/>
        <v>4175</v>
      </c>
      <c r="B4179" s="26" t="s">
        <v>20512</v>
      </c>
      <c r="C4179" s="27" t="s">
        <v>30279</v>
      </c>
      <c r="D4179" s="28">
        <v>595081975</v>
      </c>
    </row>
    <row r="4180" spans="1:4" ht="12.95" customHeight="1" x14ac:dyDescent="0.4">
      <c r="A4180" s="26">
        <f t="shared" si="65"/>
        <v>4176</v>
      </c>
      <c r="B4180" s="26" t="s">
        <v>20513</v>
      </c>
      <c r="C4180" s="27" t="s">
        <v>30280</v>
      </c>
      <c r="D4180" s="28">
        <v>594951695</v>
      </c>
    </row>
    <row r="4181" spans="1:4" ht="12.95" customHeight="1" x14ac:dyDescent="0.4">
      <c r="A4181" s="26">
        <f t="shared" si="65"/>
        <v>4177</v>
      </c>
      <c r="B4181" s="26" t="s">
        <v>20514</v>
      </c>
      <c r="C4181" s="27" t="s">
        <v>30281</v>
      </c>
      <c r="D4181" s="28">
        <v>594861901</v>
      </c>
    </row>
    <row r="4182" spans="1:4" ht="12.95" customHeight="1" x14ac:dyDescent="0.4">
      <c r="A4182" s="26">
        <f t="shared" si="65"/>
        <v>4178</v>
      </c>
      <c r="B4182" s="26" t="s">
        <v>20515</v>
      </c>
      <c r="C4182" s="27" t="s">
        <v>30282</v>
      </c>
      <c r="D4182" s="28">
        <v>594629991</v>
      </c>
    </row>
    <row r="4183" spans="1:4" ht="12.95" customHeight="1" x14ac:dyDescent="0.4">
      <c r="A4183" s="26">
        <f t="shared" si="65"/>
        <v>4179</v>
      </c>
      <c r="B4183" s="26" t="s">
        <v>20516</v>
      </c>
      <c r="C4183" s="27" t="s">
        <v>30283</v>
      </c>
      <c r="D4183" s="28">
        <v>594467004</v>
      </c>
    </row>
    <row r="4184" spans="1:4" ht="12.95" customHeight="1" x14ac:dyDescent="0.4">
      <c r="A4184" s="26">
        <f t="shared" si="65"/>
        <v>4180</v>
      </c>
      <c r="B4184" s="26" t="s">
        <v>20517</v>
      </c>
      <c r="C4184" s="27" t="s">
        <v>30284</v>
      </c>
      <c r="D4184" s="28">
        <v>594042521</v>
      </c>
    </row>
    <row r="4185" spans="1:4" ht="12.95" customHeight="1" x14ac:dyDescent="0.4">
      <c r="A4185" s="26">
        <f t="shared" si="65"/>
        <v>4181</v>
      </c>
      <c r="B4185" s="26" t="s">
        <v>20518</v>
      </c>
      <c r="C4185" s="27" t="s">
        <v>30285</v>
      </c>
      <c r="D4185" s="28">
        <v>593795450</v>
      </c>
    </row>
    <row r="4186" spans="1:4" ht="12.95" customHeight="1" x14ac:dyDescent="0.4">
      <c r="A4186" s="26">
        <f t="shared" si="65"/>
        <v>4182</v>
      </c>
      <c r="B4186" s="26" t="s">
        <v>20519</v>
      </c>
      <c r="C4186" s="27" t="s">
        <v>28758</v>
      </c>
      <c r="D4186" s="28">
        <v>593548394</v>
      </c>
    </row>
    <row r="4187" spans="1:4" ht="12.95" customHeight="1" x14ac:dyDescent="0.4">
      <c r="A4187" s="26">
        <f t="shared" si="65"/>
        <v>4183</v>
      </c>
      <c r="B4187" s="26" t="s">
        <v>20520</v>
      </c>
      <c r="C4187" s="27" t="s">
        <v>30286</v>
      </c>
      <c r="D4187" s="28">
        <v>593375556</v>
      </c>
    </row>
    <row r="4188" spans="1:4" ht="12.95" customHeight="1" x14ac:dyDescent="0.4">
      <c r="A4188" s="26">
        <f t="shared" si="65"/>
        <v>4184</v>
      </c>
      <c r="B4188" s="26" t="s">
        <v>20521</v>
      </c>
      <c r="C4188" s="27" t="s">
        <v>30287</v>
      </c>
      <c r="D4188" s="28">
        <v>593312580</v>
      </c>
    </row>
    <row r="4189" spans="1:4" ht="12.95" customHeight="1" x14ac:dyDescent="0.4">
      <c r="A4189" s="26">
        <f t="shared" si="65"/>
        <v>4185</v>
      </c>
      <c r="B4189" s="26" t="s">
        <v>20522</v>
      </c>
      <c r="C4189" s="27" t="s">
        <v>30288</v>
      </c>
      <c r="D4189" s="28">
        <v>592673513</v>
      </c>
    </row>
    <row r="4190" spans="1:4" ht="12.95" customHeight="1" x14ac:dyDescent="0.4">
      <c r="A4190" s="26">
        <f t="shared" si="65"/>
        <v>4186</v>
      </c>
      <c r="B4190" s="26" t="s">
        <v>20523</v>
      </c>
      <c r="C4190" s="27" t="s">
        <v>30289</v>
      </c>
      <c r="D4190" s="28">
        <v>592485702</v>
      </c>
    </row>
    <row r="4191" spans="1:4" ht="12.95" customHeight="1" x14ac:dyDescent="0.4">
      <c r="A4191" s="26">
        <f t="shared" si="65"/>
        <v>4187</v>
      </c>
      <c r="B4191" s="26" t="s">
        <v>20524</v>
      </c>
      <c r="C4191" s="27" t="s">
        <v>30290</v>
      </c>
      <c r="D4191" s="28">
        <v>592453670</v>
      </c>
    </row>
    <row r="4192" spans="1:4" ht="12.95" customHeight="1" x14ac:dyDescent="0.4">
      <c r="A4192" s="26">
        <f t="shared" si="65"/>
        <v>4188</v>
      </c>
      <c r="B4192" s="26" t="s">
        <v>20525</v>
      </c>
      <c r="C4192" s="27" t="s">
        <v>30291</v>
      </c>
      <c r="D4192" s="28">
        <v>592257042</v>
      </c>
    </row>
    <row r="4193" spans="1:4" ht="12.95" customHeight="1" x14ac:dyDescent="0.4">
      <c r="A4193" s="26">
        <f t="shared" si="65"/>
        <v>4189</v>
      </c>
      <c r="B4193" s="26" t="s">
        <v>20526</v>
      </c>
      <c r="C4193" s="27" t="s">
        <v>30292</v>
      </c>
      <c r="D4193" s="28">
        <v>592082398</v>
      </c>
    </row>
    <row r="4194" spans="1:4" ht="12.95" customHeight="1" x14ac:dyDescent="0.4">
      <c r="A4194" s="26">
        <f t="shared" si="65"/>
        <v>4190</v>
      </c>
      <c r="B4194" s="26" t="s">
        <v>20527</v>
      </c>
      <c r="C4194" s="27" t="s">
        <v>30293</v>
      </c>
      <c r="D4194" s="28">
        <v>591729837</v>
      </c>
    </row>
    <row r="4195" spans="1:4" ht="12.95" customHeight="1" x14ac:dyDescent="0.4">
      <c r="A4195" s="26">
        <f t="shared" si="65"/>
        <v>4191</v>
      </c>
      <c r="B4195" s="26" t="s">
        <v>20528</v>
      </c>
      <c r="C4195" s="27" t="s">
        <v>30294</v>
      </c>
      <c r="D4195" s="28">
        <v>590994029</v>
      </c>
    </row>
    <row r="4196" spans="1:4" ht="12.95" customHeight="1" x14ac:dyDescent="0.4">
      <c r="A4196" s="26">
        <f t="shared" si="65"/>
        <v>4192</v>
      </c>
      <c r="B4196" s="26" t="s">
        <v>20529</v>
      </c>
      <c r="C4196" s="27" t="s">
        <v>30295</v>
      </c>
      <c r="D4196" s="28">
        <v>590901530</v>
      </c>
    </row>
    <row r="4197" spans="1:4" ht="12.95" customHeight="1" x14ac:dyDescent="0.4">
      <c r="A4197" s="26">
        <f t="shared" si="65"/>
        <v>4193</v>
      </c>
      <c r="B4197" s="26" t="s">
        <v>20530</v>
      </c>
      <c r="C4197" s="27" t="s">
        <v>30296</v>
      </c>
      <c r="D4197" s="28">
        <v>590822499</v>
      </c>
    </row>
    <row r="4198" spans="1:4" ht="12.95" customHeight="1" x14ac:dyDescent="0.4">
      <c r="A4198" s="26">
        <f t="shared" si="65"/>
        <v>4194</v>
      </c>
      <c r="B4198" s="26" t="s">
        <v>20531</v>
      </c>
      <c r="C4198" s="27" t="s">
        <v>30297</v>
      </c>
      <c r="D4198" s="28">
        <v>590558443</v>
      </c>
    </row>
    <row r="4199" spans="1:4" ht="12.95" customHeight="1" x14ac:dyDescent="0.4">
      <c r="A4199" s="26">
        <f t="shared" si="65"/>
        <v>4195</v>
      </c>
      <c r="B4199" s="26" t="s">
        <v>20532</v>
      </c>
      <c r="C4199" s="27" t="s">
        <v>30298</v>
      </c>
      <c r="D4199" s="28">
        <v>590288793</v>
      </c>
    </row>
    <row r="4200" spans="1:4" ht="12.95" customHeight="1" x14ac:dyDescent="0.4">
      <c r="A4200" s="26">
        <f t="shared" si="65"/>
        <v>4196</v>
      </c>
      <c r="B4200" s="26" t="s">
        <v>20533</v>
      </c>
      <c r="C4200" s="27" t="s">
        <v>30299</v>
      </c>
      <c r="D4200" s="28">
        <v>590194925</v>
      </c>
    </row>
    <row r="4201" spans="1:4" ht="12.95" customHeight="1" x14ac:dyDescent="0.4">
      <c r="A4201" s="26">
        <f t="shared" si="65"/>
        <v>4197</v>
      </c>
      <c r="B4201" s="26" t="s">
        <v>20534</v>
      </c>
      <c r="C4201" s="27" t="s">
        <v>30300</v>
      </c>
      <c r="D4201" s="28">
        <v>590154799</v>
      </c>
    </row>
    <row r="4202" spans="1:4" ht="12.95" customHeight="1" x14ac:dyDescent="0.4">
      <c r="A4202" s="26">
        <f t="shared" si="65"/>
        <v>4198</v>
      </c>
      <c r="B4202" s="26" t="s">
        <v>20535</v>
      </c>
      <c r="C4202" s="27" t="s">
        <v>30301</v>
      </c>
      <c r="D4202" s="28">
        <v>589707012</v>
      </c>
    </row>
    <row r="4203" spans="1:4" ht="12.95" customHeight="1" x14ac:dyDescent="0.4">
      <c r="A4203" s="26">
        <f t="shared" si="65"/>
        <v>4199</v>
      </c>
      <c r="B4203" s="26" t="s">
        <v>20536</v>
      </c>
      <c r="C4203" s="27" t="s">
        <v>30302</v>
      </c>
      <c r="D4203" s="28">
        <v>589555201</v>
      </c>
    </row>
    <row r="4204" spans="1:4" ht="12.95" customHeight="1" x14ac:dyDescent="0.4">
      <c r="A4204" s="26">
        <f t="shared" si="65"/>
        <v>4200</v>
      </c>
      <c r="B4204" s="26" t="s">
        <v>20537</v>
      </c>
      <c r="C4204" s="27" t="s">
        <v>30303</v>
      </c>
      <c r="D4204" s="28">
        <v>588709321</v>
      </c>
    </row>
    <row r="4205" spans="1:4" ht="12.95" customHeight="1" x14ac:dyDescent="0.4">
      <c r="A4205" s="26">
        <f t="shared" si="65"/>
        <v>4201</v>
      </c>
      <c r="B4205" s="26" t="s">
        <v>20538</v>
      </c>
      <c r="C4205" s="27" t="s">
        <v>30304</v>
      </c>
      <c r="D4205" s="28">
        <v>588100195</v>
      </c>
    </row>
    <row r="4206" spans="1:4" ht="12.95" customHeight="1" x14ac:dyDescent="0.4">
      <c r="A4206" s="26">
        <f t="shared" si="65"/>
        <v>4202</v>
      </c>
      <c r="B4206" s="26" t="s">
        <v>20539</v>
      </c>
      <c r="C4206" s="27" t="s">
        <v>30305</v>
      </c>
      <c r="D4206" s="28">
        <v>587657729</v>
      </c>
    </row>
    <row r="4207" spans="1:4" ht="12.95" customHeight="1" x14ac:dyDescent="0.4">
      <c r="A4207" s="26">
        <f t="shared" si="65"/>
        <v>4203</v>
      </c>
      <c r="B4207" s="26" t="s">
        <v>20540</v>
      </c>
      <c r="C4207" s="27" t="s">
        <v>30306</v>
      </c>
      <c r="D4207" s="28">
        <v>587578342</v>
      </c>
    </row>
    <row r="4208" spans="1:4" ht="12.95" customHeight="1" x14ac:dyDescent="0.4">
      <c r="A4208" s="26">
        <f t="shared" si="65"/>
        <v>4204</v>
      </c>
      <c r="B4208" s="26" t="s">
        <v>20541</v>
      </c>
      <c r="C4208" s="27" t="s">
        <v>30307</v>
      </c>
      <c r="D4208" s="28">
        <v>587531005</v>
      </c>
    </row>
    <row r="4209" spans="1:4" ht="12.95" customHeight="1" x14ac:dyDescent="0.4">
      <c r="A4209" s="26">
        <f t="shared" si="65"/>
        <v>4205</v>
      </c>
      <c r="B4209" s="26" t="s">
        <v>20542</v>
      </c>
      <c r="C4209" s="27" t="s">
        <v>30308</v>
      </c>
      <c r="D4209" s="28">
        <v>587213755</v>
      </c>
    </row>
    <row r="4210" spans="1:4" ht="12.95" customHeight="1" x14ac:dyDescent="0.4">
      <c r="A4210" s="26">
        <f t="shared" si="65"/>
        <v>4206</v>
      </c>
      <c r="B4210" s="26" t="s">
        <v>20543</v>
      </c>
      <c r="C4210" s="27" t="s">
        <v>30309</v>
      </c>
      <c r="D4210" s="28">
        <v>587109323</v>
      </c>
    </row>
    <row r="4211" spans="1:4" ht="12.95" customHeight="1" x14ac:dyDescent="0.4">
      <c r="A4211" s="26">
        <f t="shared" si="65"/>
        <v>4207</v>
      </c>
      <c r="B4211" s="26" t="s">
        <v>20544</v>
      </c>
      <c r="C4211" s="27" t="s">
        <v>30310</v>
      </c>
      <c r="D4211" s="28">
        <v>586999106</v>
      </c>
    </row>
    <row r="4212" spans="1:4" ht="12.95" customHeight="1" x14ac:dyDescent="0.4">
      <c r="A4212" s="26">
        <f t="shared" si="65"/>
        <v>4208</v>
      </c>
      <c r="B4212" s="26" t="s">
        <v>20545</v>
      </c>
      <c r="C4212" s="27" t="s">
        <v>27560</v>
      </c>
      <c r="D4212" s="28">
        <v>586586230</v>
      </c>
    </row>
    <row r="4213" spans="1:4" ht="12.95" customHeight="1" x14ac:dyDescent="0.4">
      <c r="A4213" s="26">
        <f t="shared" si="65"/>
        <v>4209</v>
      </c>
      <c r="B4213" s="26" t="s">
        <v>20546</v>
      </c>
      <c r="C4213" s="27" t="s">
        <v>30311</v>
      </c>
      <c r="D4213" s="28">
        <v>586392093</v>
      </c>
    </row>
    <row r="4214" spans="1:4" ht="12.95" customHeight="1" x14ac:dyDescent="0.4">
      <c r="A4214" s="26">
        <f t="shared" si="65"/>
        <v>4210</v>
      </c>
      <c r="B4214" s="26" t="s">
        <v>20547</v>
      </c>
      <c r="C4214" s="27" t="s">
        <v>30312</v>
      </c>
      <c r="D4214" s="28">
        <v>586022252</v>
      </c>
    </row>
    <row r="4215" spans="1:4" ht="12.95" customHeight="1" x14ac:dyDescent="0.4">
      <c r="A4215" s="26">
        <f t="shared" si="65"/>
        <v>4211</v>
      </c>
      <c r="B4215" s="26" t="s">
        <v>20548</v>
      </c>
      <c r="C4215" s="27" t="s">
        <v>30313</v>
      </c>
      <c r="D4215" s="28">
        <v>586003238</v>
      </c>
    </row>
    <row r="4216" spans="1:4" ht="12.95" customHeight="1" x14ac:dyDescent="0.4">
      <c r="A4216" s="26">
        <f t="shared" si="65"/>
        <v>4212</v>
      </c>
      <c r="B4216" s="26" t="s">
        <v>20549</v>
      </c>
      <c r="C4216" s="27" t="s">
        <v>30314</v>
      </c>
      <c r="D4216" s="28">
        <v>585976372</v>
      </c>
    </row>
    <row r="4217" spans="1:4" ht="12.95" customHeight="1" x14ac:dyDescent="0.4">
      <c r="A4217" s="26">
        <f t="shared" si="65"/>
        <v>4213</v>
      </c>
      <c r="B4217" s="26" t="s">
        <v>20550</v>
      </c>
      <c r="C4217" s="27" t="s">
        <v>30315</v>
      </c>
      <c r="D4217" s="28">
        <v>585949059</v>
      </c>
    </row>
    <row r="4218" spans="1:4" ht="12.95" customHeight="1" x14ac:dyDescent="0.4">
      <c r="A4218" s="26">
        <f t="shared" si="65"/>
        <v>4214</v>
      </c>
      <c r="B4218" s="26" t="s">
        <v>20551</v>
      </c>
      <c r="C4218" s="27" t="s">
        <v>30316</v>
      </c>
      <c r="D4218" s="28">
        <v>585748867</v>
      </c>
    </row>
    <row r="4219" spans="1:4" ht="12.95" customHeight="1" x14ac:dyDescent="0.4">
      <c r="A4219" s="26">
        <f t="shared" si="65"/>
        <v>4215</v>
      </c>
      <c r="B4219" s="26" t="s">
        <v>20552</v>
      </c>
      <c r="C4219" s="27" t="s">
        <v>30317</v>
      </c>
      <c r="D4219" s="28">
        <v>585524472</v>
      </c>
    </row>
    <row r="4220" spans="1:4" ht="12.95" customHeight="1" x14ac:dyDescent="0.4">
      <c r="A4220" s="26">
        <f t="shared" si="65"/>
        <v>4216</v>
      </c>
      <c r="B4220" s="26" t="s">
        <v>20553</v>
      </c>
      <c r="C4220" s="27" t="s">
        <v>30318</v>
      </c>
      <c r="D4220" s="28">
        <v>584828564</v>
      </c>
    </row>
    <row r="4221" spans="1:4" ht="12.95" customHeight="1" x14ac:dyDescent="0.4">
      <c r="A4221" s="26">
        <f t="shared" si="65"/>
        <v>4217</v>
      </c>
      <c r="B4221" s="26" t="s">
        <v>20554</v>
      </c>
      <c r="C4221" s="27" t="s">
        <v>30319</v>
      </c>
      <c r="D4221" s="28">
        <v>584799414</v>
      </c>
    </row>
    <row r="4222" spans="1:4" ht="12.95" customHeight="1" x14ac:dyDescent="0.4">
      <c r="A4222" s="26">
        <f t="shared" si="65"/>
        <v>4218</v>
      </c>
      <c r="B4222" s="26" t="s">
        <v>20555</v>
      </c>
      <c r="C4222" s="27" t="s">
        <v>30320</v>
      </c>
      <c r="D4222" s="28">
        <v>584733171</v>
      </c>
    </row>
    <row r="4223" spans="1:4" ht="12.95" customHeight="1" x14ac:dyDescent="0.4">
      <c r="A4223" s="26">
        <f t="shared" si="65"/>
        <v>4219</v>
      </c>
      <c r="B4223" s="26" t="s">
        <v>20556</v>
      </c>
      <c r="C4223" s="27" t="s">
        <v>30321</v>
      </c>
      <c r="D4223" s="28">
        <v>584662159</v>
      </c>
    </row>
    <row r="4224" spans="1:4" ht="12.95" customHeight="1" x14ac:dyDescent="0.4">
      <c r="A4224" s="26">
        <f t="shared" si="65"/>
        <v>4220</v>
      </c>
      <c r="B4224" s="26" t="s">
        <v>20557</v>
      </c>
      <c r="C4224" s="27" t="s">
        <v>30322</v>
      </c>
      <c r="D4224" s="28">
        <v>583908862</v>
      </c>
    </row>
    <row r="4225" spans="1:4" ht="12.95" customHeight="1" x14ac:dyDescent="0.4">
      <c r="A4225" s="26">
        <f t="shared" si="65"/>
        <v>4221</v>
      </c>
      <c r="B4225" s="26" t="s">
        <v>20558</v>
      </c>
      <c r="C4225" s="27" t="s">
        <v>30323</v>
      </c>
      <c r="D4225" s="28">
        <v>583123883</v>
      </c>
    </row>
    <row r="4226" spans="1:4" ht="12.95" customHeight="1" x14ac:dyDescent="0.4">
      <c r="A4226" s="26">
        <f t="shared" si="65"/>
        <v>4222</v>
      </c>
      <c r="B4226" s="26" t="s">
        <v>20559</v>
      </c>
      <c r="C4226" s="27" t="s">
        <v>30324</v>
      </c>
      <c r="D4226" s="28">
        <v>583047106</v>
      </c>
    </row>
    <row r="4227" spans="1:4" ht="12.95" customHeight="1" x14ac:dyDescent="0.4">
      <c r="A4227" s="26">
        <f t="shared" si="65"/>
        <v>4223</v>
      </c>
      <c r="B4227" s="26" t="s">
        <v>20560</v>
      </c>
      <c r="C4227" s="27" t="s">
        <v>30325</v>
      </c>
      <c r="D4227" s="28">
        <v>582312181</v>
      </c>
    </row>
    <row r="4228" spans="1:4" ht="12.95" customHeight="1" x14ac:dyDescent="0.4">
      <c r="A4228" s="26">
        <f t="shared" si="65"/>
        <v>4224</v>
      </c>
      <c r="B4228" s="26" t="s">
        <v>20561</v>
      </c>
      <c r="C4228" s="27" t="s">
        <v>30326</v>
      </c>
      <c r="D4228" s="28">
        <v>582043504</v>
      </c>
    </row>
    <row r="4229" spans="1:4" ht="12.95" customHeight="1" x14ac:dyDescent="0.4">
      <c r="A4229" s="26">
        <f t="shared" si="65"/>
        <v>4225</v>
      </c>
      <c r="B4229" s="26" t="s">
        <v>20562</v>
      </c>
      <c r="C4229" s="27" t="s">
        <v>28536</v>
      </c>
      <c r="D4229" s="28">
        <v>581580535</v>
      </c>
    </row>
    <row r="4230" spans="1:4" ht="12.95" customHeight="1" x14ac:dyDescent="0.4">
      <c r="A4230" s="26">
        <f t="shared" ref="A4230:A4293" si="66">+ROW()-4</f>
        <v>4226</v>
      </c>
      <c r="B4230" s="26" t="s">
        <v>20563</v>
      </c>
      <c r="C4230" s="27" t="s">
        <v>30327</v>
      </c>
      <c r="D4230" s="28">
        <v>581505606</v>
      </c>
    </row>
    <row r="4231" spans="1:4" ht="12.95" customHeight="1" x14ac:dyDescent="0.4">
      <c r="A4231" s="26">
        <f t="shared" si="66"/>
        <v>4227</v>
      </c>
      <c r="B4231" s="26" t="s">
        <v>20564</v>
      </c>
      <c r="C4231" s="27" t="s">
        <v>29396</v>
      </c>
      <c r="D4231" s="28">
        <v>581372773</v>
      </c>
    </row>
    <row r="4232" spans="1:4" ht="12.95" customHeight="1" x14ac:dyDescent="0.4">
      <c r="A4232" s="26">
        <f t="shared" si="66"/>
        <v>4228</v>
      </c>
      <c r="B4232" s="26" t="s">
        <v>20565</v>
      </c>
      <c r="C4232" s="27" t="s">
        <v>30328</v>
      </c>
      <c r="D4232" s="28">
        <v>581281938</v>
      </c>
    </row>
    <row r="4233" spans="1:4" ht="12.95" customHeight="1" x14ac:dyDescent="0.4">
      <c r="A4233" s="26">
        <f t="shared" si="66"/>
        <v>4229</v>
      </c>
      <c r="B4233" s="26" t="s">
        <v>20566</v>
      </c>
      <c r="C4233" s="27" t="s">
        <v>30329</v>
      </c>
      <c r="D4233" s="28">
        <v>581212307</v>
      </c>
    </row>
    <row r="4234" spans="1:4" ht="12.95" customHeight="1" x14ac:dyDescent="0.4">
      <c r="A4234" s="26">
        <f t="shared" si="66"/>
        <v>4230</v>
      </c>
      <c r="B4234" s="26" t="s">
        <v>20567</v>
      </c>
      <c r="C4234" s="27" t="s">
        <v>30330</v>
      </c>
      <c r="D4234" s="28">
        <v>581189754</v>
      </c>
    </row>
    <row r="4235" spans="1:4" ht="12.95" customHeight="1" x14ac:dyDescent="0.4">
      <c r="A4235" s="26">
        <f t="shared" si="66"/>
        <v>4231</v>
      </c>
      <c r="B4235" s="26" t="s">
        <v>20568</v>
      </c>
      <c r="C4235" s="27" t="s">
        <v>30331</v>
      </c>
      <c r="D4235" s="28">
        <v>580816872</v>
      </c>
    </row>
    <row r="4236" spans="1:4" ht="12.95" customHeight="1" x14ac:dyDescent="0.4">
      <c r="A4236" s="26">
        <f t="shared" si="66"/>
        <v>4232</v>
      </c>
      <c r="B4236" s="26" t="s">
        <v>20569</v>
      </c>
      <c r="C4236" s="27" t="s">
        <v>30332</v>
      </c>
      <c r="D4236" s="28">
        <v>580722349</v>
      </c>
    </row>
    <row r="4237" spans="1:4" ht="12.95" customHeight="1" x14ac:dyDescent="0.4">
      <c r="A4237" s="26">
        <f t="shared" si="66"/>
        <v>4233</v>
      </c>
      <c r="B4237" s="26" t="s">
        <v>20570</v>
      </c>
      <c r="C4237" s="27" t="s">
        <v>30333</v>
      </c>
      <c r="D4237" s="28">
        <v>580187405</v>
      </c>
    </row>
    <row r="4238" spans="1:4" ht="12.95" customHeight="1" x14ac:dyDescent="0.4">
      <c r="A4238" s="26">
        <f t="shared" si="66"/>
        <v>4234</v>
      </c>
      <c r="B4238" s="26" t="s">
        <v>20571</v>
      </c>
      <c r="C4238" s="27" t="s">
        <v>30334</v>
      </c>
      <c r="D4238" s="28">
        <v>580135907</v>
      </c>
    </row>
    <row r="4239" spans="1:4" ht="12.95" customHeight="1" x14ac:dyDescent="0.4">
      <c r="A4239" s="26">
        <f t="shared" si="66"/>
        <v>4235</v>
      </c>
      <c r="B4239" s="26" t="s">
        <v>20572</v>
      </c>
      <c r="C4239" s="27" t="s">
        <v>30335</v>
      </c>
      <c r="D4239" s="28">
        <v>579763823</v>
      </c>
    </row>
    <row r="4240" spans="1:4" ht="12.95" customHeight="1" x14ac:dyDescent="0.4">
      <c r="A4240" s="26">
        <f t="shared" si="66"/>
        <v>4236</v>
      </c>
      <c r="B4240" s="26" t="s">
        <v>20573</v>
      </c>
      <c r="C4240" s="27" t="s">
        <v>30336</v>
      </c>
      <c r="D4240" s="28">
        <v>579485849</v>
      </c>
    </row>
    <row r="4241" spans="1:4" ht="12.95" customHeight="1" x14ac:dyDescent="0.4">
      <c r="A4241" s="26">
        <f t="shared" si="66"/>
        <v>4237</v>
      </c>
      <c r="B4241" s="26" t="s">
        <v>20574</v>
      </c>
      <c r="C4241" s="27" t="s">
        <v>30337</v>
      </c>
      <c r="D4241" s="28">
        <v>578853364</v>
      </c>
    </row>
    <row r="4242" spans="1:4" ht="12.95" customHeight="1" x14ac:dyDescent="0.4">
      <c r="A4242" s="26">
        <f t="shared" si="66"/>
        <v>4238</v>
      </c>
      <c r="B4242" s="26" t="s">
        <v>20575</v>
      </c>
      <c r="C4242" s="27" t="s">
        <v>30338</v>
      </c>
      <c r="D4242" s="28">
        <v>578844942</v>
      </c>
    </row>
    <row r="4243" spans="1:4" ht="12.95" customHeight="1" x14ac:dyDescent="0.4">
      <c r="A4243" s="26">
        <f t="shared" si="66"/>
        <v>4239</v>
      </c>
      <c r="B4243" s="26" t="s">
        <v>20576</v>
      </c>
      <c r="C4243" s="27" t="s">
        <v>30339</v>
      </c>
      <c r="D4243" s="28">
        <v>578632070</v>
      </c>
    </row>
    <row r="4244" spans="1:4" ht="12.95" customHeight="1" x14ac:dyDescent="0.4">
      <c r="A4244" s="26">
        <f t="shared" si="66"/>
        <v>4240</v>
      </c>
      <c r="B4244" s="26" t="s">
        <v>20577</v>
      </c>
      <c r="C4244" s="27" t="s">
        <v>30340</v>
      </c>
      <c r="D4244" s="28">
        <v>578317981</v>
      </c>
    </row>
    <row r="4245" spans="1:4" ht="12.95" customHeight="1" x14ac:dyDescent="0.4">
      <c r="A4245" s="26">
        <f t="shared" si="66"/>
        <v>4241</v>
      </c>
      <c r="B4245" s="26" t="s">
        <v>20578</v>
      </c>
      <c r="C4245" s="27" t="s">
        <v>30341</v>
      </c>
      <c r="D4245" s="28">
        <v>578156406</v>
      </c>
    </row>
    <row r="4246" spans="1:4" ht="12.95" customHeight="1" x14ac:dyDescent="0.4">
      <c r="A4246" s="26">
        <f t="shared" si="66"/>
        <v>4242</v>
      </c>
      <c r="B4246" s="26" t="s">
        <v>20579</v>
      </c>
      <c r="C4246" s="27" t="s">
        <v>30342</v>
      </c>
      <c r="D4246" s="28">
        <v>577610883</v>
      </c>
    </row>
    <row r="4247" spans="1:4" ht="12.95" customHeight="1" x14ac:dyDescent="0.4">
      <c r="A4247" s="26">
        <f t="shared" si="66"/>
        <v>4243</v>
      </c>
      <c r="B4247" s="26" t="s">
        <v>20580</v>
      </c>
      <c r="C4247" s="27" t="s">
        <v>30343</v>
      </c>
      <c r="D4247" s="28">
        <v>577578773</v>
      </c>
    </row>
    <row r="4248" spans="1:4" ht="12.95" customHeight="1" x14ac:dyDescent="0.4">
      <c r="A4248" s="26">
        <f t="shared" si="66"/>
        <v>4244</v>
      </c>
      <c r="B4248" s="26" t="s">
        <v>20581</v>
      </c>
      <c r="C4248" s="27" t="s">
        <v>30344</v>
      </c>
      <c r="D4248" s="28">
        <v>577431277</v>
      </c>
    </row>
    <row r="4249" spans="1:4" ht="12.95" customHeight="1" x14ac:dyDescent="0.4">
      <c r="A4249" s="26">
        <f t="shared" si="66"/>
        <v>4245</v>
      </c>
      <c r="B4249" s="26" t="s">
        <v>20582</v>
      </c>
      <c r="C4249" s="27" t="s">
        <v>30345</v>
      </c>
      <c r="D4249" s="28">
        <v>577392005</v>
      </c>
    </row>
    <row r="4250" spans="1:4" ht="12.95" customHeight="1" x14ac:dyDescent="0.4">
      <c r="A4250" s="26">
        <f t="shared" si="66"/>
        <v>4246</v>
      </c>
      <c r="B4250" s="26" t="s">
        <v>20583</v>
      </c>
      <c r="C4250" s="27" t="s">
        <v>30346</v>
      </c>
      <c r="D4250" s="28">
        <v>577009054</v>
      </c>
    </row>
    <row r="4251" spans="1:4" ht="12.95" customHeight="1" x14ac:dyDescent="0.4">
      <c r="A4251" s="26">
        <f t="shared" si="66"/>
        <v>4247</v>
      </c>
      <c r="B4251" s="26" t="s">
        <v>20584</v>
      </c>
      <c r="C4251" s="27" t="s">
        <v>30347</v>
      </c>
      <c r="D4251" s="28">
        <v>576915945</v>
      </c>
    </row>
    <row r="4252" spans="1:4" ht="12.95" customHeight="1" x14ac:dyDescent="0.4">
      <c r="A4252" s="26">
        <f t="shared" si="66"/>
        <v>4248</v>
      </c>
      <c r="B4252" s="26" t="s">
        <v>20585</v>
      </c>
      <c r="C4252" s="27" t="s">
        <v>30348</v>
      </c>
      <c r="D4252" s="28">
        <v>576432639</v>
      </c>
    </row>
    <row r="4253" spans="1:4" ht="12.95" customHeight="1" x14ac:dyDescent="0.4">
      <c r="A4253" s="26">
        <f t="shared" si="66"/>
        <v>4249</v>
      </c>
      <c r="B4253" s="26" t="s">
        <v>20586</v>
      </c>
      <c r="C4253" s="27" t="s">
        <v>30349</v>
      </c>
      <c r="D4253" s="28">
        <v>576408602</v>
      </c>
    </row>
    <row r="4254" spans="1:4" ht="12.95" customHeight="1" x14ac:dyDescent="0.4">
      <c r="A4254" s="26">
        <f t="shared" si="66"/>
        <v>4250</v>
      </c>
      <c r="B4254" s="26" t="s">
        <v>20587</v>
      </c>
      <c r="C4254" s="27" t="s">
        <v>30350</v>
      </c>
      <c r="D4254" s="28">
        <v>576314770</v>
      </c>
    </row>
    <row r="4255" spans="1:4" ht="12.95" customHeight="1" x14ac:dyDescent="0.4">
      <c r="A4255" s="26">
        <f t="shared" si="66"/>
        <v>4251</v>
      </c>
      <c r="B4255" s="26" t="s">
        <v>20588</v>
      </c>
      <c r="C4255" s="27" t="s">
        <v>30351</v>
      </c>
      <c r="D4255" s="28">
        <v>575882112</v>
      </c>
    </row>
    <row r="4256" spans="1:4" ht="12.95" customHeight="1" x14ac:dyDescent="0.4">
      <c r="A4256" s="26">
        <f t="shared" si="66"/>
        <v>4252</v>
      </c>
      <c r="B4256" s="26" t="s">
        <v>20589</v>
      </c>
      <c r="C4256" s="27" t="s">
        <v>30352</v>
      </c>
      <c r="D4256" s="28">
        <v>575575417</v>
      </c>
    </row>
    <row r="4257" spans="1:4" ht="12.95" customHeight="1" x14ac:dyDescent="0.4">
      <c r="A4257" s="26">
        <f t="shared" si="66"/>
        <v>4253</v>
      </c>
      <c r="B4257" s="26" t="s">
        <v>20590</v>
      </c>
      <c r="C4257" s="27" t="s">
        <v>30353</v>
      </c>
      <c r="D4257" s="28">
        <v>575389366</v>
      </c>
    </row>
    <row r="4258" spans="1:4" ht="12.95" customHeight="1" x14ac:dyDescent="0.4">
      <c r="A4258" s="26">
        <f t="shared" si="66"/>
        <v>4254</v>
      </c>
      <c r="B4258" s="26" t="s">
        <v>20591</v>
      </c>
      <c r="C4258" s="27" t="s">
        <v>30354</v>
      </c>
      <c r="D4258" s="28">
        <v>575308727</v>
      </c>
    </row>
    <row r="4259" spans="1:4" ht="12.95" customHeight="1" x14ac:dyDescent="0.4">
      <c r="A4259" s="26">
        <f t="shared" si="66"/>
        <v>4255</v>
      </c>
      <c r="B4259" s="26" t="s">
        <v>20592</v>
      </c>
      <c r="C4259" s="27" t="s">
        <v>30355</v>
      </c>
      <c r="D4259" s="28">
        <v>575243950</v>
      </c>
    </row>
    <row r="4260" spans="1:4" ht="12.95" customHeight="1" x14ac:dyDescent="0.4">
      <c r="A4260" s="26">
        <f t="shared" si="66"/>
        <v>4256</v>
      </c>
      <c r="B4260" s="26" t="s">
        <v>20593</v>
      </c>
      <c r="C4260" s="27" t="s">
        <v>30356</v>
      </c>
      <c r="D4260" s="28">
        <v>574901719</v>
      </c>
    </row>
    <row r="4261" spans="1:4" ht="12.95" customHeight="1" x14ac:dyDescent="0.4">
      <c r="A4261" s="26">
        <f t="shared" si="66"/>
        <v>4257</v>
      </c>
      <c r="B4261" s="26" t="s">
        <v>20594</v>
      </c>
      <c r="C4261" s="27" t="s">
        <v>30357</v>
      </c>
      <c r="D4261" s="28">
        <v>574847718</v>
      </c>
    </row>
    <row r="4262" spans="1:4" ht="12.95" customHeight="1" x14ac:dyDescent="0.4">
      <c r="A4262" s="26">
        <f t="shared" si="66"/>
        <v>4258</v>
      </c>
      <c r="B4262" s="26" t="s">
        <v>20595</v>
      </c>
      <c r="C4262" s="27" t="s">
        <v>30358</v>
      </c>
      <c r="D4262" s="28">
        <v>574771095</v>
      </c>
    </row>
    <row r="4263" spans="1:4" ht="12.95" customHeight="1" x14ac:dyDescent="0.4">
      <c r="A4263" s="26">
        <f t="shared" si="66"/>
        <v>4259</v>
      </c>
      <c r="B4263" s="26" t="s">
        <v>20596</v>
      </c>
      <c r="C4263" s="27" t="s">
        <v>30359</v>
      </c>
      <c r="D4263" s="28">
        <v>574521888</v>
      </c>
    </row>
    <row r="4264" spans="1:4" ht="12.95" customHeight="1" x14ac:dyDescent="0.4">
      <c r="A4264" s="26">
        <f t="shared" si="66"/>
        <v>4260</v>
      </c>
      <c r="B4264" s="26" t="s">
        <v>20597</v>
      </c>
      <c r="C4264" s="27" t="s">
        <v>30360</v>
      </c>
      <c r="D4264" s="28">
        <v>574240991</v>
      </c>
    </row>
    <row r="4265" spans="1:4" ht="12.95" customHeight="1" x14ac:dyDescent="0.4">
      <c r="A4265" s="26">
        <f t="shared" si="66"/>
        <v>4261</v>
      </c>
      <c r="B4265" s="26" t="s">
        <v>20598</v>
      </c>
      <c r="C4265" s="27" t="s">
        <v>30361</v>
      </c>
      <c r="D4265" s="28">
        <v>573995565</v>
      </c>
    </row>
    <row r="4266" spans="1:4" ht="12.95" customHeight="1" x14ac:dyDescent="0.4">
      <c r="A4266" s="26">
        <f t="shared" si="66"/>
        <v>4262</v>
      </c>
      <c r="B4266" s="26" t="s">
        <v>20599</v>
      </c>
      <c r="C4266" s="27" t="s">
        <v>30362</v>
      </c>
      <c r="D4266" s="28">
        <v>573896529</v>
      </c>
    </row>
    <row r="4267" spans="1:4" ht="12.95" customHeight="1" x14ac:dyDescent="0.4">
      <c r="A4267" s="26">
        <f t="shared" si="66"/>
        <v>4263</v>
      </c>
      <c r="B4267" s="26" t="s">
        <v>20600</v>
      </c>
      <c r="C4267" s="27" t="s">
        <v>30363</v>
      </c>
      <c r="D4267" s="28">
        <v>573885284</v>
      </c>
    </row>
    <row r="4268" spans="1:4" ht="12.95" customHeight="1" x14ac:dyDescent="0.4">
      <c r="A4268" s="26">
        <f t="shared" si="66"/>
        <v>4264</v>
      </c>
      <c r="B4268" s="26" t="s">
        <v>20601</v>
      </c>
      <c r="C4268" s="27" t="s">
        <v>30364</v>
      </c>
      <c r="D4268" s="28">
        <v>573674059</v>
      </c>
    </row>
    <row r="4269" spans="1:4" ht="12.95" customHeight="1" x14ac:dyDescent="0.4">
      <c r="A4269" s="26">
        <f t="shared" si="66"/>
        <v>4265</v>
      </c>
      <c r="B4269" s="26" t="s">
        <v>20602</v>
      </c>
      <c r="C4269" s="27" t="s">
        <v>30365</v>
      </c>
      <c r="D4269" s="28">
        <v>573655893</v>
      </c>
    </row>
    <row r="4270" spans="1:4" ht="12.95" customHeight="1" x14ac:dyDescent="0.4">
      <c r="A4270" s="26">
        <f t="shared" si="66"/>
        <v>4266</v>
      </c>
      <c r="B4270" s="26" t="s">
        <v>20603</v>
      </c>
      <c r="C4270" s="27" t="s">
        <v>30366</v>
      </c>
      <c r="D4270" s="28">
        <v>573549599</v>
      </c>
    </row>
    <row r="4271" spans="1:4" ht="12.95" customHeight="1" x14ac:dyDescent="0.4">
      <c r="A4271" s="26">
        <f t="shared" si="66"/>
        <v>4267</v>
      </c>
      <c r="B4271" s="26" t="s">
        <v>20604</v>
      </c>
      <c r="C4271" s="27" t="s">
        <v>30367</v>
      </c>
      <c r="D4271" s="28">
        <v>573350874</v>
      </c>
    </row>
    <row r="4272" spans="1:4" ht="12.95" customHeight="1" x14ac:dyDescent="0.4">
      <c r="A4272" s="26">
        <f t="shared" si="66"/>
        <v>4268</v>
      </c>
      <c r="B4272" s="26" t="s">
        <v>20605</v>
      </c>
      <c r="C4272" s="27" t="s">
        <v>30368</v>
      </c>
      <c r="D4272" s="28">
        <v>573339821</v>
      </c>
    </row>
    <row r="4273" spans="1:4" ht="12.95" customHeight="1" x14ac:dyDescent="0.4">
      <c r="A4273" s="26">
        <f t="shared" si="66"/>
        <v>4269</v>
      </c>
      <c r="B4273" s="26" t="s">
        <v>20606</v>
      </c>
      <c r="C4273" s="27" t="s">
        <v>30369</v>
      </c>
      <c r="D4273" s="28">
        <v>573201690</v>
      </c>
    </row>
    <row r="4274" spans="1:4" ht="12.95" customHeight="1" x14ac:dyDescent="0.4">
      <c r="A4274" s="26">
        <f t="shared" si="66"/>
        <v>4270</v>
      </c>
      <c r="B4274" s="26" t="s">
        <v>20607</v>
      </c>
      <c r="C4274" s="27" t="s">
        <v>30370</v>
      </c>
      <c r="D4274" s="28">
        <v>572994381</v>
      </c>
    </row>
    <row r="4275" spans="1:4" ht="12.95" customHeight="1" x14ac:dyDescent="0.4">
      <c r="A4275" s="26">
        <f t="shared" si="66"/>
        <v>4271</v>
      </c>
      <c r="B4275" s="26" t="s">
        <v>20608</v>
      </c>
      <c r="C4275" s="27" t="s">
        <v>30371</v>
      </c>
      <c r="D4275" s="28">
        <v>572952804</v>
      </c>
    </row>
    <row r="4276" spans="1:4" ht="12.95" customHeight="1" x14ac:dyDescent="0.4">
      <c r="A4276" s="26">
        <f t="shared" si="66"/>
        <v>4272</v>
      </c>
      <c r="B4276" s="26" t="s">
        <v>20609</v>
      </c>
      <c r="C4276" s="27" t="s">
        <v>30372</v>
      </c>
      <c r="D4276" s="28">
        <v>572762580</v>
      </c>
    </row>
    <row r="4277" spans="1:4" ht="12.95" customHeight="1" x14ac:dyDescent="0.4">
      <c r="A4277" s="26">
        <f t="shared" si="66"/>
        <v>4273</v>
      </c>
      <c r="B4277" s="26" t="s">
        <v>20610</v>
      </c>
      <c r="C4277" s="27" t="s">
        <v>30373</v>
      </c>
      <c r="D4277" s="28">
        <v>572679627</v>
      </c>
    </row>
    <row r="4278" spans="1:4" ht="12.95" customHeight="1" x14ac:dyDescent="0.4">
      <c r="A4278" s="26">
        <f t="shared" si="66"/>
        <v>4274</v>
      </c>
      <c r="B4278" s="26" t="s">
        <v>20611</v>
      </c>
      <c r="C4278" s="27" t="s">
        <v>30374</v>
      </c>
      <c r="D4278" s="28">
        <v>572425526</v>
      </c>
    </row>
    <row r="4279" spans="1:4" ht="12.95" customHeight="1" x14ac:dyDescent="0.4">
      <c r="A4279" s="26">
        <f t="shared" si="66"/>
        <v>4275</v>
      </c>
      <c r="B4279" s="26" t="s">
        <v>20612</v>
      </c>
      <c r="C4279" s="27" t="s">
        <v>30375</v>
      </c>
      <c r="D4279" s="28">
        <v>572258638</v>
      </c>
    </row>
    <row r="4280" spans="1:4" ht="12.95" customHeight="1" x14ac:dyDescent="0.4">
      <c r="A4280" s="26">
        <f t="shared" si="66"/>
        <v>4276</v>
      </c>
      <c r="B4280" s="26" t="s">
        <v>20613</v>
      </c>
      <c r="C4280" s="27" t="s">
        <v>30376</v>
      </c>
      <c r="D4280" s="28">
        <v>572206184</v>
      </c>
    </row>
    <row r="4281" spans="1:4" ht="12.95" customHeight="1" x14ac:dyDescent="0.4">
      <c r="A4281" s="26">
        <f t="shared" si="66"/>
        <v>4277</v>
      </c>
      <c r="B4281" s="26" t="s">
        <v>20614</v>
      </c>
      <c r="C4281" s="27" t="s">
        <v>30377</v>
      </c>
      <c r="D4281" s="28">
        <v>571919957</v>
      </c>
    </row>
    <row r="4282" spans="1:4" ht="12.95" customHeight="1" x14ac:dyDescent="0.4">
      <c r="A4282" s="26">
        <f t="shared" si="66"/>
        <v>4278</v>
      </c>
      <c r="B4282" s="26" t="s">
        <v>20615</v>
      </c>
      <c r="C4282" s="27" t="s">
        <v>30378</v>
      </c>
      <c r="D4282" s="28">
        <v>571259556</v>
      </c>
    </row>
    <row r="4283" spans="1:4" ht="12.95" customHeight="1" x14ac:dyDescent="0.4">
      <c r="A4283" s="26">
        <f t="shared" si="66"/>
        <v>4279</v>
      </c>
      <c r="B4283" s="26" t="s">
        <v>20616</v>
      </c>
      <c r="C4283" s="27" t="s">
        <v>30379</v>
      </c>
      <c r="D4283" s="28">
        <v>571230256</v>
      </c>
    </row>
    <row r="4284" spans="1:4" ht="12.95" customHeight="1" x14ac:dyDescent="0.4">
      <c r="A4284" s="26">
        <f t="shared" si="66"/>
        <v>4280</v>
      </c>
      <c r="B4284" s="26" t="s">
        <v>20617</v>
      </c>
      <c r="C4284" s="27" t="s">
        <v>30380</v>
      </c>
      <c r="D4284" s="28">
        <v>571117409</v>
      </c>
    </row>
    <row r="4285" spans="1:4" ht="12.95" customHeight="1" x14ac:dyDescent="0.4">
      <c r="A4285" s="26">
        <f t="shared" si="66"/>
        <v>4281</v>
      </c>
      <c r="B4285" s="26" t="s">
        <v>20618</v>
      </c>
      <c r="C4285" s="27" t="s">
        <v>30381</v>
      </c>
      <c r="D4285" s="28">
        <v>570506781</v>
      </c>
    </row>
    <row r="4286" spans="1:4" ht="12.95" customHeight="1" x14ac:dyDescent="0.4">
      <c r="A4286" s="26">
        <f t="shared" si="66"/>
        <v>4282</v>
      </c>
      <c r="B4286" s="26" t="s">
        <v>20619</v>
      </c>
      <c r="C4286" s="27" t="s">
        <v>30382</v>
      </c>
      <c r="D4286" s="28">
        <v>570431928</v>
      </c>
    </row>
    <row r="4287" spans="1:4" ht="12.95" customHeight="1" x14ac:dyDescent="0.4">
      <c r="A4287" s="26">
        <f t="shared" si="66"/>
        <v>4283</v>
      </c>
      <c r="B4287" s="26" t="s">
        <v>20620</v>
      </c>
      <c r="C4287" s="27" t="s">
        <v>30383</v>
      </c>
      <c r="D4287" s="28">
        <v>570375171</v>
      </c>
    </row>
    <row r="4288" spans="1:4" ht="12.95" customHeight="1" x14ac:dyDescent="0.4">
      <c r="A4288" s="26">
        <f t="shared" si="66"/>
        <v>4284</v>
      </c>
      <c r="B4288" s="26" t="s">
        <v>20621</v>
      </c>
      <c r="C4288" s="27" t="s">
        <v>30384</v>
      </c>
      <c r="D4288" s="28">
        <v>570238600</v>
      </c>
    </row>
    <row r="4289" spans="1:4" ht="12.95" customHeight="1" x14ac:dyDescent="0.4">
      <c r="A4289" s="26">
        <f t="shared" si="66"/>
        <v>4285</v>
      </c>
      <c r="B4289" s="26" t="s">
        <v>20622</v>
      </c>
      <c r="C4289" s="27" t="s">
        <v>30385</v>
      </c>
      <c r="D4289" s="28">
        <v>569887828</v>
      </c>
    </row>
    <row r="4290" spans="1:4" ht="12.95" customHeight="1" x14ac:dyDescent="0.4">
      <c r="A4290" s="26">
        <f t="shared" si="66"/>
        <v>4286</v>
      </c>
      <c r="B4290" s="26" t="s">
        <v>20623</v>
      </c>
      <c r="C4290" s="27" t="s">
        <v>30386</v>
      </c>
      <c r="D4290" s="28">
        <v>569806203</v>
      </c>
    </row>
    <row r="4291" spans="1:4" ht="12.95" customHeight="1" x14ac:dyDescent="0.4">
      <c r="A4291" s="26">
        <f t="shared" si="66"/>
        <v>4287</v>
      </c>
      <c r="B4291" s="26" t="s">
        <v>20624</v>
      </c>
      <c r="C4291" s="27" t="s">
        <v>30387</v>
      </c>
      <c r="D4291" s="28">
        <v>569187478</v>
      </c>
    </row>
    <row r="4292" spans="1:4" ht="12.95" customHeight="1" x14ac:dyDescent="0.4">
      <c r="A4292" s="26">
        <f t="shared" si="66"/>
        <v>4288</v>
      </c>
      <c r="B4292" s="26" t="s">
        <v>20625</v>
      </c>
      <c r="C4292" s="27" t="s">
        <v>30388</v>
      </c>
      <c r="D4292" s="28">
        <v>568268577</v>
      </c>
    </row>
    <row r="4293" spans="1:4" ht="12.95" customHeight="1" x14ac:dyDescent="0.4">
      <c r="A4293" s="26">
        <f t="shared" si="66"/>
        <v>4289</v>
      </c>
      <c r="B4293" s="26" t="s">
        <v>20626</v>
      </c>
      <c r="C4293" s="27" t="s">
        <v>30389</v>
      </c>
      <c r="D4293" s="28">
        <v>567486945</v>
      </c>
    </row>
    <row r="4294" spans="1:4" ht="12.95" customHeight="1" x14ac:dyDescent="0.4">
      <c r="A4294" s="26">
        <f t="shared" ref="A4294:A4357" si="67">+ROW()-4</f>
        <v>4290</v>
      </c>
      <c r="B4294" s="26" t="s">
        <v>20627</v>
      </c>
      <c r="C4294" s="27" t="s">
        <v>30390</v>
      </c>
      <c r="D4294" s="28">
        <v>567459682</v>
      </c>
    </row>
    <row r="4295" spans="1:4" ht="12.95" customHeight="1" x14ac:dyDescent="0.4">
      <c r="A4295" s="26">
        <f t="shared" si="67"/>
        <v>4291</v>
      </c>
      <c r="B4295" s="26" t="s">
        <v>20628</v>
      </c>
      <c r="C4295" s="27" t="s">
        <v>30391</v>
      </c>
      <c r="D4295" s="28">
        <v>567224972</v>
      </c>
    </row>
    <row r="4296" spans="1:4" ht="12.95" customHeight="1" x14ac:dyDescent="0.4">
      <c r="A4296" s="26">
        <f t="shared" si="67"/>
        <v>4292</v>
      </c>
      <c r="B4296" s="26" t="s">
        <v>20629</v>
      </c>
      <c r="C4296" s="27" t="s">
        <v>28814</v>
      </c>
      <c r="D4296" s="28">
        <v>567186471</v>
      </c>
    </row>
    <row r="4297" spans="1:4" ht="12.95" customHeight="1" x14ac:dyDescent="0.4">
      <c r="A4297" s="26">
        <f t="shared" si="67"/>
        <v>4293</v>
      </c>
      <c r="B4297" s="26" t="s">
        <v>20630</v>
      </c>
      <c r="C4297" s="27" t="s">
        <v>30392</v>
      </c>
      <c r="D4297" s="28">
        <v>567122084</v>
      </c>
    </row>
    <row r="4298" spans="1:4" ht="12.95" customHeight="1" x14ac:dyDescent="0.4">
      <c r="A4298" s="26">
        <f t="shared" si="67"/>
        <v>4294</v>
      </c>
      <c r="B4298" s="26" t="s">
        <v>20631</v>
      </c>
      <c r="C4298" s="27" t="s">
        <v>30393</v>
      </c>
      <c r="D4298" s="28">
        <v>566845941</v>
      </c>
    </row>
    <row r="4299" spans="1:4" ht="12.95" customHeight="1" x14ac:dyDescent="0.4">
      <c r="A4299" s="26">
        <f t="shared" si="67"/>
        <v>4295</v>
      </c>
      <c r="B4299" s="26" t="s">
        <v>20632</v>
      </c>
      <c r="C4299" s="27" t="s">
        <v>30394</v>
      </c>
      <c r="D4299" s="28">
        <v>566022143</v>
      </c>
    </row>
    <row r="4300" spans="1:4" ht="12.95" customHeight="1" x14ac:dyDescent="0.4">
      <c r="A4300" s="26">
        <f t="shared" si="67"/>
        <v>4296</v>
      </c>
      <c r="B4300" s="26" t="s">
        <v>20633</v>
      </c>
      <c r="C4300" s="27" t="s">
        <v>28470</v>
      </c>
      <c r="D4300" s="28">
        <v>565832183</v>
      </c>
    </row>
    <row r="4301" spans="1:4" ht="12.95" customHeight="1" x14ac:dyDescent="0.4">
      <c r="A4301" s="26">
        <f t="shared" si="67"/>
        <v>4297</v>
      </c>
      <c r="B4301" s="26" t="s">
        <v>20634</v>
      </c>
      <c r="C4301" s="27" t="s">
        <v>30395</v>
      </c>
      <c r="D4301" s="28">
        <v>565271588</v>
      </c>
    </row>
    <row r="4302" spans="1:4" ht="12.95" customHeight="1" x14ac:dyDescent="0.4">
      <c r="A4302" s="26">
        <f t="shared" si="67"/>
        <v>4298</v>
      </c>
      <c r="B4302" s="26" t="s">
        <v>20635</v>
      </c>
      <c r="C4302" s="27" t="s">
        <v>30396</v>
      </c>
      <c r="D4302" s="28">
        <v>565158497</v>
      </c>
    </row>
    <row r="4303" spans="1:4" ht="12.95" customHeight="1" x14ac:dyDescent="0.4">
      <c r="A4303" s="26">
        <f t="shared" si="67"/>
        <v>4299</v>
      </c>
      <c r="B4303" s="26" t="s">
        <v>20636</v>
      </c>
      <c r="C4303" s="27" t="s">
        <v>30397</v>
      </c>
      <c r="D4303" s="28">
        <v>564860055</v>
      </c>
    </row>
    <row r="4304" spans="1:4" ht="12.95" customHeight="1" x14ac:dyDescent="0.4">
      <c r="A4304" s="26">
        <f t="shared" si="67"/>
        <v>4300</v>
      </c>
      <c r="B4304" s="26" t="s">
        <v>20637</v>
      </c>
      <c r="C4304" s="27" t="s">
        <v>30398</v>
      </c>
      <c r="D4304" s="28">
        <v>564770542</v>
      </c>
    </row>
    <row r="4305" spans="1:4" ht="12.95" customHeight="1" x14ac:dyDescent="0.4">
      <c r="A4305" s="26">
        <f t="shared" si="67"/>
        <v>4301</v>
      </c>
      <c r="B4305" s="26" t="s">
        <v>20638</v>
      </c>
      <c r="C4305" s="27" t="s">
        <v>30399</v>
      </c>
      <c r="D4305" s="28">
        <v>564651547</v>
      </c>
    </row>
    <row r="4306" spans="1:4" ht="12.95" customHeight="1" x14ac:dyDescent="0.4">
      <c r="A4306" s="26">
        <f t="shared" si="67"/>
        <v>4302</v>
      </c>
      <c r="B4306" s="26" t="s">
        <v>20639</v>
      </c>
      <c r="C4306" s="27" t="s">
        <v>30400</v>
      </c>
      <c r="D4306" s="28">
        <v>564626604</v>
      </c>
    </row>
    <row r="4307" spans="1:4" ht="12.95" customHeight="1" x14ac:dyDescent="0.4">
      <c r="A4307" s="26">
        <f t="shared" si="67"/>
        <v>4303</v>
      </c>
      <c r="B4307" s="26" t="s">
        <v>20640</v>
      </c>
      <c r="C4307" s="27" t="s">
        <v>30401</v>
      </c>
      <c r="D4307" s="28">
        <v>564316869</v>
      </c>
    </row>
    <row r="4308" spans="1:4" ht="12.95" customHeight="1" x14ac:dyDescent="0.4">
      <c r="A4308" s="26">
        <f t="shared" si="67"/>
        <v>4304</v>
      </c>
      <c r="B4308" s="26" t="s">
        <v>20641</v>
      </c>
      <c r="C4308" s="27" t="s">
        <v>30402</v>
      </c>
      <c r="D4308" s="28">
        <v>564211817</v>
      </c>
    </row>
    <row r="4309" spans="1:4" ht="12.95" customHeight="1" x14ac:dyDescent="0.4">
      <c r="A4309" s="26">
        <f t="shared" si="67"/>
        <v>4305</v>
      </c>
      <c r="B4309" s="26" t="s">
        <v>20642</v>
      </c>
      <c r="C4309" s="27" t="s">
        <v>30403</v>
      </c>
      <c r="D4309" s="28">
        <v>563667048</v>
      </c>
    </row>
    <row r="4310" spans="1:4" ht="12.95" customHeight="1" x14ac:dyDescent="0.4">
      <c r="A4310" s="26">
        <f t="shared" si="67"/>
        <v>4306</v>
      </c>
      <c r="B4310" s="26" t="s">
        <v>20643</v>
      </c>
      <c r="C4310" s="27" t="s">
        <v>30404</v>
      </c>
      <c r="D4310" s="28">
        <v>563604688</v>
      </c>
    </row>
    <row r="4311" spans="1:4" ht="12.95" customHeight="1" x14ac:dyDescent="0.4">
      <c r="A4311" s="26">
        <f t="shared" si="67"/>
        <v>4307</v>
      </c>
      <c r="B4311" s="26" t="s">
        <v>20644</v>
      </c>
      <c r="C4311" s="27" t="s">
        <v>30405</v>
      </c>
      <c r="D4311" s="28">
        <v>563476020</v>
      </c>
    </row>
    <row r="4312" spans="1:4" ht="12.95" customHeight="1" x14ac:dyDescent="0.4">
      <c r="A4312" s="26">
        <f t="shared" si="67"/>
        <v>4308</v>
      </c>
      <c r="B4312" s="26" t="s">
        <v>20645</v>
      </c>
      <c r="C4312" s="27" t="s">
        <v>30406</v>
      </c>
      <c r="D4312" s="28">
        <v>563438049</v>
      </c>
    </row>
    <row r="4313" spans="1:4" ht="12.95" customHeight="1" x14ac:dyDescent="0.4">
      <c r="A4313" s="26">
        <f t="shared" si="67"/>
        <v>4309</v>
      </c>
      <c r="B4313" s="26" t="s">
        <v>20646</v>
      </c>
      <c r="C4313" s="27" t="s">
        <v>30407</v>
      </c>
      <c r="D4313" s="28">
        <v>563323214</v>
      </c>
    </row>
    <row r="4314" spans="1:4" ht="12.95" customHeight="1" x14ac:dyDescent="0.4">
      <c r="A4314" s="26">
        <f t="shared" si="67"/>
        <v>4310</v>
      </c>
      <c r="B4314" s="26" t="s">
        <v>20647</v>
      </c>
      <c r="C4314" s="27" t="s">
        <v>30408</v>
      </c>
      <c r="D4314" s="28">
        <v>563283342</v>
      </c>
    </row>
    <row r="4315" spans="1:4" ht="12.95" customHeight="1" x14ac:dyDescent="0.4">
      <c r="A4315" s="26">
        <f t="shared" si="67"/>
        <v>4311</v>
      </c>
      <c r="B4315" s="26" t="s">
        <v>20648</v>
      </c>
      <c r="C4315" s="27" t="s">
        <v>30409</v>
      </c>
      <c r="D4315" s="28">
        <v>562869647</v>
      </c>
    </row>
    <row r="4316" spans="1:4" ht="12.95" customHeight="1" x14ac:dyDescent="0.4">
      <c r="A4316" s="26">
        <f t="shared" si="67"/>
        <v>4312</v>
      </c>
      <c r="B4316" s="26" t="s">
        <v>20649</v>
      </c>
      <c r="C4316" s="27" t="s">
        <v>30410</v>
      </c>
      <c r="D4316" s="28">
        <v>562812536</v>
      </c>
    </row>
    <row r="4317" spans="1:4" ht="12.95" customHeight="1" x14ac:dyDescent="0.4">
      <c r="A4317" s="26">
        <f t="shared" si="67"/>
        <v>4313</v>
      </c>
      <c r="B4317" s="26" t="s">
        <v>20650</v>
      </c>
      <c r="C4317" s="27" t="s">
        <v>30411</v>
      </c>
      <c r="D4317" s="28">
        <v>562722089</v>
      </c>
    </row>
    <row r="4318" spans="1:4" ht="12.95" customHeight="1" x14ac:dyDescent="0.4">
      <c r="A4318" s="26">
        <f t="shared" si="67"/>
        <v>4314</v>
      </c>
      <c r="B4318" s="26" t="s">
        <v>20651</v>
      </c>
      <c r="C4318" s="27" t="s">
        <v>30412</v>
      </c>
      <c r="D4318" s="28">
        <v>562652748</v>
      </c>
    </row>
    <row r="4319" spans="1:4" ht="12.95" customHeight="1" x14ac:dyDescent="0.4">
      <c r="A4319" s="26">
        <f t="shared" si="67"/>
        <v>4315</v>
      </c>
      <c r="B4319" s="26" t="s">
        <v>20652</v>
      </c>
      <c r="C4319" s="27" t="s">
        <v>30413</v>
      </c>
      <c r="D4319" s="28">
        <v>562504637</v>
      </c>
    </row>
    <row r="4320" spans="1:4" ht="12.95" customHeight="1" x14ac:dyDescent="0.4">
      <c r="A4320" s="26">
        <f t="shared" si="67"/>
        <v>4316</v>
      </c>
      <c r="B4320" s="26" t="s">
        <v>20653</v>
      </c>
      <c r="C4320" s="27" t="s">
        <v>30414</v>
      </c>
      <c r="D4320" s="28">
        <v>562409150</v>
      </c>
    </row>
    <row r="4321" spans="1:4" ht="12.95" customHeight="1" x14ac:dyDescent="0.4">
      <c r="A4321" s="26">
        <f t="shared" si="67"/>
        <v>4317</v>
      </c>
      <c r="B4321" s="26" t="s">
        <v>20654</v>
      </c>
      <c r="C4321" s="27" t="s">
        <v>30415</v>
      </c>
      <c r="D4321" s="28">
        <v>561899719</v>
      </c>
    </row>
    <row r="4322" spans="1:4" ht="12.95" customHeight="1" x14ac:dyDescent="0.4">
      <c r="A4322" s="26">
        <f t="shared" si="67"/>
        <v>4318</v>
      </c>
      <c r="B4322" s="26" t="s">
        <v>20655</v>
      </c>
      <c r="C4322" s="27" t="s">
        <v>30416</v>
      </c>
      <c r="D4322" s="28">
        <v>561534047</v>
      </c>
    </row>
    <row r="4323" spans="1:4" ht="12.95" customHeight="1" x14ac:dyDescent="0.4">
      <c r="A4323" s="26">
        <f t="shared" si="67"/>
        <v>4319</v>
      </c>
      <c r="B4323" s="26" t="s">
        <v>20656</v>
      </c>
      <c r="C4323" s="27" t="s">
        <v>30417</v>
      </c>
      <c r="D4323" s="28">
        <v>561406155</v>
      </c>
    </row>
    <row r="4324" spans="1:4" ht="12.95" customHeight="1" x14ac:dyDescent="0.4">
      <c r="A4324" s="26">
        <f t="shared" si="67"/>
        <v>4320</v>
      </c>
      <c r="B4324" s="26" t="s">
        <v>20657</v>
      </c>
      <c r="C4324" s="27" t="s">
        <v>30418</v>
      </c>
      <c r="D4324" s="28">
        <v>561124864</v>
      </c>
    </row>
    <row r="4325" spans="1:4" ht="12.95" customHeight="1" x14ac:dyDescent="0.4">
      <c r="A4325" s="26">
        <f t="shared" si="67"/>
        <v>4321</v>
      </c>
      <c r="B4325" s="26" t="s">
        <v>20658</v>
      </c>
      <c r="C4325" s="27" t="s">
        <v>30419</v>
      </c>
      <c r="D4325" s="28">
        <v>561036609</v>
      </c>
    </row>
    <row r="4326" spans="1:4" ht="12.95" customHeight="1" x14ac:dyDescent="0.4">
      <c r="A4326" s="26">
        <f t="shared" si="67"/>
        <v>4322</v>
      </c>
      <c r="B4326" s="26" t="s">
        <v>20659</v>
      </c>
      <c r="C4326" s="27" t="s">
        <v>30420</v>
      </c>
      <c r="D4326" s="28">
        <v>560691939</v>
      </c>
    </row>
    <row r="4327" spans="1:4" ht="12.95" customHeight="1" x14ac:dyDescent="0.4">
      <c r="A4327" s="26">
        <f t="shared" si="67"/>
        <v>4323</v>
      </c>
      <c r="B4327" s="26" t="s">
        <v>20660</v>
      </c>
      <c r="C4327" s="27" t="s">
        <v>30421</v>
      </c>
      <c r="D4327" s="28">
        <v>560577655</v>
      </c>
    </row>
    <row r="4328" spans="1:4" ht="12.95" customHeight="1" x14ac:dyDescent="0.4">
      <c r="A4328" s="26">
        <f t="shared" si="67"/>
        <v>4324</v>
      </c>
      <c r="B4328" s="26" t="s">
        <v>20661</v>
      </c>
      <c r="C4328" s="27" t="s">
        <v>30422</v>
      </c>
      <c r="D4328" s="28">
        <v>560192812</v>
      </c>
    </row>
    <row r="4329" spans="1:4" ht="12.95" customHeight="1" x14ac:dyDescent="0.4">
      <c r="A4329" s="26">
        <f t="shared" si="67"/>
        <v>4325</v>
      </c>
      <c r="B4329" s="26" t="s">
        <v>20662</v>
      </c>
      <c r="C4329" s="27" t="s">
        <v>30423</v>
      </c>
      <c r="D4329" s="28">
        <v>560015636</v>
      </c>
    </row>
    <row r="4330" spans="1:4" ht="12.95" customHeight="1" x14ac:dyDescent="0.4">
      <c r="A4330" s="26">
        <f t="shared" si="67"/>
        <v>4326</v>
      </c>
      <c r="B4330" s="26" t="s">
        <v>20663</v>
      </c>
      <c r="C4330" s="27" t="s">
        <v>30424</v>
      </c>
      <c r="D4330" s="28">
        <v>559670985</v>
      </c>
    </row>
    <row r="4331" spans="1:4" ht="12.95" customHeight="1" x14ac:dyDescent="0.4">
      <c r="A4331" s="26">
        <f t="shared" si="67"/>
        <v>4327</v>
      </c>
      <c r="B4331" s="26" t="s">
        <v>20664</v>
      </c>
      <c r="C4331" s="27" t="s">
        <v>30213</v>
      </c>
      <c r="D4331" s="28">
        <v>559205047</v>
      </c>
    </row>
    <row r="4332" spans="1:4" ht="12.95" customHeight="1" x14ac:dyDescent="0.4">
      <c r="A4332" s="26">
        <f t="shared" si="67"/>
        <v>4328</v>
      </c>
      <c r="B4332" s="26" t="s">
        <v>20665</v>
      </c>
      <c r="C4332" s="27" t="s">
        <v>30425</v>
      </c>
      <c r="D4332" s="28">
        <v>558762549</v>
      </c>
    </row>
    <row r="4333" spans="1:4" ht="12.95" customHeight="1" x14ac:dyDescent="0.4">
      <c r="A4333" s="26">
        <f t="shared" si="67"/>
        <v>4329</v>
      </c>
      <c r="B4333" s="26" t="s">
        <v>20666</v>
      </c>
      <c r="C4333" s="27" t="s">
        <v>30426</v>
      </c>
      <c r="D4333" s="28">
        <v>558720221</v>
      </c>
    </row>
    <row r="4334" spans="1:4" ht="12.95" customHeight="1" x14ac:dyDescent="0.4">
      <c r="A4334" s="26">
        <f t="shared" si="67"/>
        <v>4330</v>
      </c>
      <c r="B4334" s="26" t="s">
        <v>20667</v>
      </c>
      <c r="C4334" s="27" t="s">
        <v>30427</v>
      </c>
      <c r="D4334" s="28">
        <v>558618440</v>
      </c>
    </row>
    <row r="4335" spans="1:4" ht="12.95" customHeight="1" x14ac:dyDescent="0.4">
      <c r="A4335" s="26">
        <f t="shared" si="67"/>
        <v>4331</v>
      </c>
      <c r="B4335" s="26" t="s">
        <v>20668</v>
      </c>
      <c r="C4335" s="27" t="s">
        <v>30428</v>
      </c>
      <c r="D4335" s="28">
        <v>558214249</v>
      </c>
    </row>
    <row r="4336" spans="1:4" ht="12.95" customHeight="1" x14ac:dyDescent="0.4">
      <c r="A4336" s="26">
        <f t="shared" si="67"/>
        <v>4332</v>
      </c>
      <c r="B4336" s="26" t="s">
        <v>20669</v>
      </c>
      <c r="C4336" s="27" t="s">
        <v>30429</v>
      </c>
      <c r="D4336" s="28">
        <v>557926234</v>
      </c>
    </row>
    <row r="4337" spans="1:4" ht="12.95" customHeight="1" x14ac:dyDescent="0.4">
      <c r="A4337" s="26">
        <f t="shared" si="67"/>
        <v>4333</v>
      </c>
      <c r="B4337" s="26" t="s">
        <v>20670</v>
      </c>
      <c r="C4337" s="27" t="s">
        <v>30430</v>
      </c>
      <c r="D4337" s="28">
        <v>557922107</v>
      </c>
    </row>
    <row r="4338" spans="1:4" ht="12.95" customHeight="1" x14ac:dyDescent="0.4">
      <c r="A4338" s="26">
        <f t="shared" si="67"/>
        <v>4334</v>
      </c>
      <c r="B4338" s="26" t="s">
        <v>20671</v>
      </c>
      <c r="C4338" s="27" t="s">
        <v>30431</v>
      </c>
      <c r="D4338" s="28">
        <v>557751401</v>
      </c>
    </row>
    <row r="4339" spans="1:4" ht="12.95" customHeight="1" x14ac:dyDescent="0.4">
      <c r="A4339" s="26">
        <f t="shared" si="67"/>
        <v>4335</v>
      </c>
      <c r="B4339" s="26" t="s">
        <v>20672</v>
      </c>
      <c r="C4339" s="27" t="s">
        <v>30432</v>
      </c>
      <c r="D4339" s="28">
        <v>557489863</v>
      </c>
    </row>
    <row r="4340" spans="1:4" ht="12.95" customHeight="1" x14ac:dyDescent="0.4">
      <c r="A4340" s="26">
        <f t="shared" si="67"/>
        <v>4336</v>
      </c>
      <c r="B4340" s="26" t="s">
        <v>20673</v>
      </c>
      <c r="C4340" s="27" t="s">
        <v>30433</v>
      </c>
      <c r="D4340" s="28">
        <v>557481433</v>
      </c>
    </row>
    <row r="4341" spans="1:4" ht="12.95" customHeight="1" x14ac:dyDescent="0.4">
      <c r="A4341" s="26">
        <f t="shared" si="67"/>
        <v>4337</v>
      </c>
      <c r="B4341" s="26" t="s">
        <v>20674</v>
      </c>
      <c r="C4341" s="27" t="s">
        <v>28536</v>
      </c>
      <c r="D4341" s="28">
        <v>557278863</v>
      </c>
    </row>
    <row r="4342" spans="1:4" ht="12.95" customHeight="1" x14ac:dyDescent="0.4">
      <c r="A4342" s="26">
        <f t="shared" si="67"/>
        <v>4338</v>
      </c>
      <c r="B4342" s="26" t="s">
        <v>20675</v>
      </c>
      <c r="C4342" s="27" t="s">
        <v>30434</v>
      </c>
      <c r="D4342" s="28">
        <v>556431524</v>
      </c>
    </row>
    <row r="4343" spans="1:4" ht="12.95" customHeight="1" x14ac:dyDescent="0.4">
      <c r="A4343" s="26">
        <f t="shared" si="67"/>
        <v>4339</v>
      </c>
      <c r="B4343" s="26" t="s">
        <v>20676</v>
      </c>
      <c r="C4343" s="27" t="s">
        <v>30435</v>
      </c>
      <c r="D4343" s="28">
        <v>556139441</v>
      </c>
    </row>
    <row r="4344" spans="1:4" ht="12.95" customHeight="1" x14ac:dyDescent="0.4">
      <c r="A4344" s="26">
        <f t="shared" si="67"/>
        <v>4340</v>
      </c>
      <c r="B4344" s="26" t="s">
        <v>20677</v>
      </c>
      <c r="C4344" s="27" t="s">
        <v>30436</v>
      </c>
      <c r="D4344" s="28">
        <v>555998374</v>
      </c>
    </row>
    <row r="4345" spans="1:4" ht="12.95" customHeight="1" x14ac:dyDescent="0.4">
      <c r="A4345" s="26">
        <f t="shared" si="67"/>
        <v>4341</v>
      </c>
      <c r="B4345" s="26" t="s">
        <v>20678</v>
      </c>
      <c r="C4345" s="27" t="s">
        <v>30437</v>
      </c>
      <c r="D4345" s="28">
        <v>555961469</v>
      </c>
    </row>
    <row r="4346" spans="1:4" ht="12.95" customHeight="1" x14ac:dyDescent="0.4">
      <c r="A4346" s="26">
        <f t="shared" si="67"/>
        <v>4342</v>
      </c>
      <c r="B4346" s="26" t="s">
        <v>20679</v>
      </c>
      <c r="C4346" s="27" t="s">
        <v>30438</v>
      </c>
      <c r="D4346" s="28">
        <v>555749743</v>
      </c>
    </row>
    <row r="4347" spans="1:4" ht="12.95" customHeight="1" x14ac:dyDescent="0.4">
      <c r="A4347" s="26">
        <f t="shared" si="67"/>
        <v>4343</v>
      </c>
      <c r="B4347" s="26" t="s">
        <v>20680</v>
      </c>
      <c r="C4347" s="27" t="s">
        <v>30439</v>
      </c>
      <c r="D4347" s="28">
        <v>555422036</v>
      </c>
    </row>
    <row r="4348" spans="1:4" ht="12.95" customHeight="1" x14ac:dyDescent="0.4">
      <c r="A4348" s="26">
        <f t="shared" si="67"/>
        <v>4344</v>
      </c>
      <c r="B4348" s="26" t="s">
        <v>20681</v>
      </c>
      <c r="C4348" s="27" t="s">
        <v>30440</v>
      </c>
      <c r="D4348" s="28">
        <v>555413396</v>
      </c>
    </row>
    <row r="4349" spans="1:4" ht="12.95" customHeight="1" x14ac:dyDescent="0.4">
      <c r="A4349" s="26">
        <f t="shared" si="67"/>
        <v>4345</v>
      </c>
      <c r="B4349" s="26" t="s">
        <v>20682</v>
      </c>
      <c r="C4349" s="27" t="s">
        <v>30441</v>
      </c>
      <c r="D4349" s="28">
        <v>555270247</v>
      </c>
    </row>
    <row r="4350" spans="1:4" ht="12.95" customHeight="1" x14ac:dyDescent="0.4">
      <c r="A4350" s="26">
        <f t="shared" si="67"/>
        <v>4346</v>
      </c>
      <c r="B4350" s="26" t="s">
        <v>20683</v>
      </c>
      <c r="C4350" s="27" t="s">
        <v>30442</v>
      </c>
      <c r="D4350" s="28">
        <v>555129980</v>
      </c>
    </row>
    <row r="4351" spans="1:4" ht="12.95" customHeight="1" x14ac:dyDescent="0.4">
      <c r="A4351" s="26">
        <f t="shared" si="67"/>
        <v>4347</v>
      </c>
      <c r="B4351" s="26" t="s">
        <v>20684</v>
      </c>
      <c r="C4351" s="27" t="s">
        <v>30443</v>
      </c>
      <c r="D4351" s="28">
        <v>554760996</v>
      </c>
    </row>
    <row r="4352" spans="1:4" ht="12.95" customHeight="1" x14ac:dyDescent="0.4">
      <c r="A4352" s="26">
        <f t="shared" si="67"/>
        <v>4348</v>
      </c>
      <c r="B4352" s="26" t="s">
        <v>20685</v>
      </c>
      <c r="C4352" s="27" t="s">
        <v>30444</v>
      </c>
      <c r="D4352" s="28">
        <v>554755900</v>
      </c>
    </row>
    <row r="4353" spans="1:4" ht="12.95" customHeight="1" x14ac:dyDescent="0.4">
      <c r="A4353" s="26">
        <f t="shared" si="67"/>
        <v>4349</v>
      </c>
      <c r="B4353" s="26" t="s">
        <v>20686</v>
      </c>
      <c r="C4353" s="27" t="s">
        <v>27591</v>
      </c>
      <c r="D4353" s="28">
        <v>554720129</v>
      </c>
    </row>
    <row r="4354" spans="1:4" ht="12.95" customHeight="1" x14ac:dyDescent="0.4">
      <c r="A4354" s="26">
        <f t="shared" si="67"/>
        <v>4350</v>
      </c>
      <c r="B4354" s="26" t="s">
        <v>20687</v>
      </c>
      <c r="C4354" s="27" t="s">
        <v>30445</v>
      </c>
      <c r="D4354" s="28">
        <v>554494655</v>
      </c>
    </row>
    <row r="4355" spans="1:4" ht="12.95" customHeight="1" x14ac:dyDescent="0.4">
      <c r="A4355" s="26">
        <f t="shared" si="67"/>
        <v>4351</v>
      </c>
      <c r="B4355" s="26" t="s">
        <v>20688</v>
      </c>
      <c r="C4355" s="27" t="s">
        <v>30446</v>
      </c>
      <c r="D4355" s="28">
        <v>554267649</v>
      </c>
    </row>
    <row r="4356" spans="1:4" ht="12.95" customHeight="1" x14ac:dyDescent="0.4">
      <c r="A4356" s="26">
        <f t="shared" si="67"/>
        <v>4352</v>
      </c>
      <c r="B4356" s="26" t="s">
        <v>20689</v>
      </c>
      <c r="C4356" s="27" t="s">
        <v>30447</v>
      </c>
      <c r="D4356" s="28">
        <v>554197371</v>
      </c>
    </row>
    <row r="4357" spans="1:4" ht="12.95" customHeight="1" x14ac:dyDescent="0.4">
      <c r="A4357" s="26">
        <f t="shared" si="67"/>
        <v>4353</v>
      </c>
      <c r="B4357" s="26" t="s">
        <v>20690</v>
      </c>
      <c r="C4357" s="27" t="s">
        <v>29337</v>
      </c>
      <c r="D4357" s="28">
        <v>554168825</v>
      </c>
    </row>
    <row r="4358" spans="1:4" ht="12.95" customHeight="1" x14ac:dyDescent="0.4">
      <c r="A4358" s="26">
        <f t="shared" ref="A4358:A4421" si="68">+ROW()-4</f>
        <v>4354</v>
      </c>
      <c r="B4358" s="26" t="s">
        <v>20691</v>
      </c>
      <c r="C4358" s="27" t="s">
        <v>30448</v>
      </c>
      <c r="D4358" s="28">
        <v>554083816</v>
      </c>
    </row>
    <row r="4359" spans="1:4" ht="12.95" customHeight="1" x14ac:dyDescent="0.4">
      <c r="A4359" s="26">
        <f t="shared" si="68"/>
        <v>4355</v>
      </c>
      <c r="B4359" s="26" t="s">
        <v>20692</v>
      </c>
      <c r="C4359" s="27" t="s">
        <v>30449</v>
      </c>
      <c r="D4359" s="28">
        <v>554072413</v>
      </c>
    </row>
    <row r="4360" spans="1:4" ht="12.95" customHeight="1" x14ac:dyDescent="0.4">
      <c r="A4360" s="26">
        <f t="shared" si="68"/>
        <v>4356</v>
      </c>
      <c r="B4360" s="26" t="s">
        <v>20693</v>
      </c>
      <c r="C4360" s="27" t="s">
        <v>30450</v>
      </c>
      <c r="D4360" s="28">
        <v>553841312</v>
      </c>
    </row>
    <row r="4361" spans="1:4" ht="12.95" customHeight="1" x14ac:dyDescent="0.4">
      <c r="A4361" s="26">
        <f t="shared" si="68"/>
        <v>4357</v>
      </c>
      <c r="B4361" s="26" t="s">
        <v>20694</v>
      </c>
      <c r="C4361" s="27" t="s">
        <v>30451</v>
      </c>
      <c r="D4361" s="28">
        <v>553622598</v>
      </c>
    </row>
    <row r="4362" spans="1:4" ht="12.95" customHeight="1" x14ac:dyDescent="0.4">
      <c r="A4362" s="26">
        <f t="shared" si="68"/>
        <v>4358</v>
      </c>
      <c r="B4362" s="26" t="s">
        <v>20695</v>
      </c>
      <c r="C4362" s="27" t="s">
        <v>30452</v>
      </c>
      <c r="D4362" s="28">
        <v>553265367</v>
      </c>
    </row>
    <row r="4363" spans="1:4" ht="12.95" customHeight="1" x14ac:dyDescent="0.4">
      <c r="A4363" s="26">
        <f t="shared" si="68"/>
        <v>4359</v>
      </c>
      <c r="B4363" s="26" t="s">
        <v>20696</v>
      </c>
      <c r="C4363" s="27" t="s">
        <v>30453</v>
      </c>
      <c r="D4363" s="28">
        <v>553252617</v>
      </c>
    </row>
    <row r="4364" spans="1:4" ht="12.95" customHeight="1" x14ac:dyDescent="0.4">
      <c r="A4364" s="26">
        <f t="shared" si="68"/>
        <v>4360</v>
      </c>
      <c r="B4364" s="26" t="s">
        <v>20697</v>
      </c>
      <c r="C4364" s="27" t="s">
        <v>30454</v>
      </c>
      <c r="D4364" s="28">
        <v>552839223</v>
      </c>
    </row>
    <row r="4365" spans="1:4" ht="12.95" customHeight="1" x14ac:dyDescent="0.4">
      <c r="A4365" s="26">
        <f t="shared" si="68"/>
        <v>4361</v>
      </c>
      <c r="B4365" s="26" t="s">
        <v>20698</v>
      </c>
      <c r="C4365" s="27" t="s">
        <v>30455</v>
      </c>
      <c r="D4365" s="28">
        <v>552641600</v>
      </c>
    </row>
    <row r="4366" spans="1:4" ht="12.95" customHeight="1" x14ac:dyDescent="0.4">
      <c r="A4366" s="26">
        <f t="shared" si="68"/>
        <v>4362</v>
      </c>
      <c r="B4366" s="26" t="s">
        <v>20699</v>
      </c>
      <c r="C4366" s="27" t="s">
        <v>30456</v>
      </c>
      <c r="D4366" s="28">
        <v>552444909</v>
      </c>
    </row>
    <row r="4367" spans="1:4" ht="12.95" customHeight="1" x14ac:dyDescent="0.4">
      <c r="A4367" s="26">
        <f t="shared" si="68"/>
        <v>4363</v>
      </c>
      <c r="B4367" s="26" t="s">
        <v>20700</v>
      </c>
      <c r="C4367" s="27" t="s">
        <v>30457</v>
      </c>
      <c r="D4367" s="28">
        <v>551948254</v>
      </c>
    </row>
    <row r="4368" spans="1:4" ht="12.95" customHeight="1" x14ac:dyDescent="0.4">
      <c r="A4368" s="26">
        <f t="shared" si="68"/>
        <v>4364</v>
      </c>
      <c r="B4368" s="26" t="s">
        <v>20701</v>
      </c>
      <c r="C4368" s="27" t="s">
        <v>30458</v>
      </c>
      <c r="D4368" s="28">
        <v>551854539</v>
      </c>
    </row>
    <row r="4369" spans="1:4" ht="12.95" customHeight="1" x14ac:dyDescent="0.4">
      <c r="A4369" s="26">
        <f t="shared" si="68"/>
        <v>4365</v>
      </c>
      <c r="B4369" s="26" t="s">
        <v>20702</v>
      </c>
      <c r="C4369" s="27" t="s">
        <v>30459</v>
      </c>
      <c r="D4369" s="28">
        <v>551275439</v>
      </c>
    </row>
    <row r="4370" spans="1:4" ht="12.95" customHeight="1" x14ac:dyDescent="0.4">
      <c r="A4370" s="26">
        <f t="shared" si="68"/>
        <v>4366</v>
      </c>
      <c r="B4370" s="26" t="s">
        <v>20703</v>
      </c>
      <c r="C4370" s="27" t="s">
        <v>30460</v>
      </c>
      <c r="D4370" s="28">
        <v>550934456</v>
      </c>
    </row>
    <row r="4371" spans="1:4" ht="12.95" customHeight="1" x14ac:dyDescent="0.4">
      <c r="A4371" s="26">
        <f t="shared" si="68"/>
        <v>4367</v>
      </c>
      <c r="B4371" s="26" t="s">
        <v>20704</v>
      </c>
      <c r="C4371" s="27" t="s">
        <v>30329</v>
      </c>
      <c r="D4371" s="28">
        <v>550913561</v>
      </c>
    </row>
    <row r="4372" spans="1:4" ht="12.95" customHeight="1" x14ac:dyDescent="0.4">
      <c r="A4372" s="26">
        <f t="shared" si="68"/>
        <v>4368</v>
      </c>
      <c r="B4372" s="26" t="s">
        <v>20705</v>
      </c>
      <c r="C4372" s="27" t="s">
        <v>27593</v>
      </c>
      <c r="D4372" s="28">
        <v>550886758</v>
      </c>
    </row>
    <row r="4373" spans="1:4" ht="12.95" customHeight="1" x14ac:dyDescent="0.4">
      <c r="A4373" s="26">
        <f t="shared" si="68"/>
        <v>4369</v>
      </c>
      <c r="B4373" s="26" t="s">
        <v>20706</v>
      </c>
      <c r="C4373" s="27" t="s">
        <v>30461</v>
      </c>
      <c r="D4373" s="28">
        <v>550531926</v>
      </c>
    </row>
    <row r="4374" spans="1:4" ht="12.95" customHeight="1" x14ac:dyDescent="0.4">
      <c r="A4374" s="26">
        <f t="shared" si="68"/>
        <v>4370</v>
      </c>
      <c r="B4374" s="26" t="s">
        <v>20707</v>
      </c>
      <c r="C4374" s="27" t="s">
        <v>30462</v>
      </c>
      <c r="D4374" s="28">
        <v>550269732</v>
      </c>
    </row>
    <row r="4375" spans="1:4" ht="12.95" customHeight="1" x14ac:dyDescent="0.4">
      <c r="A4375" s="26">
        <f t="shared" si="68"/>
        <v>4371</v>
      </c>
      <c r="B4375" s="26" t="s">
        <v>20708</v>
      </c>
      <c r="C4375" s="27" t="s">
        <v>30463</v>
      </c>
      <c r="D4375" s="28">
        <v>550268682</v>
      </c>
    </row>
    <row r="4376" spans="1:4" ht="12.95" customHeight="1" x14ac:dyDescent="0.4">
      <c r="A4376" s="26">
        <f t="shared" si="68"/>
        <v>4372</v>
      </c>
      <c r="B4376" s="26" t="s">
        <v>20709</v>
      </c>
      <c r="C4376" s="27" t="s">
        <v>30464</v>
      </c>
      <c r="D4376" s="28">
        <v>549831815</v>
      </c>
    </row>
    <row r="4377" spans="1:4" ht="12.95" customHeight="1" x14ac:dyDescent="0.4">
      <c r="A4377" s="26">
        <f t="shared" si="68"/>
        <v>4373</v>
      </c>
      <c r="B4377" s="26" t="s">
        <v>20710</v>
      </c>
      <c r="C4377" s="27" t="s">
        <v>30465</v>
      </c>
      <c r="D4377" s="28">
        <v>549480854</v>
      </c>
    </row>
    <row r="4378" spans="1:4" ht="12.95" customHeight="1" x14ac:dyDescent="0.4">
      <c r="A4378" s="26">
        <f t="shared" si="68"/>
        <v>4374</v>
      </c>
      <c r="B4378" s="26" t="s">
        <v>20711</v>
      </c>
      <c r="C4378" s="27" t="s">
        <v>27877</v>
      </c>
      <c r="D4378" s="28">
        <v>549149269</v>
      </c>
    </row>
    <row r="4379" spans="1:4" ht="12.95" customHeight="1" x14ac:dyDescent="0.4">
      <c r="A4379" s="26">
        <f t="shared" si="68"/>
        <v>4375</v>
      </c>
      <c r="B4379" s="26" t="s">
        <v>20712</v>
      </c>
      <c r="C4379" s="27" t="s">
        <v>30466</v>
      </c>
      <c r="D4379" s="28">
        <v>549141460</v>
      </c>
    </row>
    <row r="4380" spans="1:4" ht="12.95" customHeight="1" x14ac:dyDescent="0.4">
      <c r="A4380" s="26">
        <f t="shared" si="68"/>
        <v>4376</v>
      </c>
      <c r="B4380" s="26" t="s">
        <v>20713</v>
      </c>
      <c r="C4380" s="27" t="s">
        <v>30467</v>
      </c>
      <c r="D4380" s="28">
        <v>549118270</v>
      </c>
    </row>
    <row r="4381" spans="1:4" ht="12.95" customHeight="1" x14ac:dyDescent="0.4">
      <c r="A4381" s="26">
        <f t="shared" si="68"/>
        <v>4377</v>
      </c>
      <c r="B4381" s="26" t="s">
        <v>20714</v>
      </c>
      <c r="C4381" s="27" t="s">
        <v>30468</v>
      </c>
      <c r="D4381" s="28">
        <v>548792940</v>
      </c>
    </row>
    <row r="4382" spans="1:4" ht="12.95" customHeight="1" x14ac:dyDescent="0.4">
      <c r="A4382" s="26">
        <f t="shared" si="68"/>
        <v>4378</v>
      </c>
      <c r="B4382" s="26" t="s">
        <v>20715</v>
      </c>
      <c r="C4382" s="27" t="s">
        <v>28488</v>
      </c>
      <c r="D4382" s="28">
        <v>548676017</v>
      </c>
    </row>
    <row r="4383" spans="1:4" ht="12.95" customHeight="1" x14ac:dyDescent="0.4">
      <c r="A4383" s="26">
        <f t="shared" si="68"/>
        <v>4379</v>
      </c>
      <c r="B4383" s="26" t="s">
        <v>20716</v>
      </c>
      <c r="C4383" s="27" t="s">
        <v>30469</v>
      </c>
      <c r="D4383" s="28">
        <v>547849841</v>
      </c>
    </row>
    <row r="4384" spans="1:4" ht="12.95" customHeight="1" x14ac:dyDescent="0.4">
      <c r="A4384" s="26">
        <f t="shared" si="68"/>
        <v>4380</v>
      </c>
      <c r="B4384" s="26" t="s">
        <v>20717</v>
      </c>
      <c r="C4384" s="27" t="s">
        <v>30470</v>
      </c>
      <c r="D4384" s="28">
        <v>547658445</v>
      </c>
    </row>
    <row r="4385" spans="1:4" ht="12.95" customHeight="1" x14ac:dyDescent="0.4">
      <c r="A4385" s="26">
        <f t="shared" si="68"/>
        <v>4381</v>
      </c>
      <c r="B4385" s="26" t="s">
        <v>20718</v>
      </c>
      <c r="C4385" s="27" t="s">
        <v>30471</v>
      </c>
      <c r="D4385" s="28">
        <v>547507009</v>
      </c>
    </row>
    <row r="4386" spans="1:4" ht="12.95" customHeight="1" x14ac:dyDescent="0.4">
      <c r="A4386" s="26">
        <f t="shared" si="68"/>
        <v>4382</v>
      </c>
      <c r="B4386" s="26" t="s">
        <v>20719</v>
      </c>
      <c r="C4386" s="27" t="s">
        <v>30472</v>
      </c>
      <c r="D4386" s="28">
        <v>547274540</v>
      </c>
    </row>
    <row r="4387" spans="1:4" ht="12.95" customHeight="1" x14ac:dyDescent="0.4">
      <c r="A4387" s="26">
        <f t="shared" si="68"/>
        <v>4383</v>
      </c>
      <c r="B4387" s="26" t="s">
        <v>20720</v>
      </c>
      <c r="C4387" s="27" t="s">
        <v>30473</v>
      </c>
      <c r="D4387" s="28">
        <v>546970772</v>
      </c>
    </row>
    <row r="4388" spans="1:4" ht="12.95" customHeight="1" x14ac:dyDescent="0.4">
      <c r="A4388" s="26">
        <f t="shared" si="68"/>
        <v>4384</v>
      </c>
      <c r="B4388" s="26" t="s">
        <v>20721</v>
      </c>
      <c r="C4388" s="27" t="s">
        <v>30474</v>
      </c>
      <c r="D4388" s="28">
        <v>546840849</v>
      </c>
    </row>
    <row r="4389" spans="1:4" ht="12.95" customHeight="1" x14ac:dyDescent="0.4">
      <c r="A4389" s="26">
        <f t="shared" si="68"/>
        <v>4385</v>
      </c>
      <c r="B4389" s="26" t="s">
        <v>20722</v>
      </c>
      <c r="C4389" s="27" t="s">
        <v>30475</v>
      </c>
      <c r="D4389" s="28">
        <v>546753870</v>
      </c>
    </row>
    <row r="4390" spans="1:4" ht="12.95" customHeight="1" x14ac:dyDescent="0.4">
      <c r="A4390" s="26">
        <f t="shared" si="68"/>
        <v>4386</v>
      </c>
      <c r="B4390" s="26" t="s">
        <v>20723</v>
      </c>
      <c r="C4390" s="27" t="s">
        <v>30476</v>
      </c>
      <c r="D4390" s="28">
        <v>546665660</v>
      </c>
    </row>
    <row r="4391" spans="1:4" ht="12.95" customHeight="1" x14ac:dyDescent="0.4">
      <c r="A4391" s="26">
        <f t="shared" si="68"/>
        <v>4387</v>
      </c>
      <c r="B4391" s="26" t="s">
        <v>20724</v>
      </c>
      <c r="C4391" s="27" t="s">
        <v>30477</v>
      </c>
      <c r="D4391" s="28">
        <v>546592490</v>
      </c>
    </row>
    <row r="4392" spans="1:4" ht="12.95" customHeight="1" x14ac:dyDescent="0.4">
      <c r="A4392" s="26">
        <f t="shared" si="68"/>
        <v>4388</v>
      </c>
      <c r="B4392" s="26" t="s">
        <v>20725</v>
      </c>
      <c r="C4392" s="27" t="s">
        <v>30478</v>
      </c>
      <c r="D4392" s="28">
        <v>546520913</v>
      </c>
    </row>
    <row r="4393" spans="1:4" ht="12.95" customHeight="1" x14ac:dyDescent="0.4">
      <c r="A4393" s="26">
        <f t="shared" si="68"/>
        <v>4389</v>
      </c>
      <c r="B4393" s="26" t="s">
        <v>20726</v>
      </c>
      <c r="C4393" s="27" t="s">
        <v>30479</v>
      </c>
      <c r="D4393" s="28">
        <v>546434531</v>
      </c>
    </row>
    <row r="4394" spans="1:4" ht="12.95" customHeight="1" x14ac:dyDescent="0.4">
      <c r="A4394" s="26">
        <f t="shared" si="68"/>
        <v>4390</v>
      </c>
      <c r="B4394" s="26" t="s">
        <v>20727</v>
      </c>
      <c r="C4394" s="27" t="s">
        <v>30480</v>
      </c>
      <c r="D4394" s="28">
        <v>546134067</v>
      </c>
    </row>
    <row r="4395" spans="1:4" ht="12.95" customHeight="1" x14ac:dyDescent="0.4">
      <c r="A4395" s="26">
        <f t="shared" si="68"/>
        <v>4391</v>
      </c>
      <c r="B4395" s="26" t="s">
        <v>20728</v>
      </c>
      <c r="C4395" s="27" t="s">
        <v>30481</v>
      </c>
      <c r="D4395" s="28">
        <v>546102130</v>
      </c>
    </row>
    <row r="4396" spans="1:4" ht="12.95" customHeight="1" x14ac:dyDescent="0.4">
      <c r="A4396" s="26">
        <f t="shared" si="68"/>
        <v>4392</v>
      </c>
      <c r="B4396" s="26" t="s">
        <v>20729</v>
      </c>
      <c r="C4396" s="27" t="s">
        <v>30482</v>
      </c>
      <c r="D4396" s="28">
        <v>546004880</v>
      </c>
    </row>
    <row r="4397" spans="1:4" ht="12.95" customHeight="1" x14ac:dyDescent="0.4">
      <c r="A4397" s="26">
        <f t="shared" si="68"/>
        <v>4393</v>
      </c>
      <c r="B4397" s="26" t="s">
        <v>20730</v>
      </c>
      <c r="C4397" s="27" t="s">
        <v>30483</v>
      </c>
      <c r="D4397" s="28">
        <v>545797407</v>
      </c>
    </row>
    <row r="4398" spans="1:4" ht="12.95" customHeight="1" x14ac:dyDescent="0.4">
      <c r="A4398" s="26">
        <f t="shared" si="68"/>
        <v>4394</v>
      </c>
      <c r="B4398" s="26" t="s">
        <v>20731</v>
      </c>
      <c r="C4398" s="27" t="s">
        <v>30484</v>
      </c>
      <c r="D4398" s="28">
        <v>545456730</v>
      </c>
    </row>
    <row r="4399" spans="1:4" ht="12.95" customHeight="1" x14ac:dyDescent="0.4">
      <c r="A4399" s="26">
        <f t="shared" si="68"/>
        <v>4395</v>
      </c>
      <c r="B4399" s="26" t="s">
        <v>20732</v>
      </c>
      <c r="C4399" s="27" t="s">
        <v>30485</v>
      </c>
      <c r="D4399" s="28">
        <v>545042372</v>
      </c>
    </row>
    <row r="4400" spans="1:4" ht="12.95" customHeight="1" x14ac:dyDescent="0.4">
      <c r="A4400" s="26">
        <f t="shared" si="68"/>
        <v>4396</v>
      </c>
      <c r="B4400" s="26" t="s">
        <v>20733</v>
      </c>
      <c r="C4400" s="27" t="s">
        <v>30486</v>
      </c>
      <c r="D4400" s="28">
        <v>544731606</v>
      </c>
    </row>
    <row r="4401" spans="1:4" ht="12.95" customHeight="1" x14ac:dyDescent="0.4">
      <c r="A4401" s="26">
        <f t="shared" si="68"/>
        <v>4397</v>
      </c>
      <c r="B4401" s="26" t="s">
        <v>20734</v>
      </c>
      <c r="C4401" s="27" t="s">
        <v>30487</v>
      </c>
      <c r="D4401" s="28">
        <v>544688340</v>
      </c>
    </row>
    <row r="4402" spans="1:4" ht="12.95" customHeight="1" x14ac:dyDescent="0.4">
      <c r="A4402" s="26">
        <f t="shared" si="68"/>
        <v>4398</v>
      </c>
      <c r="B4402" s="26" t="s">
        <v>20735</v>
      </c>
      <c r="C4402" s="27" t="s">
        <v>30488</v>
      </c>
      <c r="D4402" s="28">
        <v>543601600</v>
      </c>
    </row>
    <row r="4403" spans="1:4" ht="12.95" customHeight="1" x14ac:dyDescent="0.4">
      <c r="A4403" s="26">
        <f t="shared" si="68"/>
        <v>4399</v>
      </c>
      <c r="B4403" s="26" t="s">
        <v>20736</v>
      </c>
      <c r="C4403" s="27" t="s">
        <v>30489</v>
      </c>
      <c r="D4403" s="28">
        <v>543512539</v>
      </c>
    </row>
    <row r="4404" spans="1:4" ht="12.95" customHeight="1" x14ac:dyDescent="0.4">
      <c r="A4404" s="26">
        <f t="shared" si="68"/>
        <v>4400</v>
      </c>
      <c r="B4404" s="26" t="s">
        <v>20737</v>
      </c>
      <c r="C4404" s="27" t="s">
        <v>30490</v>
      </c>
      <c r="D4404" s="28">
        <v>542981079</v>
      </c>
    </row>
    <row r="4405" spans="1:4" ht="12.95" customHeight="1" x14ac:dyDescent="0.4">
      <c r="A4405" s="26">
        <f t="shared" si="68"/>
        <v>4401</v>
      </c>
      <c r="B4405" s="26" t="s">
        <v>20738</v>
      </c>
      <c r="C4405" s="27" t="s">
        <v>30491</v>
      </c>
      <c r="D4405" s="28">
        <v>542895519</v>
      </c>
    </row>
    <row r="4406" spans="1:4" ht="12.95" customHeight="1" x14ac:dyDescent="0.4">
      <c r="A4406" s="26">
        <f t="shared" si="68"/>
        <v>4402</v>
      </c>
      <c r="B4406" s="26" t="s">
        <v>20739</v>
      </c>
      <c r="C4406" s="27" t="s">
        <v>30492</v>
      </c>
      <c r="D4406" s="28">
        <v>542890824</v>
      </c>
    </row>
    <row r="4407" spans="1:4" ht="12.95" customHeight="1" x14ac:dyDescent="0.4">
      <c r="A4407" s="26">
        <f t="shared" si="68"/>
        <v>4403</v>
      </c>
      <c r="B4407" s="26" t="s">
        <v>20740</v>
      </c>
      <c r="C4407" s="27" t="s">
        <v>30493</v>
      </c>
      <c r="D4407" s="28">
        <v>542768158</v>
      </c>
    </row>
    <row r="4408" spans="1:4" ht="12.95" customHeight="1" x14ac:dyDescent="0.4">
      <c r="A4408" s="26">
        <f t="shared" si="68"/>
        <v>4404</v>
      </c>
      <c r="B4408" s="26" t="s">
        <v>20741</v>
      </c>
      <c r="C4408" s="27" t="s">
        <v>30494</v>
      </c>
      <c r="D4408" s="28">
        <v>542592703</v>
      </c>
    </row>
    <row r="4409" spans="1:4" ht="12.95" customHeight="1" x14ac:dyDescent="0.4">
      <c r="A4409" s="26">
        <f t="shared" si="68"/>
        <v>4405</v>
      </c>
      <c r="B4409" s="26" t="s">
        <v>20742</v>
      </c>
      <c r="C4409" s="27" t="s">
        <v>30495</v>
      </c>
      <c r="D4409" s="28">
        <v>542565642</v>
      </c>
    </row>
    <row r="4410" spans="1:4" ht="12.95" customHeight="1" x14ac:dyDescent="0.4">
      <c r="A4410" s="26">
        <f t="shared" si="68"/>
        <v>4406</v>
      </c>
      <c r="B4410" s="26" t="s">
        <v>20743</v>
      </c>
      <c r="C4410" s="27" t="s">
        <v>30496</v>
      </c>
      <c r="D4410" s="28">
        <v>542247964</v>
      </c>
    </row>
    <row r="4411" spans="1:4" ht="12.95" customHeight="1" x14ac:dyDescent="0.4">
      <c r="A4411" s="26">
        <f t="shared" si="68"/>
        <v>4407</v>
      </c>
      <c r="B4411" s="26" t="s">
        <v>20744</v>
      </c>
      <c r="C4411" s="27" t="s">
        <v>30497</v>
      </c>
      <c r="D4411" s="28">
        <v>542044071</v>
      </c>
    </row>
    <row r="4412" spans="1:4" ht="12.95" customHeight="1" x14ac:dyDescent="0.4">
      <c r="A4412" s="26">
        <f t="shared" si="68"/>
        <v>4408</v>
      </c>
      <c r="B4412" s="26" t="s">
        <v>20745</v>
      </c>
      <c r="C4412" s="27" t="s">
        <v>30498</v>
      </c>
      <c r="D4412" s="28">
        <v>542010398</v>
      </c>
    </row>
    <row r="4413" spans="1:4" ht="12.95" customHeight="1" x14ac:dyDescent="0.4">
      <c r="A4413" s="26">
        <f t="shared" si="68"/>
        <v>4409</v>
      </c>
      <c r="B4413" s="26" t="s">
        <v>20746</v>
      </c>
      <c r="C4413" s="27" t="s">
        <v>30499</v>
      </c>
      <c r="D4413" s="28">
        <v>541986037</v>
      </c>
    </row>
    <row r="4414" spans="1:4" ht="12.95" customHeight="1" x14ac:dyDescent="0.4">
      <c r="A4414" s="26">
        <f t="shared" si="68"/>
        <v>4410</v>
      </c>
      <c r="B4414" s="26" t="s">
        <v>20747</v>
      </c>
      <c r="C4414" s="27" t="s">
        <v>30500</v>
      </c>
      <c r="D4414" s="28">
        <v>541667315</v>
      </c>
    </row>
    <row r="4415" spans="1:4" ht="12.95" customHeight="1" x14ac:dyDescent="0.4">
      <c r="A4415" s="26">
        <f t="shared" si="68"/>
        <v>4411</v>
      </c>
      <c r="B4415" s="26" t="s">
        <v>20748</v>
      </c>
      <c r="C4415" s="27" t="s">
        <v>30501</v>
      </c>
      <c r="D4415" s="28">
        <v>540990104</v>
      </c>
    </row>
    <row r="4416" spans="1:4" ht="12.95" customHeight="1" x14ac:dyDescent="0.4">
      <c r="A4416" s="26">
        <f t="shared" si="68"/>
        <v>4412</v>
      </c>
      <c r="B4416" s="26" t="s">
        <v>20749</v>
      </c>
      <c r="C4416" s="27" t="s">
        <v>30502</v>
      </c>
      <c r="D4416" s="28">
        <v>540638603</v>
      </c>
    </row>
    <row r="4417" spans="1:4" ht="12.95" customHeight="1" x14ac:dyDescent="0.4">
      <c r="A4417" s="26">
        <f t="shared" si="68"/>
        <v>4413</v>
      </c>
      <c r="B4417" s="26" t="s">
        <v>20750</v>
      </c>
      <c r="C4417" s="27" t="s">
        <v>30503</v>
      </c>
      <c r="D4417" s="28">
        <v>540504716</v>
      </c>
    </row>
    <row r="4418" spans="1:4" ht="12.95" customHeight="1" x14ac:dyDescent="0.4">
      <c r="A4418" s="26">
        <f t="shared" si="68"/>
        <v>4414</v>
      </c>
      <c r="B4418" s="26" t="s">
        <v>20751</v>
      </c>
      <c r="C4418" s="27" t="s">
        <v>30504</v>
      </c>
      <c r="D4418" s="28">
        <v>540331228</v>
      </c>
    </row>
    <row r="4419" spans="1:4" ht="12.95" customHeight="1" x14ac:dyDescent="0.4">
      <c r="A4419" s="26">
        <f t="shared" si="68"/>
        <v>4415</v>
      </c>
      <c r="B4419" s="26" t="s">
        <v>20752</v>
      </c>
      <c r="C4419" s="27" t="s">
        <v>30505</v>
      </c>
      <c r="D4419" s="28">
        <v>540320929</v>
      </c>
    </row>
    <row r="4420" spans="1:4" ht="12.95" customHeight="1" x14ac:dyDescent="0.4">
      <c r="A4420" s="26">
        <f t="shared" si="68"/>
        <v>4416</v>
      </c>
      <c r="B4420" s="26" t="s">
        <v>20753</v>
      </c>
      <c r="C4420" s="27" t="s">
        <v>30506</v>
      </c>
      <c r="D4420" s="28">
        <v>540278540</v>
      </c>
    </row>
    <row r="4421" spans="1:4" ht="12.95" customHeight="1" x14ac:dyDescent="0.4">
      <c r="A4421" s="26">
        <f t="shared" si="68"/>
        <v>4417</v>
      </c>
      <c r="B4421" s="26" t="s">
        <v>20754</v>
      </c>
      <c r="C4421" s="27" t="s">
        <v>30507</v>
      </c>
      <c r="D4421" s="28">
        <v>540110055</v>
      </c>
    </row>
    <row r="4422" spans="1:4" ht="12.95" customHeight="1" x14ac:dyDescent="0.4">
      <c r="A4422" s="26">
        <f t="shared" ref="A4422:A4485" si="69">+ROW()-4</f>
        <v>4418</v>
      </c>
      <c r="B4422" s="26" t="s">
        <v>20755</v>
      </c>
      <c r="C4422" s="27" t="s">
        <v>30508</v>
      </c>
      <c r="D4422" s="28">
        <v>539786890</v>
      </c>
    </row>
    <row r="4423" spans="1:4" ht="12.95" customHeight="1" x14ac:dyDescent="0.4">
      <c r="A4423" s="26">
        <f t="shared" si="69"/>
        <v>4419</v>
      </c>
      <c r="B4423" s="26" t="s">
        <v>20756</v>
      </c>
      <c r="C4423" s="27" t="s">
        <v>30509</v>
      </c>
      <c r="D4423" s="28">
        <v>538539493</v>
      </c>
    </row>
    <row r="4424" spans="1:4" ht="12.95" customHeight="1" x14ac:dyDescent="0.4">
      <c r="A4424" s="26">
        <f t="shared" si="69"/>
        <v>4420</v>
      </c>
      <c r="B4424" s="26" t="s">
        <v>20757</v>
      </c>
      <c r="C4424" s="27" t="s">
        <v>30510</v>
      </c>
      <c r="D4424" s="28">
        <v>538353292</v>
      </c>
    </row>
    <row r="4425" spans="1:4" ht="12.95" customHeight="1" x14ac:dyDescent="0.4">
      <c r="A4425" s="26">
        <f t="shared" si="69"/>
        <v>4421</v>
      </c>
      <c r="B4425" s="26" t="s">
        <v>20758</v>
      </c>
      <c r="C4425" s="27" t="s">
        <v>30511</v>
      </c>
      <c r="D4425" s="28">
        <v>537980977</v>
      </c>
    </row>
    <row r="4426" spans="1:4" ht="12.95" customHeight="1" x14ac:dyDescent="0.4">
      <c r="A4426" s="26">
        <f t="shared" si="69"/>
        <v>4422</v>
      </c>
      <c r="B4426" s="26" t="s">
        <v>20759</v>
      </c>
      <c r="C4426" s="27" t="s">
        <v>30512</v>
      </c>
      <c r="D4426" s="28">
        <v>537753161</v>
      </c>
    </row>
    <row r="4427" spans="1:4" ht="12.95" customHeight="1" x14ac:dyDescent="0.4">
      <c r="A4427" s="26">
        <f t="shared" si="69"/>
        <v>4423</v>
      </c>
      <c r="B4427" s="26" t="s">
        <v>20760</v>
      </c>
      <c r="C4427" s="27" t="s">
        <v>30513</v>
      </c>
      <c r="D4427" s="28">
        <v>537732402</v>
      </c>
    </row>
    <row r="4428" spans="1:4" ht="12.95" customHeight="1" x14ac:dyDescent="0.4">
      <c r="A4428" s="26">
        <f t="shared" si="69"/>
        <v>4424</v>
      </c>
      <c r="B4428" s="26" t="s">
        <v>20761</v>
      </c>
      <c r="C4428" s="27" t="s">
        <v>30514</v>
      </c>
      <c r="D4428" s="28">
        <v>537292435</v>
      </c>
    </row>
    <row r="4429" spans="1:4" ht="12.95" customHeight="1" x14ac:dyDescent="0.4">
      <c r="A4429" s="26">
        <f t="shared" si="69"/>
        <v>4425</v>
      </c>
      <c r="B4429" s="26" t="s">
        <v>20762</v>
      </c>
      <c r="C4429" s="27" t="s">
        <v>30515</v>
      </c>
      <c r="D4429" s="28">
        <v>537219172</v>
      </c>
    </row>
    <row r="4430" spans="1:4" ht="12.95" customHeight="1" x14ac:dyDescent="0.4">
      <c r="A4430" s="26">
        <f t="shared" si="69"/>
        <v>4426</v>
      </c>
      <c r="B4430" s="26" t="s">
        <v>20763</v>
      </c>
      <c r="C4430" s="27" t="s">
        <v>30516</v>
      </c>
      <c r="D4430" s="28">
        <v>537134318</v>
      </c>
    </row>
    <row r="4431" spans="1:4" ht="12.95" customHeight="1" x14ac:dyDescent="0.4">
      <c r="A4431" s="26">
        <f t="shared" si="69"/>
        <v>4427</v>
      </c>
      <c r="B4431" s="26" t="s">
        <v>20764</v>
      </c>
      <c r="C4431" s="27" t="s">
        <v>30517</v>
      </c>
      <c r="D4431" s="28">
        <v>537087464</v>
      </c>
    </row>
    <row r="4432" spans="1:4" ht="12.95" customHeight="1" x14ac:dyDescent="0.4">
      <c r="A4432" s="26">
        <f t="shared" si="69"/>
        <v>4428</v>
      </c>
      <c r="B4432" s="26" t="s">
        <v>20765</v>
      </c>
      <c r="C4432" s="27" t="s">
        <v>29329</v>
      </c>
      <c r="D4432" s="28">
        <v>536726608</v>
      </c>
    </row>
    <row r="4433" spans="1:4" ht="12.95" customHeight="1" x14ac:dyDescent="0.4">
      <c r="A4433" s="26">
        <f t="shared" si="69"/>
        <v>4429</v>
      </c>
      <c r="B4433" s="26" t="s">
        <v>20766</v>
      </c>
      <c r="C4433" s="27" t="s">
        <v>30518</v>
      </c>
      <c r="D4433" s="28">
        <v>536533374</v>
      </c>
    </row>
    <row r="4434" spans="1:4" ht="12.95" customHeight="1" x14ac:dyDescent="0.4">
      <c r="A4434" s="26">
        <f t="shared" si="69"/>
        <v>4430</v>
      </c>
      <c r="B4434" s="26" t="s">
        <v>20767</v>
      </c>
      <c r="C4434" s="27" t="s">
        <v>30519</v>
      </c>
      <c r="D4434" s="28">
        <v>536376264</v>
      </c>
    </row>
    <row r="4435" spans="1:4" ht="12.95" customHeight="1" x14ac:dyDescent="0.4">
      <c r="A4435" s="26">
        <f t="shared" si="69"/>
        <v>4431</v>
      </c>
      <c r="B4435" s="26" t="s">
        <v>20768</v>
      </c>
      <c r="C4435" s="27" t="s">
        <v>30520</v>
      </c>
      <c r="D4435" s="28">
        <v>536369274</v>
      </c>
    </row>
    <row r="4436" spans="1:4" ht="12.95" customHeight="1" x14ac:dyDescent="0.4">
      <c r="A4436" s="26">
        <f t="shared" si="69"/>
        <v>4432</v>
      </c>
      <c r="B4436" s="26" t="s">
        <v>20769</v>
      </c>
      <c r="C4436" s="27" t="s">
        <v>30521</v>
      </c>
      <c r="D4436" s="28">
        <v>535901719</v>
      </c>
    </row>
    <row r="4437" spans="1:4" ht="12.95" customHeight="1" x14ac:dyDescent="0.4">
      <c r="A4437" s="26">
        <f t="shared" si="69"/>
        <v>4433</v>
      </c>
      <c r="B4437" s="26" t="s">
        <v>20770</v>
      </c>
      <c r="C4437" s="27" t="s">
        <v>30522</v>
      </c>
      <c r="D4437" s="28">
        <v>535837537</v>
      </c>
    </row>
    <row r="4438" spans="1:4" ht="12.95" customHeight="1" x14ac:dyDescent="0.4">
      <c r="A4438" s="26">
        <f t="shared" si="69"/>
        <v>4434</v>
      </c>
      <c r="B4438" s="26" t="s">
        <v>20771</v>
      </c>
      <c r="C4438" s="27" t="s">
        <v>30523</v>
      </c>
      <c r="D4438" s="28">
        <v>535756970</v>
      </c>
    </row>
    <row r="4439" spans="1:4" ht="12.95" customHeight="1" x14ac:dyDescent="0.4">
      <c r="A4439" s="26">
        <f t="shared" si="69"/>
        <v>4435</v>
      </c>
      <c r="B4439" s="26" t="s">
        <v>20772</v>
      </c>
      <c r="C4439" s="27" t="s">
        <v>30524</v>
      </c>
      <c r="D4439" s="28">
        <v>535584129</v>
      </c>
    </row>
    <row r="4440" spans="1:4" ht="12.95" customHeight="1" x14ac:dyDescent="0.4">
      <c r="A4440" s="26">
        <f t="shared" si="69"/>
        <v>4436</v>
      </c>
      <c r="B4440" s="26" t="s">
        <v>20773</v>
      </c>
      <c r="C4440" s="27" t="s">
        <v>30525</v>
      </c>
      <c r="D4440" s="28">
        <v>535558509</v>
      </c>
    </row>
    <row r="4441" spans="1:4" ht="12.95" customHeight="1" x14ac:dyDescent="0.4">
      <c r="A4441" s="26">
        <f t="shared" si="69"/>
        <v>4437</v>
      </c>
      <c r="B4441" s="26" t="s">
        <v>20774</v>
      </c>
      <c r="C4441" s="27" t="s">
        <v>30526</v>
      </c>
      <c r="D4441" s="28">
        <v>535371887</v>
      </c>
    </row>
    <row r="4442" spans="1:4" ht="12.95" customHeight="1" x14ac:dyDescent="0.4">
      <c r="A4442" s="26">
        <f t="shared" si="69"/>
        <v>4438</v>
      </c>
      <c r="B4442" s="26" t="s">
        <v>20775</v>
      </c>
      <c r="C4442" s="27" t="s">
        <v>30527</v>
      </c>
      <c r="D4442" s="28">
        <v>534894469</v>
      </c>
    </row>
    <row r="4443" spans="1:4" ht="12.95" customHeight="1" x14ac:dyDescent="0.4">
      <c r="A4443" s="26">
        <f t="shared" si="69"/>
        <v>4439</v>
      </c>
      <c r="B4443" s="26" t="s">
        <v>20776</v>
      </c>
      <c r="C4443" s="27" t="s">
        <v>30528</v>
      </c>
      <c r="D4443" s="28">
        <v>534872925</v>
      </c>
    </row>
    <row r="4444" spans="1:4" ht="12.95" customHeight="1" x14ac:dyDescent="0.4">
      <c r="A4444" s="26">
        <f t="shared" si="69"/>
        <v>4440</v>
      </c>
      <c r="B4444" s="26" t="s">
        <v>20777</v>
      </c>
      <c r="C4444" s="27" t="s">
        <v>30529</v>
      </c>
      <c r="D4444" s="28">
        <v>534742738</v>
      </c>
    </row>
    <row r="4445" spans="1:4" ht="12.95" customHeight="1" x14ac:dyDescent="0.4">
      <c r="A4445" s="26">
        <f t="shared" si="69"/>
        <v>4441</v>
      </c>
      <c r="B4445" s="26" t="s">
        <v>20778</v>
      </c>
      <c r="C4445" s="27" t="s">
        <v>30530</v>
      </c>
      <c r="D4445" s="28">
        <v>534686359</v>
      </c>
    </row>
    <row r="4446" spans="1:4" ht="12.95" customHeight="1" x14ac:dyDescent="0.4">
      <c r="A4446" s="26">
        <f t="shared" si="69"/>
        <v>4442</v>
      </c>
      <c r="B4446" s="26" t="s">
        <v>20779</v>
      </c>
      <c r="C4446" s="27" t="s">
        <v>30531</v>
      </c>
      <c r="D4446" s="28">
        <v>534504131</v>
      </c>
    </row>
    <row r="4447" spans="1:4" ht="12.95" customHeight="1" x14ac:dyDescent="0.4">
      <c r="A4447" s="26">
        <f t="shared" si="69"/>
        <v>4443</v>
      </c>
      <c r="B4447" s="26" t="s">
        <v>20780</v>
      </c>
      <c r="C4447" s="27" t="s">
        <v>30532</v>
      </c>
      <c r="D4447" s="28">
        <v>534203960</v>
      </c>
    </row>
    <row r="4448" spans="1:4" ht="12.95" customHeight="1" x14ac:dyDescent="0.4">
      <c r="A4448" s="26">
        <f t="shared" si="69"/>
        <v>4444</v>
      </c>
      <c r="B4448" s="26" t="s">
        <v>20781</v>
      </c>
      <c r="C4448" s="27" t="s">
        <v>30533</v>
      </c>
      <c r="D4448" s="28">
        <v>533914131</v>
      </c>
    </row>
    <row r="4449" spans="1:4" ht="12.95" customHeight="1" x14ac:dyDescent="0.4">
      <c r="A4449" s="26">
        <f t="shared" si="69"/>
        <v>4445</v>
      </c>
      <c r="B4449" s="26" t="s">
        <v>20782</v>
      </c>
      <c r="C4449" s="27" t="s">
        <v>30534</v>
      </c>
      <c r="D4449" s="28">
        <v>533779910</v>
      </c>
    </row>
    <row r="4450" spans="1:4" ht="12.95" customHeight="1" x14ac:dyDescent="0.4">
      <c r="A4450" s="26">
        <f t="shared" si="69"/>
        <v>4446</v>
      </c>
      <c r="B4450" s="26" t="s">
        <v>20783</v>
      </c>
      <c r="C4450" s="27" t="s">
        <v>30535</v>
      </c>
      <c r="D4450" s="28">
        <v>533741090</v>
      </c>
    </row>
    <row r="4451" spans="1:4" ht="12.95" customHeight="1" x14ac:dyDescent="0.4">
      <c r="A4451" s="26">
        <f t="shared" si="69"/>
        <v>4447</v>
      </c>
      <c r="B4451" s="26" t="s">
        <v>20784</v>
      </c>
      <c r="C4451" s="27" t="s">
        <v>30536</v>
      </c>
      <c r="D4451" s="28">
        <v>532889708</v>
      </c>
    </row>
    <row r="4452" spans="1:4" ht="12.95" customHeight="1" x14ac:dyDescent="0.4">
      <c r="A4452" s="26">
        <f t="shared" si="69"/>
        <v>4448</v>
      </c>
      <c r="B4452" s="26" t="s">
        <v>20785</v>
      </c>
      <c r="C4452" s="27" t="s">
        <v>30537</v>
      </c>
      <c r="D4452" s="28">
        <v>532826534</v>
      </c>
    </row>
    <row r="4453" spans="1:4" ht="12.95" customHeight="1" x14ac:dyDescent="0.4">
      <c r="A4453" s="26">
        <f t="shared" si="69"/>
        <v>4449</v>
      </c>
      <c r="B4453" s="26" t="s">
        <v>20786</v>
      </c>
      <c r="C4453" s="27" t="s">
        <v>30538</v>
      </c>
      <c r="D4453" s="28">
        <v>532697822</v>
      </c>
    </row>
    <row r="4454" spans="1:4" ht="12.95" customHeight="1" x14ac:dyDescent="0.4">
      <c r="A4454" s="26">
        <f t="shared" si="69"/>
        <v>4450</v>
      </c>
      <c r="B4454" s="26" t="s">
        <v>20787</v>
      </c>
      <c r="C4454" s="27" t="s">
        <v>30539</v>
      </c>
      <c r="D4454" s="28">
        <v>532413295</v>
      </c>
    </row>
    <row r="4455" spans="1:4" ht="12.95" customHeight="1" x14ac:dyDescent="0.4">
      <c r="A4455" s="26">
        <f t="shared" si="69"/>
        <v>4451</v>
      </c>
      <c r="B4455" s="26" t="s">
        <v>20788</v>
      </c>
      <c r="C4455" s="27" t="s">
        <v>30540</v>
      </c>
      <c r="D4455" s="28">
        <v>532242855</v>
      </c>
    </row>
    <row r="4456" spans="1:4" ht="12.95" customHeight="1" x14ac:dyDescent="0.4">
      <c r="A4456" s="26">
        <f t="shared" si="69"/>
        <v>4452</v>
      </c>
      <c r="B4456" s="26" t="s">
        <v>20789</v>
      </c>
      <c r="C4456" s="27" t="s">
        <v>30541</v>
      </c>
      <c r="D4456" s="28">
        <v>532061120</v>
      </c>
    </row>
    <row r="4457" spans="1:4" ht="12.95" customHeight="1" x14ac:dyDescent="0.4">
      <c r="A4457" s="26">
        <f t="shared" si="69"/>
        <v>4453</v>
      </c>
      <c r="B4457" s="26" t="s">
        <v>20790</v>
      </c>
      <c r="C4457" s="27" t="s">
        <v>30542</v>
      </c>
      <c r="D4457" s="28">
        <v>531887250</v>
      </c>
    </row>
    <row r="4458" spans="1:4" ht="12.95" customHeight="1" x14ac:dyDescent="0.4">
      <c r="A4458" s="26">
        <f t="shared" si="69"/>
        <v>4454</v>
      </c>
      <c r="B4458" s="26" t="s">
        <v>20791</v>
      </c>
      <c r="C4458" s="27" t="s">
        <v>30543</v>
      </c>
      <c r="D4458" s="28">
        <v>531659175</v>
      </c>
    </row>
    <row r="4459" spans="1:4" ht="12.95" customHeight="1" x14ac:dyDescent="0.4">
      <c r="A4459" s="26">
        <f t="shared" si="69"/>
        <v>4455</v>
      </c>
      <c r="B4459" s="26" t="s">
        <v>20792</v>
      </c>
      <c r="C4459" s="27" t="s">
        <v>30544</v>
      </c>
      <c r="D4459" s="28">
        <v>531376920</v>
      </c>
    </row>
    <row r="4460" spans="1:4" ht="12.95" customHeight="1" x14ac:dyDescent="0.4">
      <c r="A4460" s="26">
        <f t="shared" si="69"/>
        <v>4456</v>
      </c>
      <c r="B4460" s="26" t="s">
        <v>20793</v>
      </c>
      <c r="C4460" s="27" t="s">
        <v>30545</v>
      </c>
      <c r="D4460" s="28">
        <v>531113626</v>
      </c>
    </row>
    <row r="4461" spans="1:4" ht="12.95" customHeight="1" x14ac:dyDescent="0.4">
      <c r="A4461" s="26">
        <f t="shared" si="69"/>
        <v>4457</v>
      </c>
      <c r="B4461" s="26" t="s">
        <v>20794</v>
      </c>
      <c r="C4461" s="27" t="s">
        <v>30546</v>
      </c>
      <c r="D4461" s="28">
        <v>530857650</v>
      </c>
    </row>
    <row r="4462" spans="1:4" ht="12.95" customHeight="1" x14ac:dyDescent="0.4">
      <c r="A4462" s="26">
        <f t="shared" si="69"/>
        <v>4458</v>
      </c>
      <c r="B4462" s="26" t="s">
        <v>20795</v>
      </c>
      <c r="C4462" s="27" t="s">
        <v>30547</v>
      </c>
      <c r="D4462" s="28">
        <v>530845956</v>
      </c>
    </row>
    <row r="4463" spans="1:4" ht="12.95" customHeight="1" x14ac:dyDescent="0.4">
      <c r="A4463" s="26">
        <f t="shared" si="69"/>
        <v>4459</v>
      </c>
      <c r="B4463" s="26" t="s">
        <v>20796</v>
      </c>
      <c r="C4463" s="27" t="s">
        <v>30548</v>
      </c>
      <c r="D4463" s="28">
        <v>530680449</v>
      </c>
    </row>
    <row r="4464" spans="1:4" ht="12.95" customHeight="1" x14ac:dyDescent="0.4">
      <c r="A4464" s="26">
        <f t="shared" si="69"/>
        <v>4460</v>
      </c>
      <c r="B4464" s="26" t="s">
        <v>20797</v>
      </c>
      <c r="C4464" s="27" t="s">
        <v>30549</v>
      </c>
      <c r="D4464" s="28">
        <v>530589048</v>
      </c>
    </row>
    <row r="4465" spans="1:4" ht="12.95" customHeight="1" x14ac:dyDescent="0.4">
      <c r="A4465" s="26">
        <f t="shared" si="69"/>
        <v>4461</v>
      </c>
      <c r="B4465" s="26" t="s">
        <v>20798</v>
      </c>
      <c r="C4465" s="27" t="s">
        <v>30550</v>
      </c>
      <c r="D4465" s="28">
        <v>530396450</v>
      </c>
    </row>
    <row r="4466" spans="1:4" ht="12.95" customHeight="1" x14ac:dyDescent="0.4">
      <c r="A4466" s="26">
        <f t="shared" si="69"/>
        <v>4462</v>
      </c>
      <c r="B4466" s="26" t="s">
        <v>20799</v>
      </c>
      <c r="C4466" s="27" t="s">
        <v>30551</v>
      </c>
      <c r="D4466" s="28">
        <v>530373739</v>
      </c>
    </row>
    <row r="4467" spans="1:4" ht="12.95" customHeight="1" x14ac:dyDescent="0.4">
      <c r="A4467" s="26">
        <f t="shared" si="69"/>
        <v>4463</v>
      </c>
      <c r="B4467" s="26" t="s">
        <v>20800</v>
      </c>
      <c r="C4467" s="27" t="s">
        <v>30552</v>
      </c>
      <c r="D4467" s="28">
        <v>529546966</v>
      </c>
    </row>
    <row r="4468" spans="1:4" ht="12.95" customHeight="1" x14ac:dyDescent="0.4">
      <c r="A4468" s="26">
        <f t="shared" si="69"/>
        <v>4464</v>
      </c>
      <c r="B4468" s="26" t="s">
        <v>20801</v>
      </c>
      <c r="C4468" s="27" t="s">
        <v>30553</v>
      </c>
      <c r="D4468" s="28">
        <v>529514346</v>
      </c>
    </row>
    <row r="4469" spans="1:4" ht="12.95" customHeight="1" x14ac:dyDescent="0.4">
      <c r="A4469" s="26">
        <f t="shared" si="69"/>
        <v>4465</v>
      </c>
      <c r="B4469" s="26" t="s">
        <v>20802</v>
      </c>
      <c r="C4469" s="27" t="s">
        <v>30554</v>
      </c>
      <c r="D4469" s="28">
        <v>529318788</v>
      </c>
    </row>
    <row r="4470" spans="1:4" ht="12.95" customHeight="1" x14ac:dyDescent="0.4">
      <c r="A4470" s="26">
        <f t="shared" si="69"/>
        <v>4466</v>
      </c>
      <c r="B4470" s="26" t="s">
        <v>20803</v>
      </c>
      <c r="C4470" s="27" t="s">
        <v>30555</v>
      </c>
      <c r="D4470" s="28">
        <v>529168989</v>
      </c>
    </row>
    <row r="4471" spans="1:4" ht="12.95" customHeight="1" x14ac:dyDescent="0.4">
      <c r="A4471" s="26">
        <f t="shared" si="69"/>
        <v>4467</v>
      </c>
      <c r="B4471" s="26" t="s">
        <v>20804</v>
      </c>
      <c r="C4471" s="27" t="s">
        <v>30556</v>
      </c>
      <c r="D4471" s="28">
        <v>528975370</v>
      </c>
    </row>
    <row r="4472" spans="1:4" ht="12.95" customHeight="1" x14ac:dyDescent="0.4">
      <c r="A4472" s="26">
        <f t="shared" si="69"/>
        <v>4468</v>
      </c>
      <c r="B4472" s="26" t="s">
        <v>20805</v>
      </c>
      <c r="C4472" s="27" t="s">
        <v>30557</v>
      </c>
      <c r="D4472" s="28">
        <v>528525029</v>
      </c>
    </row>
    <row r="4473" spans="1:4" ht="12.95" customHeight="1" x14ac:dyDescent="0.4">
      <c r="A4473" s="26">
        <f t="shared" si="69"/>
        <v>4469</v>
      </c>
      <c r="B4473" s="26" t="s">
        <v>20806</v>
      </c>
      <c r="C4473" s="27" t="s">
        <v>30558</v>
      </c>
      <c r="D4473" s="28">
        <v>528218001</v>
      </c>
    </row>
    <row r="4474" spans="1:4" ht="12.95" customHeight="1" x14ac:dyDescent="0.4">
      <c r="A4474" s="26">
        <f t="shared" si="69"/>
        <v>4470</v>
      </c>
      <c r="B4474" s="26" t="s">
        <v>20807</v>
      </c>
      <c r="C4474" s="27" t="s">
        <v>30559</v>
      </c>
      <c r="D4474" s="28">
        <v>527488676</v>
      </c>
    </row>
    <row r="4475" spans="1:4" ht="12.95" customHeight="1" x14ac:dyDescent="0.4">
      <c r="A4475" s="26">
        <f t="shared" si="69"/>
        <v>4471</v>
      </c>
      <c r="B4475" s="26" t="s">
        <v>20808</v>
      </c>
      <c r="C4475" s="27" t="s">
        <v>30560</v>
      </c>
      <c r="D4475" s="28">
        <v>527228736</v>
      </c>
    </row>
    <row r="4476" spans="1:4" ht="12.95" customHeight="1" x14ac:dyDescent="0.4">
      <c r="A4476" s="26">
        <f t="shared" si="69"/>
        <v>4472</v>
      </c>
      <c r="B4476" s="26" t="s">
        <v>20809</v>
      </c>
      <c r="C4476" s="27" t="s">
        <v>27141</v>
      </c>
      <c r="D4476" s="28">
        <v>527183674</v>
      </c>
    </row>
    <row r="4477" spans="1:4" ht="12.95" customHeight="1" x14ac:dyDescent="0.4">
      <c r="A4477" s="26">
        <f t="shared" si="69"/>
        <v>4473</v>
      </c>
      <c r="B4477" s="26" t="s">
        <v>20810</v>
      </c>
      <c r="C4477" s="27" t="s">
        <v>30561</v>
      </c>
      <c r="D4477" s="28">
        <v>526792506</v>
      </c>
    </row>
    <row r="4478" spans="1:4" ht="12.95" customHeight="1" x14ac:dyDescent="0.4">
      <c r="A4478" s="26">
        <f t="shared" si="69"/>
        <v>4474</v>
      </c>
      <c r="B4478" s="26" t="s">
        <v>20811</v>
      </c>
      <c r="C4478" s="27" t="s">
        <v>30562</v>
      </c>
      <c r="D4478" s="28">
        <v>526010746</v>
      </c>
    </row>
    <row r="4479" spans="1:4" ht="12.95" customHeight="1" x14ac:dyDescent="0.4">
      <c r="A4479" s="26">
        <f t="shared" si="69"/>
        <v>4475</v>
      </c>
      <c r="B4479" s="26" t="s">
        <v>20812</v>
      </c>
      <c r="C4479" s="27" t="s">
        <v>30563</v>
      </c>
      <c r="D4479" s="28">
        <v>525620260</v>
      </c>
    </row>
    <row r="4480" spans="1:4" ht="12.95" customHeight="1" x14ac:dyDescent="0.4">
      <c r="A4480" s="26">
        <f t="shared" si="69"/>
        <v>4476</v>
      </c>
      <c r="B4480" s="26" t="s">
        <v>20813</v>
      </c>
      <c r="C4480" s="27" t="s">
        <v>30564</v>
      </c>
      <c r="D4480" s="28">
        <v>525564094</v>
      </c>
    </row>
    <row r="4481" spans="1:4" ht="12.95" customHeight="1" x14ac:dyDescent="0.4">
      <c r="A4481" s="26">
        <f t="shared" si="69"/>
        <v>4477</v>
      </c>
      <c r="B4481" s="26" t="s">
        <v>20814</v>
      </c>
      <c r="C4481" s="27" t="s">
        <v>30565</v>
      </c>
      <c r="D4481" s="28">
        <v>525466548</v>
      </c>
    </row>
    <row r="4482" spans="1:4" ht="12.95" customHeight="1" x14ac:dyDescent="0.4">
      <c r="A4482" s="26">
        <f t="shared" si="69"/>
        <v>4478</v>
      </c>
      <c r="B4482" s="26" t="s">
        <v>20815</v>
      </c>
      <c r="C4482" s="27" t="s">
        <v>30566</v>
      </c>
      <c r="D4482" s="28">
        <v>525417457</v>
      </c>
    </row>
    <row r="4483" spans="1:4" ht="12.95" customHeight="1" x14ac:dyDescent="0.4">
      <c r="A4483" s="26">
        <f t="shared" si="69"/>
        <v>4479</v>
      </c>
      <c r="B4483" s="26" t="s">
        <v>20816</v>
      </c>
      <c r="C4483" s="27" t="s">
        <v>30567</v>
      </c>
      <c r="D4483" s="28">
        <v>525414308</v>
      </c>
    </row>
    <row r="4484" spans="1:4" ht="12.95" customHeight="1" x14ac:dyDescent="0.4">
      <c r="A4484" s="26">
        <f t="shared" si="69"/>
        <v>4480</v>
      </c>
      <c r="B4484" s="26" t="s">
        <v>20817</v>
      </c>
      <c r="C4484" s="27" t="s">
        <v>30568</v>
      </c>
      <c r="D4484" s="28">
        <v>525383662</v>
      </c>
    </row>
    <row r="4485" spans="1:4" ht="12.95" customHeight="1" x14ac:dyDescent="0.4">
      <c r="A4485" s="26">
        <f t="shared" si="69"/>
        <v>4481</v>
      </c>
      <c r="B4485" s="26" t="s">
        <v>20818</v>
      </c>
      <c r="C4485" s="27" t="s">
        <v>30569</v>
      </c>
      <c r="D4485" s="28">
        <v>525198467</v>
      </c>
    </row>
    <row r="4486" spans="1:4" ht="12.95" customHeight="1" x14ac:dyDescent="0.4">
      <c r="A4486" s="26">
        <f t="shared" ref="A4486:A4549" si="70">+ROW()-4</f>
        <v>4482</v>
      </c>
      <c r="B4486" s="26" t="s">
        <v>20819</v>
      </c>
      <c r="C4486" s="27" t="s">
        <v>30570</v>
      </c>
      <c r="D4486" s="28">
        <v>525181944</v>
      </c>
    </row>
    <row r="4487" spans="1:4" ht="12.95" customHeight="1" x14ac:dyDescent="0.4">
      <c r="A4487" s="26">
        <f t="shared" si="70"/>
        <v>4483</v>
      </c>
      <c r="B4487" s="26" t="s">
        <v>20820</v>
      </c>
      <c r="C4487" s="27" t="s">
        <v>30571</v>
      </c>
      <c r="D4487" s="28">
        <v>524715520</v>
      </c>
    </row>
    <row r="4488" spans="1:4" ht="12.95" customHeight="1" x14ac:dyDescent="0.4">
      <c r="A4488" s="26">
        <f t="shared" si="70"/>
        <v>4484</v>
      </c>
      <c r="B4488" s="26" t="s">
        <v>20821</v>
      </c>
      <c r="C4488" s="27" t="s">
        <v>30572</v>
      </c>
      <c r="D4488" s="28">
        <v>524648115</v>
      </c>
    </row>
    <row r="4489" spans="1:4" ht="12.95" customHeight="1" x14ac:dyDescent="0.4">
      <c r="A4489" s="26">
        <f t="shared" si="70"/>
        <v>4485</v>
      </c>
      <c r="B4489" s="26" t="s">
        <v>20822</v>
      </c>
      <c r="C4489" s="27" t="s">
        <v>30573</v>
      </c>
      <c r="D4489" s="28">
        <v>524185898</v>
      </c>
    </row>
    <row r="4490" spans="1:4" ht="12.95" customHeight="1" x14ac:dyDescent="0.4">
      <c r="A4490" s="26">
        <f t="shared" si="70"/>
        <v>4486</v>
      </c>
      <c r="B4490" s="26" t="s">
        <v>20823</v>
      </c>
      <c r="C4490" s="27" t="s">
        <v>30574</v>
      </c>
      <c r="D4490" s="28">
        <v>524093961</v>
      </c>
    </row>
    <row r="4491" spans="1:4" ht="12.95" customHeight="1" x14ac:dyDescent="0.4">
      <c r="A4491" s="26">
        <f t="shared" si="70"/>
        <v>4487</v>
      </c>
      <c r="B4491" s="26" t="s">
        <v>20824</v>
      </c>
      <c r="C4491" s="27" t="s">
        <v>30575</v>
      </c>
      <c r="D4491" s="28">
        <v>523651841</v>
      </c>
    </row>
    <row r="4492" spans="1:4" ht="12.95" customHeight="1" x14ac:dyDescent="0.4">
      <c r="A4492" s="26">
        <f t="shared" si="70"/>
        <v>4488</v>
      </c>
      <c r="B4492" s="26" t="s">
        <v>20825</v>
      </c>
      <c r="C4492" s="27" t="s">
        <v>30576</v>
      </c>
      <c r="D4492" s="28">
        <v>523124479</v>
      </c>
    </row>
    <row r="4493" spans="1:4" ht="12.95" customHeight="1" x14ac:dyDescent="0.4">
      <c r="A4493" s="26">
        <f t="shared" si="70"/>
        <v>4489</v>
      </c>
      <c r="B4493" s="26" t="s">
        <v>20826</v>
      </c>
      <c r="C4493" s="27" t="s">
        <v>30577</v>
      </c>
      <c r="D4493" s="28">
        <v>522989529</v>
      </c>
    </row>
    <row r="4494" spans="1:4" ht="12.95" customHeight="1" x14ac:dyDescent="0.4">
      <c r="A4494" s="26">
        <f t="shared" si="70"/>
        <v>4490</v>
      </c>
      <c r="B4494" s="26" t="s">
        <v>20827</v>
      </c>
      <c r="C4494" s="27" t="s">
        <v>30578</v>
      </c>
      <c r="D4494" s="28">
        <v>522507016</v>
      </c>
    </row>
    <row r="4495" spans="1:4" ht="12.95" customHeight="1" x14ac:dyDescent="0.4">
      <c r="A4495" s="26">
        <f t="shared" si="70"/>
        <v>4491</v>
      </c>
      <c r="B4495" s="26" t="s">
        <v>20828</v>
      </c>
      <c r="C4495" s="27" t="s">
        <v>30579</v>
      </c>
      <c r="D4495" s="28">
        <v>522247465</v>
      </c>
    </row>
    <row r="4496" spans="1:4" ht="12.95" customHeight="1" x14ac:dyDescent="0.4">
      <c r="A4496" s="26">
        <f t="shared" si="70"/>
        <v>4492</v>
      </c>
      <c r="B4496" s="26" t="s">
        <v>20829</v>
      </c>
      <c r="C4496" s="27" t="s">
        <v>30580</v>
      </c>
      <c r="D4496" s="28">
        <v>522128439</v>
      </c>
    </row>
    <row r="4497" spans="1:4" ht="12.95" customHeight="1" x14ac:dyDescent="0.4">
      <c r="A4497" s="26">
        <f t="shared" si="70"/>
        <v>4493</v>
      </c>
      <c r="B4497" s="26" t="s">
        <v>20830</v>
      </c>
      <c r="C4497" s="27" t="s">
        <v>30581</v>
      </c>
      <c r="D4497" s="28">
        <v>522053558</v>
      </c>
    </row>
    <row r="4498" spans="1:4" ht="12.95" customHeight="1" x14ac:dyDescent="0.4">
      <c r="A4498" s="26">
        <f t="shared" si="70"/>
        <v>4494</v>
      </c>
      <c r="B4498" s="26" t="s">
        <v>20831</v>
      </c>
      <c r="C4498" s="27" t="s">
        <v>30582</v>
      </c>
      <c r="D4498" s="28">
        <v>522047009</v>
      </c>
    </row>
    <row r="4499" spans="1:4" ht="12.95" customHeight="1" x14ac:dyDescent="0.4">
      <c r="A4499" s="26">
        <f t="shared" si="70"/>
        <v>4495</v>
      </c>
      <c r="B4499" s="26" t="s">
        <v>20832</v>
      </c>
      <c r="C4499" s="27" t="s">
        <v>30583</v>
      </c>
      <c r="D4499" s="28">
        <v>521742905</v>
      </c>
    </row>
    <row r="4500" spans="1:4" ht="12.95" customHeight="1" x14ac:dyDescent="0.4">
      <c r="A4500" s="26">
        <f t="shared" si="70"/>
        <v>4496</v>
      </c>
      <c r="B4500" s="26" t="s">
        <v>20833</v>
      </c>
      <c r="C4500" s="27" t="s">
        <v>30584</v>
      </c>
      <c r="D4500" s="28">
        <v>521731771</v>
      </c>
    </row>
    <row r="4501" spans="1:4" ht="12.95" customHeight="1" x14ac:dyDescent="0.4">
      <c r="A4501" s="26">
        <f t="shared" si="70"/>
        <v>4497</v>
      </c>
      <c r="B4501" s="26" t="s">
        <v>20834</v>
      </c>
      <c r="C4501" s="27" t="s">
        <v>30585</v>
      </c>
      <c r="D4501" s="28">
        <v>521368569</v>
      </c>
    </row>
    <row r="4502" spans="1:4" ht="12.95" customHeight="1" x14ac:dyDescent="0.4">
      <c r="A4502" s="26">
        <f t="shared" si="70"/>
        <v>4498</v>
      </c>
      <c r="B4502" s="26" t="s">
        <v>20835</v>
      </c>
      <c r="C4502" s="27" t="s">
        <v>30586</v>
      </c>
      <c r="D4502" s="28">
        <v>520471919</v>
      </c>
    </row>
    <row r="4503" spans="1:4" ht="12.95" customHeight="1" x14ac:dyDescent="0.4">
      <c r="A4503" s="26">
        <f t="shared" si="70"/>
        <v>4499</v>
      </c>
      <c r="B4503" s="26" t="s">
        <v>20836</v>
      </c>
      <c r="C4503" s="27" t="s">
        <v>30587</v>
      </c>
      <c r="D4503" s="28">
        <v>520419162</v>
      </c>
    </row>
    <row r="4504" spans="1:4" ht="12.95" customHeight="1" x14ac:dyDescent="0.4">
      <c r="A4504" s="26">
        <f t="shared" si="70"/>
        <v>4500</v>
      </c>
      <c r="B4504" s="26" t="s">
        <v>20837</v>
      </c>
      <c r="C4504" s="27" t="s">
        <v>30588</v>
      </c>
      <c r="D4504" s="28">
        <v>520166303</v>
      </c>
    </row>
    <row r="4505" spans="1:4" ht="12.95" customHeight="1" x14ac:dyDescent="0.4">
      <c r="A4505" s="26">
        <f t="shared" si="70"/>
        <v>4501</v>
      </c>
      <c r="B4505" s="26" t="s">
        <v>20838</v>
      </c>
      <c r="C4505" s="27" t="s">
        <v>30589</v>
      </c>
      <c r="D4505" s="28">
        <v>520139796</v>
      </c>
    </row>
    <row r="4506" spans="1:4" ht="12.95" customHeight="1" x14ac:dyDescent="0.4">
      <c r="A4506" s="26">
        <f t="shared" si="70"/>
        <v>4502</v>
      </c>
      <c r="B4506" s="26" t="s">
        <v>20839</v>
      </c>
      <c r="C4506" s="27" t="s">
        <v>30590</v>
      </c>
      <c r="D4506" s="28">
        <v>520061183</v>
      </c>
    </row>
    <row r="4507" spans="1:4" ht="12.95" customHeight="1" x14ac:dyDescent="0.4">
      <c r="A4507" s="26">
        <f t="shared" si="70"/>
        <v>4503</v>
      </c>
      <c r="B4507" s="26" t="s">
        <v>20840</v>
      </c>
      <c r="C4507" s="27" t="s">
        <v>30591</v>
      </c>
      <c r="D4507" s="28">
        <v>519637322</v>
      </c>
    </row>
    <row r="4508" spans="1:4" ht="12.95" customHeight="1" x14ac:dyDescent="0.4">
      <c r="A4508" s="26">
        <f t="shared" si="70"/>
        <v>4504</v>
      </c>
      <c r="B4508" s="26" t="s">
        <v>20841</v>
      </c>
      <c r="C4508" s="27" t="s">
        <v>30592</v>
      </c>
      <c r="D4508" s="28">
        <v>519518841</v>
      </c>
    </row>
    <row r="4509" spans="1:4" ht="12.95" customHeight="1" x14ac:dyDescent="0.4">
      <c r="A4509" s="26">
        <f t="shared" si="70"/>
        <v>4505</v>
      </c>
      <c r="B4509" s="26" t="s">
        <v>20842</v>
      </c>
      <c r="C4509" s="27" t="s">
        <v>30593</v>
      </c>
      <c r="D4509" s="28">
        <v>519359151</v>
      </c>
    </row>
    <row r="4510" spans="1:4" ht="12.95" customHeight="1" x14ac:dyDescent="0.4">
      <c r="A4510" s="26">
        <f t="shared" si="70"/>
        <v>4506</v>
      </c>
      <c r="B4510" s="26" t="s">
        <v>20843</v>
      </c>
      <c r="C4510" s="27" t="s">
        <v>30594</v>
      </c>
      <c r="D4510" s="28">
        <v>519318918</v>
      </c>
    </row>
    <row r="4511" spans="1:4" ht="12.95" customHeight="1" x14ac:dyDescent="0.4">
      <c r="A4511" s="26">
        <f t="shared" si="70"/>
        <v>4507</v>
      </c>
      <c r="B4511" s="26" t="s">
        <v>20844</v>
      </c>
      <c r="C4511" s="27" t="s">
        <v>30595</v>
      </c>
      <c r="D4511" s="28">
        <v>519010348</v>
      </c>
    </row>
    <row r="4512" spans="1:4" ht="12.95" customHeight="1" x14ac:dyDescent="0.4">
      <c r="A4512" s="26">
        <f t="shared" si="70"/>
        <v>4508</v>
      </c>
      <c r="B4512" s="26" t="s">
        <v>20845</v>
      </c>
      <c r="C4512" s="27" t="s">
        <v>30596</v>
      </c>
      <c r="D4512" s="28">
        <v>518596037</v>
      </c>
    </row>
    <row r="4513" spans="1:4" ht="12.95" customHeight="1" x14ac:dyDescent="0.4">
      <c r="A4513" s="26">
        <f t="shared" si="70"/>
        <v>4509</v>
      </c>
      <c r="B4513" s="26" t="s">
        <v>20846</v>
      </c>
      <c r="C4513" s="27" t="s">
        <v>30597</v>
      </c>
      <c r="D4513" s="28">
        <v>518147388</v>
      </c>
    </row>
    <row r="4514" spans="1:4" ht="12.95" customHeight="1" x14ac:dyDescent="0.4">
      <c r="A4514" s="26">
        <f t="shared" si="70"/>
        <v>4510</v>
      </c>
      <c r="B4514" s="26" t="s">
        <v>20847</v>
      </c>
      <c r="C4514" s="27" t="s">
        <v>30598</v>
      </c>
      <c r="D4514" s="28">
        <v>517940108</v>
      </c>
    </row>
    <row r="4515" spans="1:4" ht="12.95" customHeight="1" x14ac:dyDescent="0.4">
      <c r="A4515" s="26">
        <f t="shared" si="70"/>
        <v>4511</v>
      </c>
      <c r="B4515" s="26" t="s">
        <v>20848</v>
      </c>
      <c r="C4515" s="27" t="s">
        <v>30599</v>
      </c>
      <c r="D4515" s="28">
        <v>517912394</v>
      </c>
    </row>
    <row r="4516" spans="1:4" ht="12.95" customHeight="1" x14ac:dyDescent="0.4">
      <c r="A4516" s="26">
        <f t="shared" si="70"/>
        <v>4512</v>
      </c>
      <c r="B4516" s="26" t="s">
        <v>20849</v>
      </c>
      <c r="C4516" s="27" t="s">
        <v>30600</v>
      </c>
      <c r="D4516" s="28">
        <v>517840414</v>
      </c>
    </row>
    <row r="4517" spans="1:4" ht="12.95" customHeight="1" x14ac:dyDescent="0.4">
      <c r="A4517" s="26">
        <f t="shared" si="70"/>
        <v>4513</v>
      </c>
      <c r="B4517" s="26" t="s">
        <v>20850</v>
      </c>
      <c r="C4517" s="27" t="s">
        <v>30601</v>
      </c>
      <c r="D4517" s="28">
        <v>517553850</v>
      </c>
    </row>
    <row r="4518" spans="1:4" ht="12.95" customHeight="1" x14ac:dyDescent="0.4">
      <c r="A4518" s="26">
        <f t="shared" si="70"/>
        <v>4514</v>
      </c>
      <c r="B4518" s="26" t="s">
        <v>20851</v>
      </c>
      <c r="C4518" s="27" t="s">
        <v>30602</v>
      </c>
      <c r="D4518" s="28">
        <v>517413686</v>
      </c>
    </row>
    <row r="4519" spans="1:4" ht="12.95" customHeight="1" x14ac:dyDescent="0.4">
      <c r="A4519" s="26">
        <f t="shared" si="70"/>
        <v>4515</v>
      </c>
      <c r="B4519" s="26" t="s">
        <v>20852</v>
      </c>
      <c r="C4519" s="27" t="s">
        <v>30603</v>
      </c>
      <c r="D4519" s="28">
        <v>517314633</v>
      </c>
    </row>
    <row r="4520" spans="1:4" ht="12.95" customHeight="1" x14ac:dyDescent="0.4">
      <c r="A4520" s="26">
        <f t="shared" si="70"/>
        <v>4516</v>
      </c>
      <c r="B4520" s="26" t="s">
        <v>20853</v>
      </c>
      <c r="C4520" s="27" t="s">
        <v>30604</v>
      </c>
      <c r="D4520" s="28">
        <v>516746924</v>
      </c>
    </row>
    <row r="4521" spans="1:4" ht="12.95" customHeight="1" x14ac:dyDescent="0.4">
      <c r="A4521" s="26">
        <f t="shared" si="70"/>
        <v>4517</v>
      </c>
      <c r="B4521" s="26" t="s">
        <v>20854</v>
      </c>
      <c r="C4521" s="27" t="s">
        <v>30605</v>
      </c>
      <c r="D4521" s="28">
        <v>516222347</v>
      </c>
    </row>
    <row r="4522" spans="1:4" ht="12.95" customHeight="1" x14ac:dyDescent="0.4">
      <c r="A4522" s="26">
        <f t="shared" si="70"/>
        <v>4518</v>
      </c>
      <c r="B4522" s="26" t="s">
        <v>20855</v>
      </c>
      <c r="C4522" s="27" t="s">
        <v>30606</v>
      </c>
      <c r="D4522" s="28">
        <v>516216572</v>
      </c>
    </row>
    <row r="4523" spans="1:4" ht="12.95" customHeight="1" x14ac:dyDescent="0.4">
      <c r="A4523" s="26">
        <f t="shared" si="70"/>
        <v>4519</v>
      </c>
      <c r="B4523" s="26" t="s">
        <v>20856</v>
      </c>
      <c r="C4523" s="27" t="s">
        <v>30607</v>
      </c>
      <c r="D4523" s="28">
        <v>515931865</v>
      </c>
    </row>
    <row r="4524" spans="1:4" ht="12.95" customHeight="1" x14ac:dyDescent="0.4">
      <c r="A4524" s="26">
        <f t="shared" si="70"/>
        <v>4520</v>
      </c>
      <c r="B4524" s="26" t="s">
        <v>20857</v>
      </c>
      <c r="C4524" s="27" t="s">
        <v>30608</v>
      </c>
      <c r="D4524" s="28">
        <v>515583346</v>
      </c>
    </row>
    <row r="4525" spans="1:4" ht="12.95" customHeight="1" x14ac:dyDescent="0.4">
      <c r="A4525" s="26">
        <f t="shared" si="70"/>
        <v>4521</v>
      </c>
      <c r="B4525" s="26" t="s">
        <v>20858</v>
      </c>
      <c r="C4525" s="27" t="s">
        <v>30609</v>
      </c>
      <c r="D4525" s="28">
        <v>515290965</v>
      </c>
    </row>
    <row r="4526" spans="1:4" ht="12.95" customHeight="1" x14ac:dyDescent="0.4">
      <c r="A4526" s="26">
        <f t="shared" si="70"/>
        <v>4522</v>
      </c>
      <c r="B4526" s="26" t="s">
        <v>20859</v>
      </c>
      <c r="C4526" s="27" t="s">
        <v>30610</v>
      </c>
      <c r="D4526" s="28">
        <v>515243169</v>
      </c>
    </row>
    <row r="4527" spans="1:4" ht="12.95" customHeight="1" x14ac:dyDescent="0.4">
      <c r="A4527" s="26">
        <f t="shared" si="70"/>
        <v>4523</v>
      </c>
      <c r="B4527" s="26" t="s">
        <v>20860</v>
      </c>
      <c r="C4527" s="27" t="s">
        <v>30611</v>
      </c>
      <c r="D4527" s="28">
        <v>514721086</v>
      </c>
    </row>
    <row r="4528" spans="1:4" ht="12.95" customHeight="1" x14ac:dyDescent="0.4">
      <c r="A4528" s="26">
        <f t="shared" si="70"/>
        <v>4524</v>
      </c>
      <c r="B4528" s="26" t="s">
        <v>20861</v>
      </c>
      <c r="C4528" s="27" t="s">
        <v>30612</v>
      </c>
      <c r="D4528" s="28">
        <v>513966953</v>
      </c>
    </row>
    <row r="4529" spans="1:4" ht="12.95" customHeight="1" x14ac:dyDescent="0.4">
      <c r="A4529" s="26">
        <f t="shared" si="70"/>
        <v>4525</v>
      </c>
      <c r="B4529" s="26" t="s">
        <v>20862</v>
      </c>
      <c r="C4529" s="27" t="s">
        <v>30613</v>
      </c>
      <c r="D4529" s="28">
        <v>513697762</v>
      </c>
    </row>
    <row r="4530" spans="1:4" ht="12.95" customHeight="1" x14ac:dyDescent="0.4">
      <c r="A4530" s="26">
        <f t="shared" si="70"/>
        <v>4526</v>
      </c>
      <c r="B4530" s="26" t="s">
        <v>20863</v>
      </c>
      <c r="C4530" s="27" t="s">
        <v>30614</v>
      </c>
      <c r="D4530" s="28">
        <v>513667728</v>
      </c>
    </row>
    <row r="4531" spans="1:4" ht="12.95" customHeight="1" x14ac:dyDescent="0.4">
      <c r="A4531" s="26">
        <f t="shared" si="70"/>
        <v>4527</v>
      </c>
      <c r="B4531" s="26" t="s">
        <v>20864</v>
      </c>
      <c r="C4531" s="27" t="s">
        <v>30615</v>
      </c>
      <c r="D4531" s="28">
        <v>513656160</v>
      </c>
    </row>
    <row r="4532" spans="1:4" ht="12.95" customHeight="1" x14ac:dyDescent="0.4">
      <c r="A4532" s="26">
        <f t="shared" si="70"/>
        <v>4528</v>
      </c>
      <c r="B4532" s="26" t="s">
        <v>20865</v>
      </c>
      <c r="C4532" s="27" t="s">
        <v>30616</v>
      </c>
      <c r="D4532" s="28">
        <v>513494945</v>
      </c>
    </row>
    <row r="4533" spans="1:4" ht="12.95" customHeight="1" x14ac:dyDescent="0.4">
      <c r="A4533" s="26">
        <f t="shared" si="70"/>
        <v>4529</v>
      </c>
      <c r="B4533" s="26" t="s">
        <v>20866</v>
      </c>
      <c r="C4533" s="27" t="s">
        <v>30617</v>
      </c>
      <c r="D4533" s="28">
        <v>512619784</v>
      </c>
    </row>
    <row r="4534" spans="1:4" ht="12.95" customHeight="1" x14ac:dyDescent="0.4">
      <c r="A4534" s="26">
        <f t="shared" si="70"/>
        <v>4530</v>
      </c>
      <c r="B4534" s="26" t="s">
        <v>20867</v>
      </c>
      <c r="C4534" s="27" t="s">
        <v>30618</v>
      </c>
      <c r="D4534" s="28">
        <v>512270750</v>
      </c>
    </row>
    <row r="4535" spans="1:4" ht="12.95" customHeight="1" x14ac:dyDescent="0.4">
      <c r="A4535" s="26">
        <f t="shared" si="70"/>
        <v>4531</v>
      </c>
      <c r="B4535" s="26" t="s">
        <v>20868</v>
      </c>
      <c r="C4535" s="27" t="s">
        <v>30619</v>
      </c>
      <c r="D4535" s="28">
        <v>512150461</v>
      </c>
    </row>
    <row r="4536" spans="1:4" ht="12.95" customHeight="1" x14ac:dyDescent="0.4">
      <c r="A4536" s="26">
        <f t="shared" si="70"/>
        <v>4532</v>
      </c>
      <c r="B4536" s="26" t="s">
        <v>20869</v>
      </c>
      <c r="C4536" s="27" t="s">
        <v>30620</v>
      </c>
      <c r="D4536" s="28">
        <v>512101163</v>
      </c>
    </row>
    <row r="4537" spans="1:4" ht="12.95" customHeight="1" x14ac:dyDescent="0.4">
      <c r="A4537" s="26">
        <f t="shared" si="70"/>
        <v>4533</v>
      </c>
      <c r="B4537" s="26" t="s">
        <v>20870</v>
      </c>
      <c r="C4537" s="27" t="s">
        <v>30621</v>
      </c>
      <c r="D4537" s="28">
        <v>511946378</v>
      </c>
    </row>
    <row r="4538" spans="1:4" ht="12.95" customHeight="1" x14ac:dyDescent="0.4">
      <c r="A4538" s="26">
        <f t="shared" si="70"/>
        <v>4534</v>
      </c>
      <c r="B4538" s="26" t="s">
        <v>20871</v>
      </c>
      <c r="C4538" s="27" t="s">
        <v>30622</v>
      </c>
      <c r="D4538" s="28">
        <v>510904643</v>
      </c>
    </row>
    <row r="4539" spans="1:4" ht="12.95" customHeight="1" x14ac:dyDescent="0.4">
      <c r="A4539" s="26">
        <f t="shared" si="70"/>
        <v>4535</v>
      </c>
      <c r="B4539" s="26" t="s">
        <v>20872</v>
      </c>
      <c r="C4539" s="27" t="s">
        <v>30623</v>
      </c>
      <c r="D4539" s="28">
        <v>510771920</v>
      </c>
    </row>
    <row r="4540" spans="1:4" ht="12.95" customHeight="1" x14ac:dyDescent="0.4">
      <c r="A4540" s="26">
        <f t="shared" si="70"/>
        <v>4536</v>
      </c>
      <c r="B4540" s="26" t="s">
        <v>20873</v>
      </c>
      <c r="C4540" s="27" t="s">
        <v>30624</v>
      </c>
      <c r="D4540" s="28">
        <v>510543094</v>
      </c>
    </row>
    <row r="4541" spans="1:4" ht="12.95" customHeight="1" x14ac:dyDescent="0.4">
      <c r="A4541" s="26">
        <f t="shared" si="70"/>
        <v>4537</v>
      </c>
      <c r="B4541" s="26" t="s">
        <v>20874</v>
      </c>
      <c r="C4541" s="27" t="s">
        <v>30625</v>
      </c>
      <c r="D4541" s="28">
        <v>510409073</v>
      </c>
    </row>
    <row r="4542" spans="1:4" ht="12.95" customHeight="1" x14ac:dyDescent="0.4">
      <c r="A4542" s="26">
        <f t="shared" si="70"/>
        <v>4538</v>
      </c>
      <c r="B4542" s="26" t="s">
        <v>20875</v>
      </c>
      <c r="C4542" s="27" t="s">
        <v>30626</v>
      </c>
      <c r="D4542" s="28">
        <v>510398953</v>
      </c>
    </row>
    <row r="4543" spans="1:4" ht="12.95" customHeight="1" x14ac:dyDescent="0.4">
      <c r="A4543" s="26">
        <f t="shared" si="70"/>
        <v>4539</v>
      </c>
      <c r="B4543" s="26" t="s">
        <v>20876</v>
      </c>
      <c r="C4543" s="27" t="s">
        <v>30627</v>
      </c>
      <c r="D4543" s="28">
        <v>510375859</v>
      </c>
    </row>
    <row r="4544" spans="1:4" ht="12.95" customHeight="1" x14ac:dyDescent="0.4">
      <c r="A4544" s="26">
        <f t="shared" si="70"/>
        <v>4540</v>
      </c>
      <c r="B4544" s="26" t="s">
        <v>20877</v>
      </c>
      <c r="C4544" s="27" t="s">
        <v>30628</v>
      </c>
      <c r="D4544" s="28">
        <v>510081873</v>
      </c>
    </row>
    <row r="4545" spans="1:4" ht="12.95" customHeight="1" x14ac:dyDescent="0.4">
      <c r="A4545" s="26">
        <f t="shared" si="70"/>
        <v>4541</v>
      </c>
      <c r="B4545" s="26" t="s">
        <v>20878</v>
      </c>
      <c r="C4545" s="27" t="s">
        <v>30629</v>
      </c>
      <c r="D4545" s="28">
        <v>509868679</v>
      </c>
    </row>
    <row r="4546" spans="1:4" ht="12.95" customHeight="1" x14ac:dyDescent="0.4">
      <c r="A4546" s="26">
        <f t="shared" si="70"/>
        <v>4542</v>
      </c>
      <c r="B4546" s="26" t="s">
        <v>20879</v>
      </c>
      <c r="C4546" s="27" t="s">
        <v>30630</v>
      </c>
      <c r="D4546" s="28">
        <v>509644714</v>
      </c>
    </row>
    <row r="4547" spans="1:4" ht="12.95" customHeight="1" x14ac:dyDescent="0.4">
      <c r="A4547" s="26">
        <f t="shared" si="70"/>
        <v>4543</v>
      </c>
      <c r="B4547" s="26" t="s">
        <v>20880</v>
      </c>
      <c r="C4547" s="27" t="s">
        <v>30631</v>
      </c>
      <c r="D4547" s="28">
        <v>509571047</v>
      </c>
    </row>
    <row r="4548" spans="1:4" ht="12.95" customHeight="1" x14ac:dyDescent="0.4">
      <c r="A4548" s="26">
        <f t="shared" si="70"/>
        <v>4544</v>
      </c>
      <c r="B4548" s="26" t="s">
        <v>20881</v>
      </c>
      <c r="C4548" s="27" t="s">
        <v>30632</v>
      </c>
      <c r="D4548" s="28">
        <v>509480368</v>
      </c>
    </row>
    <row r="4549" spans="1:4" ht="12.95" customHeight="1" x14ac:dyDescent="0.4">
      <c r="A4549" s="26">
        <f t="shared" si="70"/>
        <v>4545</v>
      </c>
      <c r="B4549" s="26" t="s">
        <v>20882</v>
      </c>
      <c r="C4549" s="27" t="s">
        <v>30633</v>
      </c>
      <c r="D4549" s="28">
        <v>509463689</v>
      </c>
    </row>
    <row r="4550" spans="1:4" ht="12.95" customHeight="1" x14ac:dyDescent="0.4">
      <c r="A4550" s="26">
        <f t="shared" ref="A4550:A4613" si="71">+ROW()-4</f>
        <v>4546</v>
      </c>
      <c r="B4550" s="26" t="s">
        <v>20883</v>
      </c>
      <c r="C4550" s="27" t="s">
        <v>30634</v>
      </c>
      <c r="D4550" s="28">
        <v>509358249</v>
      </c>
    </row>
    <row r="4551" spans="1:4" ht="12.95" customHeight="1" x14ac:dyDescent="0.4">
      <c r="A4551" s="26">
        <f t="shared" si="71"/>
        <v>4547</v>
      </c>
      <c r="B4551" s="26" t="s">
        <v>20884</v>
      </c>
      <c r="C4551" s="27" t="s">
        <v>30635</v>
      </c>
      <c r="D4551" s="28">
        <v>509167916</v>
      </c>
    </row>
    <row r="4552" spans="1:4" ht="12.95" customHeight="1" x14ac:dyDescent="0.4">
      <c r="A4552" s="26">
        <f t="shared" si="71"/>
        <v>4548</v>
      </c>
      <c r="B4552" s="26" t="s">
        <v>20885</v>
      </c>
      <c r="C4552" s="27" t="s">
        <v>30636</v>
      </c>
      <c r="D4552" s="28">
        <v>509162858</v>
      </c>
    </row>
    <row r="4553" spans="1:4" ht="12.95" customHeight="1" x14ac:dyDescent="0.4">
      <c r="A4553" s="26">
        <f t="shared" si="71"/>
        <v>4549</v>
      </c>
      <c r="B4553" s="26" t="s">
        <v>20886</v>
      </c>
      <c r="C4553" s="27" t="s">
        <v>30637</v>
      </c>
      <c r="D4553" s="28">
        <v>508883016</v>
      </c>
    </row>
    <row r="4554" spans="1:4" ht="12.95" customHeight="1" x14ac:dyDescent="0.4">
      <c r="A4554" s="26">
        <f t="shared" si="71"/>
        <v>4550</v>
      </c>
      <c r="B4554" s="26" t="s">
        <v>20887</v>
      </c>
      <c r="C4554" s="27" t="s">
        <v>30638</v>
      </c>
      <c r="D4554" s="28">
        <v>508875614</v>
      </c>
    </row>
    <row r="4555" spans="1:4" ht="12.95" customHeight="1" x14ac:dyDescent="0.4">
      <c r="A4555" s="26">
        <f t="shared" si="71"/>
        <v>4551</v>
      </c>
      <c r="B4555" s="26" t="s">
        <v>20888</v>
      </c>
      <c r="C4555" s="27" t="s">
        <v>30639</v>
      </c>
      <c r="D4555" s="28">
        <v>508775428</v>
      </c>
    </row>
    <row r="4556" spans="1:4" ht="12.95" customHeight="1" x14ac:dyDescent="0.4">
      <c r="A4556" s="26">
        <f t="shared" si="71"/>
        <v>4552</v>
      </c>
      <c r="B4556" s="26" t="s">
        <v>20889</v>
      </c>
      <c r="C4556" s="27" t="s">
        <v>30640</v>
      </c>
      <c r="D4556" s="28">
        <v>508708333</v>
      </c>
    </row>
    <row r="4557" spans="1:4" ht="12.95" customHeight="1" x14ac:dyDescent="0.4">
      <c r="A4557" s="26">
        <f t="shared" si="71"/>
        <v>4553</v>
      </c>
      <c r="B4557" s="26" t="s">
        <v>20890</v>
      </c>
      <c r="C4557" s="27" t="s">
        <v>30641</v>
      </c>
      <c r="D4557" s="28">
        <v>508489993</v>
      </c>
    </row>
    <row r="4558" spans="1:4" ht="12.95" customHeight="1" x14ac:dyDescent="0.4">
      <c r="A4558" s="26">
        <f t="shared" si="71"/>
        <v>4554</v>
      </c>
      <c r="B4558" s="26" t="s">
        <v>20891</v>
      </c>
      <c r="C4558" s="27" t="s">
        <v>30642</v>
      </c>
      <c r="D4558" s="28">
        <v>508244865</v>
      </c>
    </row>
    <row r="4559" spans="1:4" ht="12.95" customHeight="1" x14ac:dyDescent="0.4">
      <c r="A4559" s="26">
        <f t="shared" si="71"/>
        <v>4555</v>
      </c>
      <c r="B4559" s="26" t="s">
        <v>20892</v>
      </c>
      <c r="C4559" s="27" t="s">
        <v>30643</v>
      </c>
      <c r="D4559" s="28">
        <v>507972370</v>
      </c>
    </row>
    <row r="4560" spans="1:4" ht="12.95" customHeight="1" x14ac:dyDescent="0.4">
      <c r="A4560" s="26">
        <f t="shared" si="71"/>
        <v>4556</v>
      </c>
      <c r="B4560" s="26" t="s">
        <v>20893</v>
      </c>
      <c r="C4560" s="27" t="s">
        <v>30644</v>
      </c>
      <c r="D4560" s="28">
        <v>507954225</v>
      </c>
    </row>
    <row r="4561" spans="1:4" ht="12.95" customHeight="1" x14ac:dyDescent="0.4">
      <c r="A4561" s="26">
        <f t="shared" si="71"/>
        <v>4557</v>
      </c>
      <c r="B4561" s="26" t="s">
        <v>20894</v>
      </c>
      <c r="C4561" s="27" t="s">
        <v>30645</v>
      </c>
      <c r="D4561" s="28">
        <v>507763881</v>
      </c>
    </row>
    <row r="4562" spans="1:4" ht="12.95" customHeight="1" x14ac:dyDescent="0.4">
      <c r="A4562" s="26">
        <f t="shared" si="71"/>
        <v>4558</v>
      </c>
      <c r="B4562" s="26" t="s">
        <v>20895</v>
      </c>
      <c r="C4562" s="27" t="s">
        <v>30646</v>
      </c>
      <c r="D4562" s="28">
        <v>507662762</v>
      </c>
    </row>
    <row r="4563" spans="1:4" ht="12.95" customHeight="1" x14ac:dyDescent="0.4">
      <c r="A4563" s="26">
        <f t="shared" si="71"/>
        <v>4559</v>
      </c>
      <c r="B4563" s="26" t="s">
        <v>20896</v>
      </c>
      <c r="C4563" s="27" t="s">
        <v>30647</v>
      </c>
      <c r="D4563" s="28">
        <v>507593065</v>
      </c>
    </row>
    <row r="4564" spans="1:4" ht="12.95" customHeight="1" x14ac:dyDescent="0.4">
      <c r="A4564" s="26">
        <f t="shared" si="71"/>
        <v>4560</v>
      </c>
      <c r="B4564" s="26" t="s">
        <v>20897</v>
      </c>
      <c r="C4564" s="27" t="s">
        <v>30648</v>
      </c>
      <c r="D4564" s="28">
        <v>506864303</v>
      </c>
    </row>
    <row r="4565" spans="1:4" ht="12.95" customHeight="1" x14ac:dyDescent="0.4">
      <c r="A4565" s="26">
        <f t="shared" si="71"/>
        <v>4561</v>
      </c>
      <c r="B4565" s="26" t="s">
        <v>20898</v>
      </c>
      <c r="C4565" s="27" t="s">
        <v>30649</v>
      </c>
      <c r="D4565" s="28">
        <v>506570603</v>
      </c>
    </row>
    <row r="4566" spans="1:4" ht="12.95" customHeight="1" x14ac:dyDescent="0.4">
      <c r="A4566" s="26">
        <f t="shared" si="71"/>
        <v>4562</v>
      </c>
      <c r="B4566" s="26" t="s">
        <v>20899</v>
      </c>
      <c r="C4566" s="27" t="s">
        <v>30650</v>
      </c>
      <c r="D4566" s="28">
        <v>506250113</v>
      </c>
    </row>
    <row r="4567" spans="1:4" ht="12.95" customHeight="1" x14ac:dyDescent="0.4">
      <c r="A4567" s="26">
        <f t="shared" si="71"/>
        <v>4563</v>
      </c>
      <c r="B4567" s="26" t="s">
        <v>20900</v>
      </c>
      <c r="C4567" s="27" t="s">
        <v>30651</v>
      </c>
      <c r="D4567" s="28">
        <v>506214408</v>
      </c>
    </row>
    <row r="4568" spans="1:4" ht="12.95" customHeight="1" x14ac:dyDescent="0.4">
      <c r="A4568" s="26">
        <f t="shared" si="71"/>
        <v>4564</v>
      </c>
      <c r="B4568" s="26" t="s">
        <v>20901</v>
      </c>
      <c r="C4568" s="27" t="s">
        <v>30652</v>
      </c>
      <c r="D4568" s="28">
        <v>505869317</v>
      </c>
    </row>
    <row r="4569" spans="1:4" ht="12.95" customHeight="1" x14ac:dyDescent="0.4">
      <c r="A4569" s="26">
        <f t="shared" si="71"/>
        <v>4565</v>
      </c>
      <c r="B4569" s="26" t="s">
        <v>20902</v>
      </c>
      <c r="C4569" s="27" t="s">
        <v>30653</v>
      </c>
      <c r="D4569" s="28">
        <v>505861911</v>
      </c>
    </row>
    <row r="4570" spans="1:4" ht="12.95" customHeight="1" x14ac:dyDescent="0.4">
      <c r="A4570" s="26">
        <f t="shared" si="71"/>
        <v>4566</v>
      </c>
      <c r="B4570" s="26" t="s">
        <v>20903</v>
      </c>
      <c r="C4570" s="27" t="s">
        <v>30654</v>
      </c>
      <c r="D4570" s="28">
        <v>505813900</v>
      </c>
    </row>
    <row r="4571" spans="1:4" ht="12.95" customHeight="1" x14ac:dyDescent="0.4">
      <c r="A4571" s="26">
        <f t="shared" si="71"/>
        <v>4567</v>
      </c>
      <c r="B4571" s="26" t="s">
        <v>20904</v>
      </c>
      <c r="C4571" s="27" t="s">
        <v>30655</v>
      </c>
      <c r="D4571" s="28">
        <v>505697000</v>
      </c>
    </row>
    <row r="4572" spans="1:4" ht="12.95" customHeight="1" x14ac:dyDescent="0.4">
      <c r="A4572" s="26">
        <f t="shared" si="71"/>
        <v>4568</v>
      </c>
      <c r="B4572" s="26" t="s">
        <v>20905</v>
      </c>
      <c r="C4572" s="27" t="s">
        <v>30656</v>
      </c>
      <c r="D4572" s="28">
        <v>505508264</v>
      </c>
    </row>
    <row r="4573" spans="1:4" ht="12.95" customHeight="1" x14ac:dyDescent="0.4">
      <c r="A4573" s="26">
        <f t="shared" si="71"/>
        <v>4569</v>
      </c>
      <c r="B4573" s="26" t="s">
        <v>20906</v>
      </c>
      <c r="C4573" s="27" t="s">
        <v>30657</v>
      </c>
      <c r="D4573" s="28">
        <v>504994266</v>
      </c>
    </row>
    <row r="4574" spans="1:4" ht="12.95" customHeight="1" x14ac:dyDescent="0.4">
      <c r="A4574" s="26">
        <f t="shared" si="71"/>
        <v>4570</v>
      </c>
      <c r="B4574" s="26" t="s">
        <v>20907</v>
      </c>
      <c r="C4574" s="27" t="s">
        <v>30658</v>
      </c>
      <c r="D4574" s="28">
        <v>504871148</v>
      </c>
    </row>
    <row r="4575" spans="1:4" ht="12.95" customHeight="1" x14ac:dyDescent="0.4">
      <c r="A4575" s="26">
        <f t="shared" si="71"/>
        <v>4571</v>
      </c>
      <c r="B4575" s="26" t="s">
        <v>20908</v>
      </c>
      <c r="C4575" s="27" t="s">
        <v>30659</v>
      </c>
      <c r="D4575" s="28">
        <v>504766871</v>
      </c>
    </row>
    <row r="4576" spans="1:4" ht="12.95" customHeight="1" x14ac:dyDescent="0.4">
      <c r="A4576" s="26">
        <f t="shared" si="71"/>
        <v>4572</v>
      </c>
      <c r="B4576" s="26" t="s">
        <v>20909</v>
      </c>
      <c r="C4576" s="27" t="s">
        <v>30660</v>
      </c>
      <c r="D4576" s="28">
        <v>504631243</v>
      </c>
    </row>
    <row r="4577" spans="1:4" ht="12.95" customHeight="1" x14ac:dyDescent="0.4">
      <c r="A4577" s="26">
        <f t="shared" si="71"/>
        <v>4573</v>
      </c>
      <c r="B4577" s="26" t="s">
        <v>20910</v>
      </c>
      <c r="C4577" s="27" t="s">
        <v>30661</v>
      </c>
      <c r="D4577" s="28">
        <v>504218664</v>
      </c>
    </row>
    <row r="4578" spans="1:4" ht="12.95" customHeight="1" x14ac:dyDescent="0.4">
      <c r="A4578" s="26">
        <f t="shared" si="71"/>
        <v>4574</v>
      </c>
      <c r="B4578" s="26" t="s">
        <v>20911</v>
      </c>
      <c r="C4578" s="27" t="s">
        <v>30662</v>
      </c>
      <c r="D4578" s="28">
        <v>503889000</v>
      </c>
    </row>
    <row r="4579" spans="1:4" ht="12.95" customHeight="1" x14ac:dyDescent="0.4">
      <c r="A4579" s="26">
        <f t="shared" si="71"/>
        <v>4575</v>
      </c>
      <c r="B4579" s="26" t="s">
        <v>20912</v>
      </c>
      <c r="C4579" s="27" t="s">
        <v>30663</v>
      </c>
      <c r="D4579" s="28">
        <v>503863203</v>
      </c>
    </row>
    <row r="4580" spans="1:4" ht="12.95" customHeight="1" x14ac:dyDescent="0.4">
      <c r="A4580" s="26">
        <f t="shared" si="71"/>
        <v>4576</v>
      </c>
      <c r="B4580" s="26" t="s">
        <v>20913</v>
      </c>
      <c r="C4580" s="27" t="s">
        <v>30664</v>
      </c>
      <c r="D4580" s="28">
        <v>503851487</v>
      </c>
    </row>
    <row r="4581" spans="1:4" ht="12.95" customHeight="1" x14ac:dyDescent="0.4">
      <c r="A4581" s="26">
        <f t="shared" si="71"/>
        <v>4577</v>
      </c>
      <c r="B4581" s="26" t="s">
        <v>20914</v>
      </c>
      <c r="C4581" s="27" t="s">
        <v>30665</v>
      </c>
      <c r="D4581" s="28">
        <v>503725187</v>
      </c>
    </row>
    <row r="4582" spans="1:4" ht="12.95" customHeight="1" x14ac:dyDescent="0.4">
      <c r="A4582" s="26">
        <f t="shared" si="71"/>
        <v>4578</v>
      </c>
      <c r="B4582" s="26" t="s">
        <v>20915</v>
      </c>
      <c r="C4582" s="27" t="s">
        <v>30666</v>
      </c>
      <c r="D4582" s="28">
        <v>503460099</v>
      </c>
    </row>
    <row r="4583" spans="1:4" ht="12.95" customHeight="1" x14ac:dyDescent="0.4">
      <c r="A4583" s="26">
        <f t="shared" si="71"/>
        <v>4579</v>
      </c>
      <c r="B4583" s="26" t="s">
        <v>20916</v>
      </c>
      <c r="C4583" s="27" t="s">
        <v>30667</v>
      </c>
      <c r="D4583" s="28">
        <v>503331212</v>
      </c>
    </row>
    <row r="4584" spans="1:4" ht="12.95" customHeight="1" x14ac:dyDescent="0.4">
      <c r="A4584" s="26">
        <f t="shared" si="71"/>
        <v>4580</v>
      </c>
      <c r="B4584" s="26" t="s">
        <v>20917</v>
      </c>
      <c r="C4584" s="27" t="s">
        <v>30668</v>
      </c>
      <c r="D4584" s="28">
        <v>503151434</v>
      </c>
    </row>
    <row r="4585" spans="1:4" ht="12.95" customHeight="1" x14ac:dyDescent="0.4">
      <c r="A4585" s="26">
        <f t="shared" si="71"/>
        <v>4581</v>
      </c>
      <c r="B4585" s="26" t="s">
        <v>20918</v>
      </c>
      <c r="C4585" s="27" t="s">
        <v>30669</v>
      </c>
      <c r="D4585" s="28">
        <v>502598338</v>
      </c>
    </row>
    <row r="4586" spans="1:4" ht="12.95" customHeight="1" x14ac:dyDescent="0.4">
      <c r="A4586" s="26">
        <f t="shared" si="71"/>
        <v>4582</v>
      </c>
      <c r="B4586" s="26" t="s">
        <v>20919</v>
      </c>
      <c r="C4586" s="27" t="s">
        <v>30670</v>
      </c>
      <c r="D4586" s="28">
        <v>502211327</v>
      </c>
    </row>
    <row r="4587" spans="1:4" ht="12.95" customHeight="1" x14ac:dyDescent="0.4">
      <c r="A4587" s="26">
        <f t="shared" si="71"/>
        <v>4583</v>
      </c>
      <c r="B4587" s="26" t="s">
        <v>20920</v>
      </c>
      <c r="C4587" s="27" t="s">
        <v>30671</v>
      </c>
      <c r="D4587" s="28">
        <v>502003134</v>
      </c>
    </row>
    <row r="4588" spans="1:4" ht="12.95" customHeight="1" x14ac:dyDescent="0.4">
      <c r="A4588" s="26">
        <f t="shared" si="71"/>
        <v>4584</v>
      </c>
      <c r="B4588" s="26" t="s">
        <v>20921</v>
      </c>
      <c r="C4588" s="27" t="s">
        <v>30672</v>
      </c>
      <c r="D4588" s="28">
        <v>501260653</v>
      </c>
    </row>
    <row r="4589" spans="1:4" ht="12.95" customHeight="1" x14ac:dyDescent="0.4">
      <c r="A4589" s="26">
        <f t="shared" si="71"/>
        <v>4585</v>
      </c>
      <c r="B4589" s="26" t="s">
        <v>20922</v>
      </c>
      <c r="C4589" s="27" t="s">
        <v>30673</v>
      </c>
      <c r="D4589" s="28">
        <v>501218353</v>
      </c>
    </row>
    <row r="4590" spans="1:4" ht="12.95" customHeight="1" x14ac:dyDescent="0.4">
      <c r="A4590" s="26">
        <f t="shared" si="71"/>
        <v>4586</v>
      </c>
      <c r="B4590" s="26" t="s">
        <v>20923</v>
      </c>
      <c r="C4590" s="27" t="s">
        <v>30674</v>
      </c>
      <c r="D4590" s="28">
        <v>500938812</v>
      </c>
    </row>
    <row r="4591" spans="1:4" ht="12.95" customHeight="1" x14ac:dyDescent="0.4">
      <c r="A4591" s="26">
        <f t="shared" si="71"/>
        <v>4587</v>
      </c>
      <c r="B4591" s="26" t="s">
        <v>20924</v>
      </c>
      <c r="C4591" s="27" t="s">
        <v>30675</v>
      </c>
      <c r="D4591" s="28">
        <v>499805157</v>
      </c>
    </row>
    <row r="4592" spans="1:4" ht="12.95" customHeight="1" x14ac:dyDescent="0.4">
      <c r="A4592" s="26">
        <f t="shared" si="71"/>
        <v>4588</v>
      </c>
      <c r="B4592" s="26" t="s">
        <v>20925</v>
      </c>
      <c r="C4592" s="27" t="s">
        <v>30676</v>
      </c>
      <c r="D4592" s="28">
        <v>499549010</v>
      </c>
    </row>
    <row r="4593" spans="1:4" ht="12.95" customHeight="1" x14ac:dyDescent="0.4">
      <c r="A4593" s="26">
        <f t="shared" si="71"/>
        <v>4589</v>
      </c>
      <c r="B4593" s="26" t="s">
        <v>20926</v>
      </c>
      <c r="C4593" s="27" t="s">
        <v>30677</v>
      </c>
      <c r="D4593" s="28">
        <v>498964253</v>
      </c>
    </row>
    <row r="4594" spans="1:4" ht="12.95" customHeight="1" x14ac:dyDescent="0.4">
      <c r="A4594" s="26">
        <f t="shared" si="71"/>
        <v>4590</v>
      </c>
      <c r="B4594" s="26" t="s">
        <v>20927</v>
      </c>
      <c r="C4594" s="27" t="s">
        <v>30678</v>
      </c>
      <c r="D4594" s="28">
        <v>498928770</v>
      </c>
    </row>
    <row r="4595" spans="1:4" ht="12.95" customHeight="1" x14ac:dyDescent="0.4">
      <c r="A4595" s="26">
        <f t="shared" si="71"/>
        <v>4591</v>
      </c>
      <c r="B4595" s="26" t="s">
        <v>20928</v>
      </c>
      <c r="C4595" s="27" t="s">
        <v>30679</v>
      </c>
      <c r="D4595" s="28">
        <v>498667687</v>
      </c>
    </row>
    <row r="4596" spans="1:4" ht="12.95" customHeight="1" x14ac:dyDescent="0.4">
      <c r="A4596" s="26">
        <f t="shared" si="71"/>
        <v>4592</v>
      </c>
      <c r="B4596" s="26" t="s">
        <v>20929</v>
      </c>
      <c r="C4596" s="27" t="s">
        <v>30680</v>
      </c>
      <c r="D4596" s="28">
        <v>498573078</v>
      </c>
    </row>
    <row r="4597" spans="1:4" ht="12.95" customHeight="1" x14ac:dyDescent="0.4">
      <c r="A4597" s="26">
        <f t="shared" si="71"/>
        <v>4593</v>
      </c>
      <c r="B4597" s="26" t="s">
        <v>20930</v>
      </c>
      <c r="C4597" s="27" t="s">
        <v>30681</v>
      </c>
      <c r="D4597" s="28">
        <v>498527909</v>
      </c>
    </row>
    <row r="4598" spans="1:4" ht="12.95" customHeight="1" x14ac:dyDescent="0.4">
      <c r="A4598" s="26">
        <f t="shared" si="71"/>
        <v>4594</v>
      </c>
      <c r="B4598" s="26" t="s">
        <v>20931</v>
      </c>
      <c r="C4598" s="27" t="s">
        <v>30682</v>
      </c>
      <c r="D4598" s="28">
        <v>498473492</v>
      </c>
    </row>
    <row r="4599" spans="1:4" ht="12.95" customHeight="1" x14ac:dyDescent="0.4">
      <c r="A4599" s="26">
        <f t="shared" si="71"/>
        <v>4595</v>
      </c>
      <c r="B4599" s="26" t="s">
        <v>20932</v>
      </c>
      <c r="C4599" s="27" t="s">
        <v>30683</v>
      </c>
      <c r="D4599" s="28">
        <v>498278234</v>
      </c>
    </row>
    <row r="4600" spans="1:4" ht="12.95" customHeight="1" x14ac:dyDescent="0.4">
      <c r="A4600" s="26">
        <f t="shared" si="71"/>
        <v>4596</v>
      </c>
      <c r="B4600" s="26" t="s">
        <v>20933</v>
      </c>
      <c r="C4600" s="27" t="s">
        <v>30684</v>
      </c>
      <c r="D4600" s="28">
        <v>497725082</v>
      </c>
    </row>
    <row r="4601" spans="1:4" ht="12.95" customHeight="1" x14ac:dyDescent="0.4">
      <c r="A4601" s="26">
        <f t="shared" si="71"/>
        <v>4597</v>
      </c>
      <c r="B4601" s="26" t="s">
        <v>20934</v>
      </c>
      <c r="C4601" s="27" t="s">
        <v>30685</v>
      </c>
      <c r="D4601" s="28">
        <v>497601831</v>
      </c>
    </row>
    <row r="4602" spans="1:4" ht="12.95" customHeight="1" x14ac:dyDescent="0.4">
      <c r="A4602" s="26">
        <f t="shared" si="71"/>
        <v>4598</v>
      </c>
      <c r="B4602" s="26" t="s">
        <v>20935</v>
      </c>
      <c r="C4602" s="27" t="s">
        <v>30686</v>
      </c>
      <c r="D4602" s="28">
        <v>497417757</v>
      </c>
    </row>
    <row r="4603" spans="1:4" ht="12.95" customHeight="1" x14ac:dyDescent="0.4">
      <c r="A4603" s="26">
        <f t="shared" si="71"/>
        <v>4599</v>
      </c>
      <c r="B4603" s="26" t="s">
        <v>20936</v>
      </c>
      <c r="C4603" s="27" t="s">
        <v>30687</v>
      </c>
      <c r="D4603" s="28">
        <v>497125742</v>
      </c>
    </row>
    <row r="4604" spans="1:4" ht="12.95" customHeight="1" x14ac:dyDescent="0.4">
      <c r="A4604" s="26">
        <f t="shared" si="71"/>
        <v>4600</v>
      </c>
      <c r="B4604" s="26" t="s">
        <v>20937</v>
      </c>
      <c r="C4604" s="27" t="s">
        <v>30688</v>
      </c>
      <c r="D4604" s="28">
        <v>497016832</v>
      </c>
    </row>
    <row r="4605" spans="1:4" ht="12.95" customHeight="1" x14ac:dyDescent="0.4">
      <c r="A4605" s="26">
        <f t="shared" si="71"/>
        <v>4601</v>
      </c>
      <c r="B4605" s="26" t="s">
        <v>20938</v>
      </c>
      <c r="C4605" s="27" t="s">
        <v>30689</v>
      </c>
      <c r="D4605" s="28">
        <v>496815418</v>
      </c>
    </row>
    <row r="4606" spans="1:4" ht="12.95" customHeight="1" x14ac:dyDescent="0.4">
      <c r="A4606" s="26">
        <f t="shared" si="71"/>
        <v>4602</v>
      </c>
      <c r="B4606" s="26" t="s">
        <v>20939</v>
      </c>
      <c r="C4606" s="27" t="s">
        <v>30690</v>
      </c>
      <c r="D4606" s="28">
        <v>496652884</v>
      </c>
    </row>
    <row r="4607" spans="1:4" ht="12.95" customHeight="1" x14ac:dyDescent="0.4">
      <c r="A4607" s="26">
        <f t="shared" si="71"/>
        <v>4603</v>
      </c>
      <c r="B4607" s="26" t="s">
        <v>20940</v>
      </c>
      <c r="C4607" s="27" t="s">
        <v>30691</v>
      </c>
      <c r="D4607" s="28">
        <v>496537324</v>
      </c>
    </row>
    <row r="4608" spans="1:4" ht="12.95" customHeight="1" x14ac:dyDescent="0.4">
      <c r="A4608" s="26">
        <f t="shared" si="71"/>
        <v>4604</v>
      </c>
      <c r="B4608" s="26" t="s">
        <v>20941</v>
      </c>
      <c r="C4608" s="27" t="s">
        <v>30692</v>
      </c>
      <c r="D4608" s="28">
        <v>496449842</v>
      </c>
    </row>
    <row r="4609" spans="1:4" ht="12.95" customHeight="1" x14ac:dyDescent="0.4">
      <c r="A4609" s="26">
        <f t="shared" si="71"/>
        <v>4605</v>
      </c>
      <c r="B4609" s="26" t="s">
        <v>20942</v>
      </c>
      <c r="C4609" s="27" t="s">
        <v>30693</v>
      </c>
      <c r="D4609" s="28">
        <v>496334891</v>
      </c>
    </row>
    <row r="4610" spans="1:4" ht="12.95" customHeight="1" x14ac:dyDescent="0.4">
      <c r="A4610" s="26">
        <f t="shared" si="71"/>
        <v>4606</v>
      </c>
      <c r="B4610" s="26" t="s">
        <v>20943</v>
      </c>
      <c r="C4610" s="27" t="s">
        <v>30694</v>
      </c>
      <c r="D4610" s="28">
        <v>496248070</v>
      </c>
    </row>
    <row r="4611" spans="1:4" ht="12.95" customHeight="1" x14ac:dyDescent="0.4">
      <c r="A4611" s="26">
        <f t="shared" si="71"/>
        <v>4607</v>
      </c>
      <c r="B4611" s="26" t="s">
        <v>20944</v>
      </c>
      <c r="C4611" s="27" t="s">
        <v>30695</v>
      </c>
      <c r="D4611" s="28">
        <v>496158967</v>
      </c>
    </row>
    <row r="4612" spans="1:4" ht="12.95" customHeight="1" x14ac:dyDescent="0.4">
      <c r="A4612" s="26">
        <f t="shared" si="71"/>
        <v>4608</v>
      </c>
      <c r="B4612" s="26" t="s">
        <v>20945</v>
      </c>
      <c r="C4612" s="27" t="s">
        <v>30696</v>
      </c>
      <c r="D4612" s="28">
        <v>495917097</v>
      </c>
    </row>
    <row r="4613" spans="1:4" ht="12.95" customHeight="1" x14ac:dyDescent="0.4">
      <c r="A4613" s="26">
        <f t="shared" si="71"/>
        <v>4609</v>
      </c>
      <c r="B4613" s="26" t="s">
        <v>20946</v>
      </c>
      <c r="C4613" s="27" t="s">
        <v>30697</v>
      </c>
      <c r="D4613" s="28">
        <v>495600455</v>
      </c>
    </row>
    <row r="4614" spans="1:4" ht="12.95" customHeight="1" x14ac:dyDescent="0.4">
      <c r="A4614" s="26">
        <f t="shared" ref="A4614:A4677" si="72">+ROW()-4</f>
        <v>4610</v>
      </c>
      <c r="B4614" s="26" t="s">
        <v>20947</v>
      </c>
      <c r="C4614" s="27" t="s">
        <v>30698</v>
      </c>
      <c r="D4614" s="28">
        <v>495544766</v>
      </c>
    </row>
    <row r="4615" spans="1:4" ht="12.95" customHeight="1" x14ac:dyDescent="0.4">
      <c r="A4615" s="26">
        <f t="shared" si="72"/>
        <v>4611</v>
      </c>
      <c r="B4615" s="26" t="s">
        <v>20948</v>
      </c>
      <c r="C4615" s="27" t="s">
        <v>30699</v>
      </c>
      <c r="D4615" s="28">
        <v>495248123</v>
      </c>
    </row>
    <row r="4616" spans="1:4" ht="12.95" customHeight="1" x14ac:dyDescent="0.4">
      <c r="A4616" s="26">
        <f t="shared" si="72"/>
        <v>4612</v>
      </c>
      <c r="B4616" s="26" t="s">
        <v>20949</v>
      </c>
      <c r="C4616" s="27" t="s">
        <v>30700</v>
      </c>
      <c r="D4616" s="28">
        <v>495004316</v>
      </c>
    </row>
    <row r="4617" spans="1:4" ht="12.95" customHeight="1" x14ac:dyDescent="0.4">
      <c r="A4617" s="26">
        <f t="shared" si="72"/>
        <v>4613</v>
      </c>
      <c r="B4617" s="26" t="s">
        <v>20950</v>
      </c>
      <c r="C4617" s="27" t="s">
        <v>30701</v>
      </c>
      <c r="D4617" s="28">
        <v>494625171</v>
      </c>
    </row>
    <row r="4618" spans="1:4" ht="12.95" customHeight="1" x14ac:dyDescent="0.4">
      <c r="A4618" s="26">
        <f t="shared" si="72"/>
        <v>4614</v>
      </c>
      <c r="B4618" s="26" t="s">
        <v>20951</v>
      </c>
      <c r="C4618" s="27" t="s">
        <v>30702</v>
      </c>
      <c r="D4618" s="28">
        <v>494302600</v>
      </c>
    </row>
    <row r="4619" spans="1:4" ht="12.95" customHeight="1" x14ac:dyDescent="0.4">
      <c r="A4619" s="26">
        <f t="shared" si="72"/>
        <v>4615</v>
      </c>
      <c r="B4619" s="26" t="s">
        <v>20952</v>
      </c>
      <c r="C4619" s="27" t="s">
        <v>30703</v>
      </c>
      <c r="D4619" s="28">
        <v>494298101</v>
      </c>
    </row>
    <row r="4620" spans="1:4" ht="12.95" customHeight="1" x14ac:dyDescent="0.4">
      <c r="A4620" s="26">
        <f t="shared" si="72"/>
        <v>4616</v>
      </c>
      <c r="B4620" s="26" t="s">
        <v>20953</v>
      </c>
      <c r="C4620" s="27" t="s">
        <v>30704</v>
      </c>
      <c r="D4620" s="28">
        <v>494200027</v>
      </c>
    </row>
    <row r="4621" spans="1:4" ht="12.95" customHeight="1" x14ac:dyDescent="0.4">
      <c r="A4621" s="26">
        <f t="shared" si="72"/>
        <v>4617</v>
      </c>
      <c r="B4621" s="26" t="s">
        <v>20954</v>
      </c>
      <c r="C4621" s="27" t="s">
        <v>30705</v>
      </c>
      <c r="D4621" s="28">
        <v>494175453</v>
      </c>
    </row>
    <row r="4622" spans="1:4" ht="12.95" customHeight="1" x14ac:dyDescent="0.4">
      <c r="A4622" s="26">
        <f t="shared" si="72"/>
        <v>4618</v>
      </c>
      <c r="B4622" s="26" t="s">
        <v>20955</v>
      </c>
      <c r="C4622" s="27" t="s">
        <v>30706</v>
      </c>
      <c r="D4622" s="28">
        <v>493708954</v>
      </c>
    </row>
    <row r="4623" spans="1:4" ht="12.95" customHeight="1" x14ac:dyDescent="0.4">
      <c r="A4623" s="26">
        <f t="shared" si="72"/>
        <v>4619</v>
      </c>
      <c r="B4623" s="26" t="s">
        <v>20956</v>
      </c>
      <c r="C4623" s="27" t="s">
        <v>30707</v>
      </c>
      <c r="D4623" s="28">
        <v>493635507</v>
      </c>
    </row>
    <row r="4624" spans="1:4" ht="12.95" customHeight="1" x14ac:dyDescent="0.4">
      <c r="A4624" s="26">
        <f t="shared" si="72"/>
        <v>4620</v>
      </c>
      <c r="B4624" s="26" t="s">
        <v>20957</v>
      </c>
      <c r="C4624" s="27" t="s">
        <v>30708</v>
      </c>
      <c r="D4624" s="28">
        <v>493561622</v>
      </c>
    </row>
    <row r="4625" spans="1:4" ht="12.95" customHeight="1" x14ac:dyDescent="0.4">
      <c r="A4625" s="26">
        <f t="shared" si="72"/>
        <v>4621</v>
      </c>
      <c r="B4625" s="26" t="s">
        <v>20958</v>
      </c>
      <c r="C4625" s="27" t="s">
        <v>30709</v>
      </c>
      <c r="D4625" s="28">
        <v>493183209</v>
      </c>
    </row>
    <row r="4626" spans="1:4" ht="12.95" customHeight="1" x14ac:dyDescent="0.4">
      <c r="A4626" s="26">
        <f t="shared" si="72"/>
        <v>4622</v>
      </c>
      <c r="B4626" s="26" t="s">
        <v>20959</v>
      </c>
      <c r="C4626" s="27" t="s">
        <v>30710</v>
      </c>
      <c r="D4626" s="28">
        <v>493181712</v>
      </c>
    </row>
    <row r="4627" spans="1:4" ht="12.95" customHeight="1" x14ac:dyDescent="0.4">
      <c r="A4627" s="26">
        <f t="shared" si="72"/>
        <v>4623</v>
      </c>
      <c r="B4627" s="26" t="s">
        <v>20960</v>
      </c>
      <c r="C4627" s="27" t="s">
        <v>30711</v>
      </c>
      <c r="D4627" s="28">
        <v>492659156</v>
      </c>
    </row>
    <row r="4628" spans="1:4" ht="12.95" customHeight="1" x14ac:dyDescent="0.4">
      <c r="A4628" s="26">
        <f t="shared" si="72"/>
        <v>4624</v>
      </c>
      <c r="B4628" s="26" t="s">
        <v>20961</v>
      </c>
      <c r="C4628" s="27" t="s">
        <v>30712</v>
      </c>
      <c r="D4628" s="28">
        <v>492151936</v>
      </c>
    </row>
    <row r="4629" spans="1:4" ht="12.95" customHeight="1" x14ac:dyDescent="0.4">
      <c r="A4629" s="26">
        <f t="shared" si="72"/>
        <v>4625</v>
      </c>
      <c r="B4629" s="26" t="s">
        <v>20962</v>
      </c>
      <c r="C4629" s="27" t="s">
        <v>30713</v>
      </c>
      <c r="D4629" s="28">
        <v>492038739</v>
      </c>
    </row>
    <row r="4630" spans="1:4" ht="12.95" customHeight="1" x14ac:dyDescent="0.4">
      <c r="A4630" s="26">
        <f t="shared" si="72"/>
        <v>4626</v>
      </c>
      <c r="B4630" s="26" t="s">
        <v>20963</v>
      </c>
      <c r="C4630" s="27" t="s">
        <v>30714</v>
      </c>
      <c r="D4630" s="28">
        <v>491704372</v>
      </c>
    </row>
    <row r="4631" spans="1:4" ht="12.95" customHeight="1" x14ac:dyDescent="0.4">
      <c r="A4631" s="26">
        <f t="shared" si="72"/>
        <v>4627</v>
      </c>
      <c r="B4631" s="26" t="s">
        <v>20964</v>
      </c>
      <c r="C4631" s="27" t="s">
        <v>30715</v>
      </c>
      <c r="D4631" s="28">
        <v>491573643</v>
      </c>
    </row>
    <row r="4632" spans="1:4" ht="12.95" customHeight="1" x14ac:dyDescent="0.4">
      <c r="A4632" s="26">
        <f t="shared" si="72"/>
        <v>4628</v>
      </c>
      <c r="B4632" s="26" t="s">
        <v>20965</v>
      </c>
      <c r="C4632" s="27" t="s">
        <v>30716</v>
      </c>
      <c r="D4632" s="28">
        <v>491519684</v>
      </c>
    </row>
    <row r="4633" spans="1:4" ht="12.95" customHeight="1" x14ac:dyDescent="0.4">
      <c r="A4633" s="26">
        <f t="shared" si="72"/>
        <v>4629</v>
      </c>
      <c r="B4633" s="26" t="s">
        <v>20966</v>
      </c>
      <c r="C4633" s="27" t="s">
        <v>30717</v>
      </c>
      <c r="D4633" s="28">
        <v>491480970</v>
      </c>
    </row>
    <row r="4634" spans="1:4" ht="12.95" customHeight="1" x14ac:dyDescent="0.4">
      <c r="A4634" s="26">
        <f t="shared" si="72"/>
        <v>4630</v>
      </c>
      <c r="B4634" s="26" t="s">
        <v>20967</v>
      </c>
      <c r="C4634" s="27" t="s">
        <v>30718</v>
      </c>
      <c r="D4634" s="28">
        <v>491052810</v>
      </c>
    </row>
    <row r="4635" spans="1:4" ht="12.95" customHeight="1" x14ac:dyDescent="0.4">
      <c r="A4635" s="26">
        <f t="shared" si="72"/>
        <v>4631</v>
      </c>
      <c r="B4635" s="26" t="s">
        <v>20968</v>
      </c>
      <c r="C4635" s="27" t="s">
        <v>30719</v>
      </c>
      <c r="D4635" s="28">
        <v>491051691</v>
      </c>
    </row>
    <row r="4636" spans="1:4" ht="12.95" customHeight="1" x14ac:dyDescent="0.4">
      <c r="A4636" s="26">
        <f t="shared" si="72"/>
        <v>4632</v>
      </c>
      <c r="B4636" s="26" t="s">
        <v>20969</v>
      </c>
      <c r="C4636" s="27" t="s">
        <v>30720</v>
      </c>
      <c r="D4636" s="28">
        <v>490987889</v>
      </c>
    </row>
    <row r="4637" spans="1:4" ht="12.95" customHeight="1" x14ac:dyDescent="0.4">
      <c r="A4637" s="26">
        <f t="shared" si="72"/>
        <v>4633</v>
      </c>
      <c r="B4637" s="26" t="s">
        <v>20970</v>
      </c>
      <c r="C4637" s="27" t="s">
        <v>30721</v>
      </c>
      <c r="D4637" s="28">
        <v>490928409</v>
      </c>
    </row>
    <row r="4638" spans="1:4" ht="12.95" customHeight="1" x14ac:dyDescent="0.4">
      <c r="A4638" s="26">
        <f t="shared" si="72"/>
        <v>4634</v>
      </c>
      <c r="B4638" s="26" t="s">
        <v>20971</v>
      </c>
      <c r="C4638" s="27" t="s">
        <v>30722</v>
      </c>
      <c r="D4638" s="28">
        <v>490776799</v>
      </c>
    </row>
    <row r="4639" spans="1:4" ht="12.95" customHeight="1" x14ac:dyDescent="0.4">
      <c r="A4639" s="26">
        <f t="shared" si="72"/>
        <v>4635</v>
      </c>
      <c r="B4639" s="26" t="s">
        <v>20972</v>
      </c>
      <c r="C4639" s="27" t="s">
        <v>30723</v>
      </c>
      <c r="D4639" s="28">
        <v>490624884</v>
      </c>
    </row>
    <row r="4640" spans="1:4" ht="12.95" customHeight="1" x14ac:dyDescent="0.4">
      <c r="A4640" s="26">
        <f t="shared" si="72"/>
        <v>4636</v>
      </c>
      <c r="B4640" s="26" t="s">
        <v>20973</v>
      </c>
      <c r="C4640" s="27" t="s">
        <v>30724</v>
      </c>
      <c r="D4640" s="28">
        <v>490518948</v>
      </c>
    </row>
    <row r="4641" spans="1:4" ht="12.95" customHeight="1" x14ac:dyDescent="0.4">
      <c r="A4641" s="26">
        <f t="shared" si="72"/>
        <v>4637</v>
      </c>
      <c r="B4641" s="26" t="s">
        <v>20974</v>
      </c>
      <c r="C4641" s="27" t="s">
        <v>30725</v>
      </c>
      <c r="D4641" s="28">
        <v>490356463</v>
      </c>
    </row>
    <row r="4642" spans="1:4" ht="12.95" customHeight="1" x14ac:dyDescent="0.4">
      <c r="A4642" s="26">
        <f t="shared" si="72"/>
        <v>4638</v>
      </c>
      <c r="B4642" s="26" t="s">
        <v>20975</v>
      </c>
      <c r="C4642" s="27" t="s">
        <v>30726</v>
      </c>
      <c r="D4642" s="28">
        <v>490222906</v>
      </c>
    </row>
    <row r="4643" spans="1:4" ht="12.95" customHeight="1" x14ac:dyDescent="0.4">
      <c r="A4643" s="26">
        <f t="shared" si="72"/>
        <v>4639</v>
      </c>
      <c r="B4643" s="26" t="s">
        <v>20976</v>
      </c>
      <c r="C4643" s="27" t="s">
        <v>30727</v>
      </c>
      <c r="D4643" s="28">
        <v>490159103</v>
      </c>
    </row>
    <row r="4644" spans="1:4" ht="12.95" customHeight="1" x14ac:dyDescent="0.4">
      <c r="A4644" s="26">
        <f t="shared" si="72"/>
        <v>4640</v>
      </c>
      <c r="B4644" s="26" t="s">
        <v>20977</v>
      </c>
      <c r="C4644" s="27" t="s">
        <v>30728</v>
      </c>
      <c r="D4644" s="28">
        <v>489728723</v>
      </c>
    </row>
    <row r="4645" spans="1:4" ht="12.95" customHeight="1" x14ac:dyDescent="0.4">
      <c r="A4645" s="26">
        <f t="shared" si="72"/>
        <v>4641</v>
      </c>
      <c r="B4645" s="26" t="s">
        <v>20978</v>
      </c>
      <c r="C4645" s="27" t="s">
        <v>30729</v>
      </c>
      <c r="D4645" s="28">
        <v>489562176</v>
      </c>
    </row>
    <row r="4646" spans="1:4" ht="12.95" customHeight="1" x14ac:dyDescent="0.4">
      <c r="A4646" s="26">
        <f t="shared" si="72"/>
        <v>4642</v>
      </c>
      <c r="B4646" s="26" t="s">
        <v>20979</v>
      </c>
      <c r="C4646" s="27" t="s">
        <v>30730</v>
      </c>
      <c r="D4646" s="28">
        <v>489201413</v>
      </c>
    </row>
    <row r="4647" spans="1:4" ht="12.95" customHeight="1" x14ac:dyDescent="0.4">
      <c r="A4647" s="26">
        <f t="shared" si="72"/>
        <v>4643</v>
      </c>
      <c r="B4647" s="26" t="s">
        <v>20980</v>
      </c>
      <c r="C4647" s="27" t="s">
        <v>30731</v>
      </c>
      <c r="D4647" s="28">
        <v>489189126</v>
      </c>
    </row>
    <row r="4648" spans="1:4" ht="12.95" customHeight="1" x14ac:dyDescent="0.4">
      <c r="A4648" s="26">
        <f t="shared" si="72"/>
        <v>4644</v>
      </c>
      <c r="B4648" s="26" t="s">
        <v>20981</v>
      </c>
      <c r="C4648" s="27" t="s">
        <v>30732</v>
      </c>
      <c r="D4648" s="28">
        <v>489051317</v>
      </c>
    </row>
    <row r="4649" spans="1:4" ht="12.95" customHeight="1" x14ac:dyDescent="0.4">
      <c r="A4649" s="26">
        <f t="shared" si="72"/>
        <v>4645</v>
      </c>
      <c r="B4649" s="26" t="s">
        <v>20982</v>
      </c>
      <c r="C4649" s="27" t="s">
        <v>30733</v>
      </c>
      <c r="D4649" s="28">
        <v>488680869</v>
      </c>
    </row>
    <row r="4650" spans="1:4" ht="12.95" customHeight="1" x14ac:dyDescent="0.4">
      <c r="A4650" s="26">
        <f t="shared" si="72"/>
        <v>4646</v>
      </c>
      <c r="B4650" s="26" t="s">
        <v>20983</v>
      </c>
      <c r="C4650" s="27" t="s">
        <v>30734</v>
      </c>
      <c r="D4650" s="28">
        <v>488347350</v>
      </c>
    </row>
    <row r="4651" spans="1:4" ht="12.95" customHeight="1" x14ac:dyDescent="0.4">
      <c r="A4651" s="26">
        <f t="shared" si="72"/>
        <v>4647</v>
      </c>
      <c r="B4651" s="26" t="s">
        <v>20984</v>
      </c>
      <c r="C4651" s="27" t="s">
        <v>30735</v>
      </c>
      <c r="D4651" s="28">
        <v>488212962</v>
      </c>
    </row>
    <row r="4652" spans="1:4" ht="12.95" customHeight="1" x14ac:dyDescent="0.4">
      <c r="A4652" s="26">
        <f t="shared" si="72"/>
        <v>4648</v>
      </c>
      <c r="B4652" s="26" t="s">
        <v>20985</v>
      </c>
      <c r="C4652" s="27" t="s">
        <v>30736</v>
      </c>
      <c r="D4652" s="28">
        <v>488168453</v>
      </c>
    </row>
    <row r="4653" spans="1:4" ht="12.95" customHeight="1" x14ac:dyDescent="0.4">
      <c r="A4653" s="26">
        <f t="shared" si="72"/>
        <v>4649</v>
      </c>
      <c r="B4653" s="26" t="s">
        <v>20986</v>
      </c>
      <c r="C4653" s="27" t="s">
        <v>30737</v>
      </c>
      <c r="D4653" s="28">
        <v>488098869</v>
      </c>
    </row>
    <row r="4654" spans="1:4" ht="12.95" customHeight="1" x14ac:dyDescent="0.4">
      <c r="A4654" s="26">
        <f t="shared" si="72"/>
        <v>4650</v>
      </c>
      <c r="B4654" s="26" t="s">
        <v>20987</v>
      </c>
      <c r="C4654" s="27" t="s">
        <v>30738</v>
      </c>
      <c r="D4654" s="28">
        <v>488060390</v>
      </c>
    </row>
    <row r="4655" spans="1:4" ht="12.95" customHeight="1" x14ac:dyDescent="0.4">
      <c r="A4655" s="26">
        <f t="shared" si="72"/>
        <v>4651</v>
      </c>
      <c r="B4655" s="26" t="s">
        <v>20988</v>
      </c>
      <c r="C4655" s="27" t="s">
        <v>30739</v>
      </c>
      <c r="D4655" s="28">
        <v>488057349</v>
      </c>
    </row>
    <row r="4656" spans="1:4" ht="12.95" customHeight="1" x14ac:dyDescent="0.4">
      <c r="A4656" s="26">
        <f t="shared" si="72"/>
        <v>4652</v>
      </c>
      <c r="B4656" s="26" t="s">
        <v>20989</v>
      </c>
      <c r="C4656" s="27" t="s">
        <v>29539</v>
      </c>
      <c r="D4656" s="28">
        <v>487763499</v>
      </c>
    </row>
    <row r="4657" spans="1:4" ht="12.95" customHeight="1" x14ac:dyDescent="0.4">
      <c r="A4657" s="26">
        <f t="shared" si="72"/>
        <v>4653</v>
      </c>
      <c r="B4657" s="26" t="s">
        <v>20990</v>
      </c>
      <c r="C4657" s="27" t="s">
        <v>30740</v>
      </c>
      <c r="D4657" s="28">
        <v>487431652</v>
      </c>
    </row>
    <row r="4658" spans="1:4" ht="12.95" customHeight="1" x14ac:dyDescent="0.4">
      <c r="A4658" s="26">
        <f t="shared" si="72"/>
        <v>4654</v>
      </c>
      <c r="B4658" s="26" t="s">
        <v>20991</v>
      </c>
      <c r="C4658" s="27" t="s">
        <v>30741</v>
      </c>
      <c r="D4658" s="28">
        <v>487264125</v>
      </c>
    </row>
    <row r="4659" spans="1:4" ht="12.95" customHeight="1" x14ac:dyDescent="0.4">
      <c r="A4659" s="26">
        <f t="shared" si="72"/>
        <v>4655</v>
      </c>
      <c r="B4659" s="26" t="s">
        <v>20992</v>
      </c>
      <c r="C4659" s="27" t="s">
        <v>30742</v>
      </c>
      <c r="D4659" s="28">
        <v>486891061</v>
      </c>
    </row>
    <row r="4660" spans="1:4" ht="12.95" customHeight="1" x14ac:dyDescent="0.4">
      <c r="A4660" s="26">
        <f t="shared" si="72"/>
        <v>4656</v>
      </c>
      <c r="B4660" s="26" t="s">
        <v>20993</v>
      </c>
      <c r="C4660" s="27" t="s">
        <v>30743</v>
      </c>
      <c r="D4660" s="28">
        <v>486826545</v>
      </c>
    </row>
    <row r="4661" spans="1:4" ht="12.95" customHeight="1" x14ac:dyDescent="0.4">
      <c r="A4661" s="26">
        <f t="shared" si="72"/>
        <v>4657</v>
      </c>
      <c r="B4661" s="26" t="s">
        <v>20994</v>
      </c>
      <c r="C4661" s="27" t="s">
        <v>30744</v>
      </c>
      <c r="D4661" s="28">
        <v>486794828</v>
      </c>
    </row>
    <row r="4662" spans="1:4" ht="12.95" customHeight="1" x14ac:dyDescent="0.4">
      <c r="A4662" s="26">
        <f t="shared" si="72"/>
        <v>4658</v>
      </c>
      <c r="B4662" s="26" t="s">
        <v>20995</v>
      </c>
      <c r="C4662" s="27" t="s">
        <v>27166</v>
      </c>
      <c r="D4662" s="28">
        <v>486288946</v>
      </c>
    </row>
    <row r="4663" spans="1:4" ht="12.95" customHeight="1" x14ac:dyDescent="0.4">
      <c r="A4663" s="26">
        <f t="shared" si="72"/>
        <v>4659</v>
      </c>
      <c r="B4663" s="26" t="s">
        <v>20996</v>
      </c>
      <c r="C4663" s="27" t="s">
        <v>30745</v>
      </c>
      <c r="D4663" s="28">
        <v>486129705</v>
      </c>
    </row>
    <row r="4664" spans="1:4" ht="12.95" customHeight="1" x14ac:dyDescent="0.4">
      <c r="A4664" s="26">
        <f t="shared" si="72"/>
        <v>4660</v>
      </c>
      <c r="B4664" s="26" t="s">
        <v>20997</v>
      </c>
      <c r="C4664" s="27" t="s">
        <v>30746</v>
      </c>
      <c r="D4664" s="28">
        <v>486033022</v>
      </c>
    </row>
    <row r="4665" spans="1:4" ht="12.95" customHeight="1" x14ac:dyDescent="0.4">
      <c r="A4665" s="26">
        <f t="shared" si="72"/>
        <v>4661</v>
      </c>
      <c r="B4665" s="26" t="s">
        <v>20998</v>
      </c>
      <c r="C4665" s="27" t="s">
        <v>30747</v>
      </c>
      <c r="D4665" s="28">
        <v>486025409</v>
      </c>
    </row>
    <row r="4666" spans="1:4" ht="12.95" customHeight="1" x14ac:dyDescent="0.4">
      <c r="A4666" s="26">
        <f t="shared" si="72"/>
        <v>4662</v>
      </c>
      <c r="B4666" s="26" t="s">
        <v>20999</v>
      </c>
      <c r="C4666" s="27" t="s">
        <v>30748</v>
      </c>
      <c r="D4666" s="28">
        <v>485945902</v>
      </c>
    </row>
    <row r="4667" spans="1:4" ht="12.95" customHeight="1" x14ac:dyDescent="0.4">
      <c r="A4667" s="26">
        <f t="shared" si="72"/>
        <v>4663</v>
      </c>
      <c r="B4667" s="26" t="s">
        <v>21000</v>
      </c>
      <c r="C4667" s="27" t="s">
        <v>30749</v>
      </c>
      <c r="D4667" s="28">
        <v>485335964</v>
      </c>
    </row>
    <row r="4668" spans="1:4" ht="12.95" customHeight="1" x14ac:dyDescent="0.4">
      <c r="A4668" s="26">
        <f t="shared" si="72"/>
        <v>4664</v>
      </c>
      <c r="B4668" s="26" t="s">
        <v>21001</v>
      </c>
      <c r="C4668" s="27" t="s">
        <v>30750</v>
      </c>
      <c r="D4668" s="28">
        <v>485112286</v>
      </c>
    </row>
    <row r="4669" spans="1:4" ht="12.95" customHeight="1" x14ac:dyDescent="0.4">
      <c r="A4669" s="26">
        <f t="shared" si="72"/>
        <v>4665</v>
      </c>
      <c r="B4669" s="26" t="s">
        <v>21002</v>
      </c>
      <c r="C4669" s="27" t="s">
        <v>30751</v>
      </c>
      <c r="D4669" s="28">
        <v>484823369</v>
      </c>
    </row>
    <row r="4670" spans="1:4" ht="12.95" customHeight="1" x14ac:dyDescent="0.4">
      <c r="A4670" s="26">
        <f t="shared" si="72"/>
        <v>4666</v>
      </c>
      <c r="B4670" s="26" t="s">
        <v>21003</v>
      </c>
      <c r="C4670" s="27" t="s">
        <v>30752</v>
      </c>
      <c r="D4670" s="28">
        <v>484569848</v>
      </c>
    </row>
    <row r="4671" spans="1:4" ht="12.95" customHeight="1" x14ac:dyDescent="0.4">
      <c r="A4671" s="26">
        <f t="shared" si="72"/>
        <v>4667</v>
      </c>
      <c r="B4671" s="26" t="s">
        <v>21004</v>
      </c>
      <c r="C4671" s="27" t="s">
        <v>30753</v>
      </c>
      <c r="D4671" s="28">
        <v>484536353</v>
      </c>
    </row>
    <row r="4672" spans="1:4" ht="12.95" customHeight="1" x14ac:dyDescent="0.4">
      <c r="A4672" s="26">
        <f t="shared" si="72"/>
        <v>4668</v>
      </c>
      <c r="B4672" s="26" t="s">
        <v>21005</v>
      </c>
      <c r="C4672" s="27" t="s">
        <v>30754</v>
      </c>
      <c r="D4672" s="28">
        <v>484517388</v>
      </c>
    </row>
    <row r="4673" spans="1:4" ht="12.95" customHeight="1" x14ac:dyDescent="0.4">
      <c r="A4673" s="26">
        <f t="shared" si="72"/>
        <v>4669</v>
      </c>
      <c r="B4673" s="26" t="s">
        <v>21006</v>
      </c>
      <c r="C4673" s="27" t="s">
        <v>30755</v>
      </c>
      <c r="D4673" s="28">
        <v>484476650</v>
      </c>
    </row>
    <row r="4674" spans="1:4" ht="12.95" customHeight="1" x14ac:dyDescent="0.4">
      <c r="A4674" s="26">
        <f t="shared" si="72"/>
        <v>4670</v>
      </c>
      <c r="B4674" s="26" t="s">
        <v>21007</v>
      </c>
      <c r="C4674" s="27" t="s">
        <v>30756</v>
      </c>
      <c r="D4674" s="28">
        <v>484470008</v>
      </c>
    </row>
    <row r="4675" spans="1:4" ht="12.95" customHeight="1" x14ac:dyDescent="0.4">
      <c r="A4675" s="26">
        <f t="shared" si="72"/>
        <v>4671</v>
      </c>
      <c r="B4675" s="26" t="s">
        <v>21008</v>
      </c>
      <c r="C4675" s="27" t="s">
        <v>30757</v>
      </c>
      <c r="D4675" s="28">
        <v>484311540</v>
      </c>
    </row>
    <row r="4676" spans="1:4" ht="12.95" customHeight="1" x14ac:dyDescent="0.4">
      <c r="A4676" s="26">
        <f t="shared" si="72"/>
        <v>4672</v>
      </c>
      <c r="B4676" s="26" t="s">
        <v>21009</v>
      </c>
      <c r="C4676" s="27" t="s">
        <v>30758</v>
      </c>
      <c r="D4676" s="28">
        <v>484233667</v>
      </c>
    </row>
    <row r="4677" spans="1:4" ht="12.95" customHeight="1" x14ac:dyDescent="0.4">
      <c r="A4677" s="26">
        <f t="shared" si="72"/>
        <v>4673</v>
      </c>
      <c r="B4677" s="26" t="s">
        <v>21010</v>
      </c>
      <c r="C4677" s="27" t="s">
        <v>30759</v>
      </c>
      <c r="D4677" s="28">
        <v>483917994</v>
      </c>
    </row>
    <row r="4678" spans="1:4" ht="12.95" customHeight="1" x14ac:dyDescent="0.4">
      <c r="A4678" s="26">
        <f t="shared" ref="A4678:A4741" si="73">+ROW()-4</f>
        <v>4674</v>
      </c>
      <c r="B4678" s="26" t="s">
        <v>21011</v>
      </c>
      <c r="C4678" s="27" t="s">
        <v>30760</v>
      </c>
      <c r="D4678" s="28">
        <v>483879545</v>
      </c>
    </row>
    <row r="4679" spans="1:4" ht="12.95" customHeight="1" x14ac:dyDescent="0.4">
      <c r="A4679" s="26">
        <f t="shared" si="73"/>
        <v>4675</v>
      </c>
      <c r="B4679" s="26" t="s">
        <v>21012</v>
      </c>
      <c r="C4679" s="27" t="s">
        <v>30761</v>
      </c>
      <c r="D4679" s="28">
        <v>483608311</v>
      </c>
    </row>
    <row r="4680" spans="1:4" ht="12.95" customHeight="1" x14ac:dyDescent="0.4">
      <c r="A4680" s="26">
        <f t="shared" si="73"/>
        <v>4676</v>
      </c>
      <c r="B4680" s="26" t="s">
        <v>21013</v>
      </c>
      <c r="C4680" s="27" t="s">
        <v>30762</v>
      </c>
      <c r="D4680" s="28">
        <v>483214600</v>
      </c>
    </row>
    <row r="4681" spans="1:4" ht="12.95" customHeight="1" x14ac:dyDescent="0.4">
      <c r="A4681" s="26">
        <f t="shared" si="73"/>
        <v>4677</v>
      </c>
      <c r="B4681" s="26" t="s">
        <v>21014</v>
      </c>
      <c r="C4681" s="27" t="s">
        <v>30763</v>
      </c>
      <c r="D4681" s="28">
        <v>483121220</v>
      </c>
    </row>
    <row r="4682" spans="1:4" ht="12.95" customHeight="1" x14ac:dyDescent="0.4">
      <c r="A4682" s="26">
        <f t="shared" si="73"/>
        <v>4678</v>
      </c>
      <c r="B4682" s="26" t="s">
        <v>21015</v>
      </c>
      <c r="C4682" s="27" t="s">
        <v>30764</v>
      </c>
      <c r="D4682" s="28">
        <v>483089151</v>
      </c>
    </row>
    <row r="4683" spans="1:4" ht="12.95" customHeight="1" x14ac:dyDescent="0.4">
      <c r="A4683" s="26">
        <f t="shared" si="73"/>
        <v>4679</v>
      </c>
      <c r="B4683" s="26" t="s">
        <v>21016</v>
      </c>
      <c r="C4683" s="27" t="s">
        <v>30765</v>
      </c>
      <c r="D4683" s="28">
        <v>482849288</v>
      </c>
    </row>
    <row r="4684" spans="1:4" ht="12.95" customHeight="1" x14ac:dyDescent="0.4">
      <c r="A4684" s="26">
        <f t="shared" si="73"/>
        <v>4680</v>
      </c>
      <c r="B4684" s="26" t="s">
        <v>21017</v>
      </c>
      <c r="C4684" s="27" t="s">
        <v>30766</v>
      </c>
      <c r="D4684" s="28">
        <v>482730635</v>
      </c>
    </row>
    <row r="4685" spans="1:4" ht="12.95" customHeight="1" x14ac:dyDescent="0.4">
      <c r="A4685" s="26">
        <f t="shared" si="73"/>
        <v>4681</v>
      </c>
      <c r="B4685" s="26" t="s">
        <v>21018</v>
      </c>
      <c r="C4685" s="27" t="s">
        <v>30767</v>
      </c>
      <c r="D4685" s="28">
        <v>482651968</v>
      </c>
    </row>
    <row r="4686" spans="1:4" ht="12.95" customHeight="1" x14ac:dyDescent="0.4">
      <c r="A4686" s="26">
        <f t="shared" si="73"/>
        <v>4682</v>
      </c>
      <c r="B4686" s="26" t="s">
        <v>21019</v>
      </c>
      <c r="C4686" s="27" t="s">
        <v>30768</v>
      </c>
      <c r="D4686" s="28">
        <v>482520625</v>
      </c>
    </row>
    <row r="4687" spans="1:4" ht="12.95" customHeight="1" x14ac:dyDescent="0.4">
      <c r="A4687" s="26">
        <f t="shared" si="73"/>
        <v>4683</v>
      </c>
      <c r="B4687" s="26" t="s">
        <v>21020</v>
      </c>
      <c r="C4687" s="27" t="s">
        <v>30769</v>
      </c>
      <c r="D4687" s="28">
        <v>482474680</v>
      </c>
    </row>
    <row r="4688" spans="1:4" ht="12.95" customHeight="1" x14ac:dyDescent="0.4">
      <c r="A4688" s="26">
        <f t="shared" si="73"/>
        <v>4684</v>
      </c>
      <c r="B4688" s="26" t="s">
        <v>21021</v>
      </c>
      <c r="C4688" s="27" t="s">
        <v>30770</v>
      </c>
      <c r="D4688" s="28">
        <v>482273034</v>
      </c>
    </row>
    <row r="4689" spans="1:4" ht="12.95" customHeight="1" x14ac:dyDescent="0.4">
      <c r="A4689" s="26">
        <f t="shared" si="73"/>
        <v>4685</v>
      </c>
      <c r="B4689" s="26" t="s">
        <v>21022</v>
      </c>
      <c r="C4689" s="27" t="s">
        <v>30771</v>
      </c>
      <c r="D4689" s="28">
        <v>482221284</v>
      </c>
    </row>
    <row r="4690" spans="1:4" ht="12.95" customHeight="1" x14ac:dyDescent="0.4">
      <c r="A4690" s="26">
        <f t="shared" si="73"/>
        <v>4686</v>
      </c>
      <c r="B4690" s="26" t="s">
        <v>21023</v>
      </c>
      <c r="C4690" s="27" t="s">
        <v>30772</v>
      </c>
      <c r="D4690" s="28">
        <v>482042202</v>
      </c>
    </row>
    <row r="4691" spans="1:4" ht="12.95" customHeight="1" x14ac:dyDescent="0.4">
      <c r="A4691" s="26">
        <f t="shared" si="73"/>
        <v>4687</v>
      </c>
      <c r="B4691" s="26" t="s">
        <v>21024</v>
      </c>
      <c r="C4691" s="27" t="s">
        <v>30773</v>
      </c>
      <c r="D4691" s="28">
        <v>481952657</v>
      </c>
    </row>
    <row r="4692" spans="1:4" ht="12.95" customHeight="1" x14ac:dyDescent="0.4">
      <c r="A4692" s="26">
        <f t="shared" si="73"/>
        <v>4688</v>
      </c>
      <c r="B4692" s="26" t="s">
        <v>21025</v>
      </c>
      <c r="C4692" s="27" t="s">
        <v>30774</v>
      </c>
      <c r="D4692" s="28">
        <v>481901495</v>
      </c>
    </row>
    <row r="4693" spans="1:4" ht="12.95" customHeight="1" x14ac:dyDescent="0.4">
      <c r="A4693" s="26">
        <f t="shared" si="73"/>
        <v>4689</v>
      </c>
      <c r="B4693" s="26" t="s">
        <v>21026</v>
      </c>
      <c r="C4693" s="27" t="s">
        <v>30775</v>
      </c>
      <c r="D4693" s="28">
        <v>481838356</v>
      </c>
    </row>
    <row r="4694" spans="1:4" ht="12.95" customHeight="1" x14ac:dyDescent="0.4">
      <c r="A4694" s="26">
        <f t="shared" si="73"/>
        <v>4690</v>
      </c>
      <c r="B4694" s="26" t="s">
        <v>21027</v>
      </c>
      <c r="C4694" s="27" t="s">
        <v>30776</v>
      </c>
      <c r="D4694" s="28">
        <v>481526718</v>
      </c>
    </row>
    <row r="4695" spans="1:4" ht="12.95" customHeight="1" x14ac:dyDescent="0.4">
      <c r="A4695" s="26">
        <f t="shared" si="73"/>
        <v>4691</v>
      </c>
      <c r="B4695" s="26" t="s">
        <v>21028</v>
      </c>
      <c r="C4695" s="27" t="s">
        <v>30777</v>
      </c>
      <c r="D4695" s="28">
        <v>481429051</v>
      </c>
    </row>
    <row r="4696" spans="1:4" ht="12.95" customHeight="1" x14ac:dyDescent="0.4">
      <c r="A4696" s="26">
        <f t="shared" si="73"/>
        <v>4692</v>
      </c>
      <c r="B4696" s="26" t="s">
        <v>21029</v>
      </c>
      <c r="C4696" s="27" t="s">
        <v>30778</v>
      </c>
      <c r="D4696" s="28">
        <v>481424425</v>
      </c>
    </row>
    <row r="4697" spans="1:4" ht="12.95" customHeight="1" x14ac:dyDescent="0.4">
      <c r="A4697" s="26">
        <f t="shared" si="73"/>
        <v>4693</v>
      </c>
      <c r="B4697" s="26" t="s">
        <v>21030</v>
      </c>
      <c r="C4697" s="27" t="s">
        <v>30779</v>
      </c>
      <c r="D4697" s="28">
        <v>481399014</v>
      </c>
    </row>
    <row r="4698" spans="1:4" ht="12.95" customHeight="1" x14ac:dyDescent="0.4">
      <c r="A4698" s="26">
        <f t="shared" si="73"/>
        <v>4694</v>
      </c>
      <c r="B4698" s="26" t="s">
        <v>21031</v>
      </c>
      <c r="C4698" s="27" t="s">
        <v>30780</v>
      </c>
      <c r="D4698" s="28">
        <v>481354640</v>
      </c>
    </row>
    <row r="4699" spans="1:4" ht="12.95" customHeight="1" x14ac:dyDescent="0.4">
      <c r="A4699" s="26">
        <f t="shared" si="73"/>
        <v>4695</v>
      </c>
      <c r="B4699" s="26" t="s">
        <v>21032</v>
      </c>
      <c r="C4699" s="27" t="s">
        <v>30781</v>
      </c>
      <c r="D4699" s="28">
        <v>481231187</v>
      </c>
    </row>
    <row r="4700" spans="1:4" ht="12.95" customHeight="1" x14ac:dyDescent="0.4">
      <c r="A4700" s="26">
        <f t="shared" si="73"/>
        <v>4696</v>
      </c>
      <c r="B4700" s="26" t="s">
        <v>21033</v>
      </c>
      <c r="C4700" s="27" t="s">
        <v>30782</v>
      </c>
      <c r="D4700" s="28">
        <v>480238951</v>
      </c>
    </row>
    <row r="4701" spans="1:4" ht="12.95" customHeight="1" x14ac:dyDescent="0.4">
      <c r="A4701" s="26">
        <f t="shared" si="73"/>
        <v>4697</v>
      </c>
      <c r="B4701" s="26" t="s">
        <v>21034</v>
      </c>
      <c r="C4701" s="27" t="s">
        <v>30783</v>
      </c>
      <c r="D4701" s="28">
        <v>480046373</v>
      </c>
    </row>
    <row r="4702" spans="1:4" ht="12.95" customHeight="1" x14ac:dyDescent="0.4">
      <c r="A4702" s="26">
        <f t="shared" si="73"/>
        <v>4698</v>
      </c>
      <c r="B4702" s="26" t="s">
        <v>21035</v>
      </c>
      <c r="C4702" s="27" t="s">
        <v>30784</v>
      </c>
      <c r="D4702" s="28">
        <v>479436710</v>
      </c>
    </row>
    <row r="4703" spans="1:4" ht="12.95" customHeight="1" x14ac:dyDescent="0.4">
      <c r="A4703" s="26">
        <f t="shared" si="73"/>
        <v>4699</v>
      </c>
      <c r="B4703" s="26" t="s">
        <v>21036</v>
      </c>
      <c r="C4703" s="27" t="s">
        <v>30785</v>
      </c>
      <c r="D4703" s="28">
        <v>478990595</v>
      </c>
    </row>
    <row r="4704" spans="1:4" ht="12.95" customHeight="1" x14ac:dyDescent="0.4">
      <c r="A4704" s="26">
        <f t="shared" si="73"/>
        <v>4700</v>
      </c>
      <c r="B4704" s="26" t="s">
        <v>21037</v>
      </c>
      <c r="C4704" s="27" t="s">
        <v>30786</v>
      </c>
      <c r="D4704" s="28">
        <v>478640999</v>
      </c>
    </row>
    <row r="4705" spans="1:4" ht="12.95" customHeight="1" x14ac:dyDescent="0.4">
      <c r="A4705" s="26">
        <f t="shared" si="73"/>
        <v>4701</v>
      </c>
      <c r="B4705" s="26" t="s">
        <v>21038</v>
      </c>
      <c r="C4705" s="27" t="s">
        <v>30787</v>
      </c>
      <c r="D4705" s="28">
        <v>478115089</v>
      </c>
    </row>
    <row r="4706" spans="1:4" ht="12.95" customHeight="1" x14ac:dyDescent="0.4">
      <c r="A4706" s="26">
        <f t="shared" si="73"/>
        <v>4702</v>
      </c>
      <c r="B4706" s="26" t="s">
        <v>21039</v>
      </c>
      <c r="C4706" s="27" t="s">
        <v>30788</v>
      </c>
      <c r="D4706" s="28">
        <v>478010187</v>
      </c>
    </row>
    <row r="4707" spans="1:4" ht="12.95" customHeight="1" x14ac:dyDescent="0.4">
      <c r="A4707" s="26">
        <f t="shared" si="73"/>
        <v>4703</v>
      </c>
      <c r="B4707" s="26" t="s">
        <v>21040</v>
      </c>
      <c r="C4707" s="27" t="s">
        <v>30789</v>
      </c>
      <c r="D4707" s="28">
        <v>477779042</v>
      </c>
    </row>
    <row r="4708" spans="1:4" ht="12.95" customHeight="1" x14ac:dyDescent="0.4">
      <c r="A4708" s="26">
        <f t="shared" si="73"/>
        <v>4704</v>
      </c>
      <c r="B4708" s="26" t="s">
        <v>21041</v>
      </c>
      <c r="C4708" s="27" t="s">
        <v>30790</v>
      </c>
      <c r="D4708" s="28">
        <v>477690885</v>
      </c>
    </row>
    <row r="4709" spans="1:4" ht="12.95" customHeight="1" x14ac:dyDescent="0.4">
      <c r="A4709" s="26">
        <f t="shared" si="73"/>
        <v>4705</v>
      </c>
      <c r="B4709" s="26" t="s">
        <v>21042</v>
      </c>
      <c r="C4709" s="27" t="s">
        <v>28277</v>
      </c>
      <c r="D4709" s="28">
        <v>477661531</v>
      </c>
    </row>
    <row r="4710" spans="1:4" ht="12.95" customHeight="1" x14ac:dyDescent="0.4">
      <c r="A4710" s="26">
        <f t="shared" si="73"/>
        <v>4706</v>
      </c>
      <c r="B4710" s="26" t="s">
        <v>21043</v>
      </c>
      <c r="C4710" s="27" t="s">
        <v>30791</v>
      </c>
      <c r="D4710" s="28">
        <v>477645092</v>
      </c>
    </row>
    <row r="4711" spans="1:4" ht="12.95" customHeight="1" x14ac:dyDescent="0.4">
      <c r="A4711" s="26">
        <f t="shared" si="73"/>
        <v>4707</v>
      </c>
      <c r="B4711" s="26" t="s">
        <v>21044</v>
      </c>
      <c r="C4711" s="27" t="s">
        <v>30792</v>
      </c>
      <c r="D4711" s="28">
        <v>477495999</v>
      </c>
    </row>
    <row r="4712" spans="1:4" ht="12.95" customHeight="1" x14ac:dyDescent="0.4">
      <c r="A4712" s="26">
        <f t="shared" si="73"/>
        <v>4708</v>
      </c>
      <c r="B4712" s="26" t="s">
        <v>21045</v>
      </c>
      <c r="C4712" s="27" t="s">
        <v>30793</v>
      </c>
      <c r="D4712" s="28">
        <v>477200978</v>
      </c>
    </row>
    <row r="4713" spans="1:4" ht="12.95" customHeight="1" x14ac:dyDescent="0.4">
      <c r="A4713" s="26">
        <f t="shared" si="73"/>
        <v>4709</v>
      </c>
      <c r="B4713" s="26" t="s">
        <v>21046</v>
      </c>
      <c r="C4713" s="27" t="s">
        <v>30794</v>
      </c>
      <c r="D4713" s="28">
        <v>476045032</v>
      </c>
    </row>
    <row r="4714" spans="1:4" ht="12.95" customHeight="1" x14ac:dyDescent="0.4">
      <c r="A4714" s="26">
        <f t="shared" si="73"/>
        <v>4710</v>
      </c>
      <c r="B4714" s="26" t="s">
        <v>21047</v>
      </c>
      <c r="C4714" s="27" t="s">
        <v>30795</v>
      </c>
      <c r="D4714" s="28">
        <v>475999780</v>
      </c>
    </row>
    <row r="4715" spans="1:4" ht="12.95" customHeight="1" x14ac:dyDescent="0.4">
      <c r="A4715" s="26">
        <f t="shared" si="73"/>
        <v>4711</v>
      </c>
      <c r="B4715" s="26" t="s">
        <v>21048</v>
      </c>
      <c r="C4715" s="27" t="s">
        <v>30796</v>
      </c>
      <c r="D4715" s="28">
        <v>475909512</v>
      </c>
    </row>
    <row r="4716" spans="1:4" ht="12.95" customHeight="1" x14ac:dyDescent="0.4">
      <c r="A4716" s="26">
        <f t="shared" si="73"/>
        <v>4712</v>
      </c>
      <c r="B4716" s="26" t="s">
        <v>21049</v>
      </c>
      <c r="C4716" s="27" t="s">
        <v>30797</v>
      </c>
      <c r="D4716" s="28">
        <v>475835577</v>
      </c>
    </row>
    <row r="4717" spans="1:4" ht="12.95" customHeight="1" x14ac:dyDescent="0.4">
      <c r="A4717" s="26">
        <f t="shared" si="73"/>
        <v>4713</v>
      </c>
      <c r="B4717" s="26" t="s">
        <v>21050</v>
      </c>
      <c r="C4717" s="27" t="s">
        <v>30798</v>
      </c>
      <c r="D4717" s="28">
        <v>475760514</v>
      </c>
    </row>
    <row r="4718" spans="1:4" ht="12.95" customHeight="1" x14ac:dyDescent="0.4">
      <c r="A4718" s="26">
        <f t="shared" si="73"/>
        <v>4714</v>
      </c>
      <c r="B4718" s="26" t="s">
        <v>21051</v>
      </c>
      <c r="C4718" s="27" t="s">
        <v>30799</v>
      </c>
      <c r="D4718" s="28">
        <v>475633597</v>
      </c>
    </row>
    <row r="4719" spans="1:4" ht="12.95" customHeight="1" x14ac:dyDescent="0.4">
      <c r="A4719" s="26">
        <f t="shared" si="73"/>
        <v>4715</v>
      </c>
      <c r="B4719" s="26" t="s">
        <v>21052</v>
      </c>
      <c r="C4719" s="27" t="s">
        <v>30800</v>
      </c>
      <c r="D4719" s="28">
        <v>475287719</v>
      </c>
    </row>
    <row r="4720" spans="1:4" ht="12.95" customHeight="1" x14ac:dyDescent="0.4">
      <c r="A4720" s="26">
        <f t="shared" si="73"/>
        <v>4716</v>
      </c>
      <c r="B4720" s="26" t="s">
        <v>21053</v>
      </c>
      <c r="C4720" s="27" t="s">
        <v>30801</v>
      </c>
      <c r="D4720" s="28">
        <v>475030473</v>
      </c>
    </row>
    <row r="4721" spans="1:4" ht="12.95" customHeight="1" x14ac:dyDescent="0.4">
      <c r="A4721" s="26">
        <f t="shared" si="73"/>
        <v>4717</v>
      </c>
      <c r="B4721" s="26" t="s">
        <v>21054</v>
      </c>
      <c r="C4721" s="27" t="s">
        <v>30802</v>
      </c>
      <c r="D4721" s="28">
        <v>474909951</v>
      </c>
    </row>
    <row r="4722" spans="1:4" ht="12.95" customHeight="1" x14ac:dyDescent="0.4">
      <c r="A4722" s="26">
        <f t="shared" si="73"/>
        <v>4718</v>
      </c>
      <c r="B4722" s="26" t="s">
        <v>21055</v>
      </c>
      <c r="C4722" s="27" t="s">
        <v>30024</v>
      </c>
      <c r="D4722" s="28">
        <v>474693242</v>
      </c>
    </row>
    <row r="4723" spans="1:4" ht="12.95" customHeight="1" x14ac:dyDescent="0.4">
      <c r="A4723" s="26">
        <f t="shared" si="73"/>
        <v>4719</v>
      </c>
      <c r="B4723" s="26" t="s">
        <v>21056</v>
      </c>
      <c r="C4723" s="27" t="s">
        <v>30803</v>
      </c>
      <c r="D4723" s="28">
        <v>474639753</v>
      </c>
    </row>
    <row r="4724" spans="1:4" ht="12.95" customHeight="1" x14ac:dyDescent="0.4">
      <c r="A4724" s="26">
        <f t="shared" si="73"/>
        <v>4720</v>
      </c>
      <c r="B4724" s="26" t="s">
        <v>21057</v>
      </c>
      <c r="C4724" s="27" t="s">
        <v>30804</v>
      </c>
      <c r="D4724" s="28">
        <v>474400123</v>
      </c>
    </row>
    <row r="4725" spans="1:4" ht="12.95" customHeight="1" x14ac:dyDescent="0.4">
      <c r="A4725" s="26">
        <f t="shared" si="73"/>
        <v>4721</v>
      </c>
      <c r="B4725" s="26" t="s">
        <v>21058</v>
      </c>
      <c r="C4725" s="27" t="s">
        <v>30805</v>
      </c>
      <c r="D4725" s="28">
        <v>474331847</v>
      </c>
    </row>
    <row r="4726" spans="1:4" ht="12.95" customHeight="1" x14ac:dyDescent="0.4">
      <c r="A4726" s="26">
        <f t="shared" si="73"/>
        <v>4722</v>
      </c>
      <c r="B4726" s="26" t="s">
        <v>21059</v>
      </c>
      <c r="C4726" s="27" t="s">
        <v>30806</v>
      </c>
      <c r="D4726" s="28">
        <v>474214130</v>
      </c>
    </row>
    <row r="4727" spans="1:4" ht="12.95" customHeight="1" x14ac:dyDescent="0.4">
      <c r="A4727" s="26">
        <f t="shared" si="73"/>
        <v>4723</v>
      </c>
      <c r="B4727" s="26" t="s">
        <v>21060</v>
      </c>
      <c r="C4727" s="27" t="s">
        <v>30807</v>
      </c>
      <c r="D4727" s="28">
        <v>473973232</v>
      </c>
    </row>
    <row r="4728" spans="1:4" ht="12.95" customHeight="1" x14ac:dyDescent="0.4">
      <c r="A4728" s="26">
        <f t="shared" si="73"/>
        <v>4724</v>
      </c>
      <c r="B4728" s="26" t="s">
        <v>21061</v>
      </c>
      <c r="C4728" s="27" t="s">
        <v>30808</v>
      </c>
      <c r="D4728" s="28">
        <v>473953487</v>
      </c>
    </row>
    <row r="4729" spans="1:4" ht="12.95" customHeight="1" x14ac:dyDescent="0.4">
      <c r="A4729" s="26">
        <f t="shared" si="73"/>
        <v>4725</v>
      </c>
      <c r="B4729" s="26" t="s">
        <v>21062</v>
      </c>
      <c r="C4729" s="27" t="s">
        <v>30809</v>
      </c>
      <c r="D4729" s="28">
        <v>473896364</v>
      </c>
    </row>
    <row r="4730" spans="1:4" ht="12.95" customHeight="1" x14ac:dyDescent="0.4">
      <c r="A4730" s="26">
        <f t="shared" si="73"/>
        <v>4726</v>
      </c>
      <c r="B4730" s="26" t="s">
        <v>21063</v>
      </c>
      <c r="C4730" s="27" t="s">
        <v>30810</v>
      </c>
      <c r="D4730" s="28">
        <v>473864659</v>
      </c>
    </row>
    <row r="4731" spans="1:4" ht="12.95" customHeight="1" x14ac:dyDescent="0.4">
      <c r="A4731" s="26">
        <f t="shared" si="73"/>
        <v>4727</v>
      </c>
      <c r="B4731" s="26" t="s">
        <v>21064</v>
      </c>
      <c r="C4731" s="27" t="s">
        <v>30811</v>
      </c>
      <c r="D4731" s="28">
        <v>473847008</v>
      </c>
    </row>
    <row r="4732" spans="1:4" ht="12.95" customHeight="1" x14ac:dyDescent="0.4">
      <c r="A4732" s="26">
        <f t="shared" si="73"/>
        <v>4728</v>
      </c>
      <c r="B4732" s="26" t="s">
        <v>21065</v>
      </c>
      <c r="C4732" s="27" t="s">
        <v>30812</v>
      </c>
      <c r="D4732" s="28">
        <v>473591629</v>
      </c>
    </row>
    <row r="4733" spans="1:4" ht="12.95" customHeight="1" x14ac:dyDescent="0.4">
      <c r="A4733" s="26">
        <f t="shared" si="73"/>
        <v>4729</v>
      </c>
      <c r="B4733" s="26" t="s">
        <v>21066</v>
      </c>
      <c r="C4733" s="27" t="s">
        <v>30813</v>
      </c>
      <c r="D4733" s="28">
        <v>473438336</v>
      </c>
    </row>
    <row r="4734" spans="1:4" ht="12.95" customHeight="1" x14ac:dyDescent="0.4">
      <c r="A4734" s="26">
        <f t="shared" si="73"/>
        <v>4730</v>
      </c>
      <c r="B4734" s="26" t="s">
        <v>21067</v>
      </c>
      <c r="C4734" s="27" t="s">
        <v>30814</v>
      </c>
      <c r="D4734" s="28">
        <v>473426525</v>
      </c>
    </row>
    <row r="4735" spans="1:4" ht="12.95" customHeight="1" x14ac:dyDescent="0.4">
      <c r="A4735" s="26">
        <f t="shared" si="73"/>
        <v>4731</v>
      </c>
      <c r="B4735" s="26" t="s">
        <v>21068</v>
      </c>
      <c r="C4735" s="27" t="s">
        <v>30815</v>
      </c>
      <c r="D4735" s="28">
        <v>473241092</v>
      </c>
    </row>
    <row r="4736" spans="1:4" ht="12.95" customHeight="1" x14ac:dyDescent="0.4">
      <c r="A4736" s="26">
        <f t="shared" si="73"/>
        <v>4732</v>
      </c>
      <c r="B4736" s="26" t="s">
        <v>21069</v>
      </c>
      <c r="C4736" s="27" t="s">
        <v>30816</v>
      </c>
      <c r="D4736" s="28">
        <v>472636343</v>
      </c>
    </row>
    <row r="4737" spans="1:4" ht="12.95" customHeight="1" x14ac:dyDescent="0.4">
      <c r="A4737" s="26">
        <f t="shared" si="73"/>
        <v>4733</v>
      </c>
      <c r="B4737" s="26" t="s">
        <v>21070</v>
      </c>
      <c r="C4737" s="27" t="s">
        <v>30817</v>
      </c>
      <c r="D4737" s="28">
        <v>472549411</v>
      </c>
    </row>
    <row r="4738" spans="1:4" ht="12.95" customHeight="1" x14ac:dyDescent="0.4">
      <c r="A4738" s="26">
        <f t="shared" si="73"/>
        <v>4734</v>
      </c>
      <c r="B4738" s="26" t="s">
        <v>21071</v>
      </c>
      <c r="C4738" s="27" t="s">
        <v>30818</v>
      </c>
      <c r="D4738" s="28">
        <v>472118129</v>
      </c>
    </row>
    <row r="4739" spans="1:4" ht="12.95" customHeight="1" x14ac:dyDescent="0.4">
      <c r="A4739" s="26">
        <f t="shared" si="73"/>
        <v>4735</v>
      </c>
      <c r="B4739" s="26" t="s">
        <v>21072</v>
      </c>
      <c r="C4739" s="27" t="s">
        <v>30819</v>
      </c>
      <c r="D4739" s="28">
        <v>471770464</v>
      </c>
    </row>
    <row r="4740" spans="1:4" ht="12.95" customHeight="1" x14ac:dyDescent="0.4">
      <c r="A4740" s="26">
        <f t="shared" si="73"/>
        <v>4736</v>
      </c>
      <c r="B4740" s="26" t="s">
        <v>21073</v>
      </c>
      <c r="C4740" s="27" t="s">
        <v>30820</v>
      </c>
      <c r="D4740" s="28">
        <v>471759858</v>
      </c>
    </row>
    <row r="4741" spans="1:4" ht="12.95" customHeight="1" x14ac:dyDescent="0.4">
      <c r="A4741" s="26">
        <f t="shared" si="73"/>
        <v>4737</v>
      </c>
      <c r="B4741" s="26" t="s">
        <v>21074</v>
      </c>
      <c r="C4741" s="27" t="s">
        <v>30821</v>
      </c>
      <c r="D4741" s="28">
        <v>471706761</v>
      </c>
    </row>
    <row r="4742" spans="1:4" ht="12.95" customHeight="1" x14ac:dyDescent="0.4">
      <c r="A4742" s="26">
        <f t="shared" ref="A4742:A4805" si="74">+ROW()-4</f>
        <v>4738</v>
      </c>
      <c r="B4742" s="26" t="s">
        <v>21075</v>
      </c>
      <c r="C4742" s="27" t="s">
        <v>30822</v>
      </c>
      <c r="D4742" s="28">
        <v>471594264</v>
      </c>
    </row>
    <row r="4743" spans="1:4" ht="12.95" customHeight="1" x14ac:dyDescent="0.4">
      <c r="A4743" s="26">
        <f t="shared" si="74"/>
        <v>4739</v>
      </c>
      <c r="B4743" s="26" t="s">
        <v>21076</v>
      </c>
      <c r="C4743" s="27" t="s">
        <v>30823</v>
      </c>
      <c r="D4743" s="28">
        <v>471369463</v>
      </c>
    </row>
    <row r="4744" spans="1:4" ht="12.95" customHeight="1" x14ac:dyDescent="0.4">
      <c r="A4744" s="26">
        <f t="shared" si="74"/>
        <v>4740</v>
      </c>
      <c r="B4744" s="26" t="s">
        <v>21077</v>
      </c>
      <c r="C4744" s="27" t="s">
        <v>30824</v>
      </c>
      <c r="D4744" s="28">
        <v>470564345</v>
      </c>
    </row>
    <row r="4745" spans="1:4" ht="12.95" customHeight="1" x14ac:dyDescent="0.4">
      <c r="A4745" s="26">
        <f t="shared" si="74"/>
        <v>4741</v>
      </c>
      <c r="B4745" s="26" t="s">
        <v>21078</v>
      </c>
      <c r="C4745" s="27" t="s">
        <v>30825</v>
      </c>
      <c r="D4745" s="28">
        <v>470538889</v>
      </c>
    </row>
    <row r="4746" spans="1:4" ht="12.95" customHeight="1" x14ac:dyDescent="0.4">
      <c r="A4746" s="26">
        <f t="shared" si="74"/>
        <v>4742</v>
      </c>
      <c r="B4746" s="26" t="s">
        <v>21079</v>
      </c>
      <c r="C4746" s="27" t="s">
        <v>30826</v>
      </c>
      <c r="D4746" s="28">
        <v>470523945</v>
      </c>
    </row>
    <row r="4747" spans="1:4" ht="12.95" customHeight="1" x14ac:dyDescent="0.4">
      <c r="A4747" s="26">
        <f t="shared" si="74"/>
        <v>4743</v>
      </c>
      <c r="B4747" s="26" t="s">
        <v>21080</v>
      </c>
      <c r="C4747" s="27" t="s">
        <v>30827</v>
      </c>
      <c r="D4747" s="28">
        <v>469741589</v>
      </c>
    </row>
    <row r="4748" spans="1:4" ht="12.95" customHeight="1" x14ac:dyDescent="0.4">
      <c r="A4748" s="26">
        <f t="shared" si="74"/>
        <v>4744</v>
      </c>
      <c r="B4748" s="26" t="s">
        <v>21081</v>
      </c>
      <c r="C4748" s="27" t="s">
        <v>30828</v>
      </c>
      <c r="D4748" s="28">
        <v>469454152</v>
      </c>
    </row>
    <row r="4749" spans="1:4" ht="12.95" customHeight="1" x14ac:dyDescent="0.4">
      <c r="A4749" s="26">
        <f t="shared" si="74"/>
        <v>4745</v>
      </c>
      <c r="B4749" s="26" t="s">
        <v>21082</v>
      </c>
      <c r="C4749" s="27" t="s">
        <v>30829</v>
      </c>
      <c r="D4749" s="28">
        <v>469397190</v>
      </c>
    </row>
    <row r="4750" spans="1:4" ht="12.95" customHeight="1" x14ac:dyDescent="0.4">
      <c r="A4750" s="26">
        <f t="shared" si="74"/>
        <v>4746</v>
      </c>
      <c r="B4750" s="26" t="s">
        <v>21083</v>
      </c>
      <c r="C4750" s="27" t="s">
        <v>30830</v>
      </c>
      <c r="D4750" s="28">
        <v>469070350</v>
      </c>
    </row>
    <row r="4751" spans="1:4" ht="12.95" customHeight="1" x14ac:dyDescent="0.4">
      <c r="A4751" s="26">
        <f t="shared" si="74"/>
        <v>4747</v>
      </c>
      <c r="B4751" s="26" t="s">
        <v>21084</v>
      </c>
      <c r="C4751" s="27" t="s">
        <v>30831</v>
      </c>
      <c r="D4751" s="28">
        <v>468373794</v>
      </c>
    </row>
    <row r="4752" spans="1:4" ht="12.95" customHeight="1" x14ac:dyDescent="0.4">
      <c r="A4752" s="26">
        <f t="shared" si="74"/>
        <v>4748</v>
      </c>
      <c r="B4752" s="26" t="s">
        <v>21085</v>
      </c>
      <c r="C4752" s="27" t="s">
        <v>30832</v>
      </c>
      <c r="D4752" s="28">
        <v>468230726</v>
      </c>
    </row>
    <row r="4753" spans="1:4" ht="12.95" customHeight="1" x14ac:dyDescent="0.4">
      <c r="A4753" s="26">
        <f t="shared" si="74"/>
        <v>4749</v>
      </c>
      <c r="B4753" s="26" t="s">
        <v>21086</v>
      </c>
      <c r="C4753" s="27" t="s">
        <v>30833</v>
      </c>
      <c r="D4753" s="28">
        <v>467861469</v>
      </c>
    </row>
    <row r="4754" spans="1:4" ht="12.95" customHeight="1" x14ac:dyDescent="0.4">
      <c r="A4754" s="26">
        <f t="shared" si="74"/>
        <v>4750</v>
      </c>
      <c r="B4754" s="26" t="s">
        <v>21087</v>
      </c>
      <c r="C4754" s="27" t="s">
        <v>30834</v>
      </c>
      <c r="D4754" s="28">
        <v>467749451</v>
      </c>
    </row>
    <row r="4755" spans="1:4" ht="12.95" customHeight="1" x14ac:dyDescent="0.4">
      <c r="A4755" s="26">
        <f t="shared" si="74"/>
        <v>4751</v>
      </c>
      <c r="B4755" s="26" t="s">
        <v>21088</v>
      </c>
      <c r="C4755" s="27" t="s">
        <v>30835</v>
      </c>
      <c r="D4755" s="28">
        <v>467370096</v>
      </c>
    </row>
    <row r="4756" spans="1:4" ht="12.95" customHeight="1" x14ac:dyDescent="0.4">
      <c r="A4756" s="26">
        <f t="shared" si="74"/>
        <v>4752</v>
      </c>
      <c r="B4756" s="26" t="s">
        <v>21089</v>
      </c>
      <c r="C4756" s="27" t="s">
        <v>30836</v>
      </c>
      <c r="D4756" s="28">
        <v>467347326</v>
      </c>
    </row>
    <row r="4757" spans="1:4" ht="12.95" customHeight="1" x14ac:dyDescent="0.4">
      <c r="A4757" s="26">
        <f t="shared" si="74"/>
        <v>4753</v>
      </c>
      <c r="B4757" s="26" t="s">
        <v>21090</v>
      </c>
      <c r="C4757" s="27" t="s">
        <v>30837</v>
      </c>
      <c r="D4757" s="28">
        <v>467330282</v>
      </c>
    </row>
    <row r="4758" spans="1:4" ht="12.95" customHeight="1" x14ac:dyDescent="0.4">
      <c r="A4758" s="26">
        <f t="shared" si="74"/>
        <v>4754</v>
      </c>
      <c r="B4758" s="26" t="s">
        <v>21091</v>
      </c>
      <c r="C4758" s="27" t="s">
        <v>30838</v>
      </c>
      <c r="D4758" s="28">
        <v>467270429</v>
      </c>
    </row>
    <row r="4759" spans="1:4" ht="12.95" customHeight="1" x14ac:dyDescent="0.4">
      <c r="A4759" s="26">
        <f t="shared" si="74"/>
        <v>4755</v>
      </c>
      <c r="B4759" s="26" t="s">
        <v>21092</v>
      </c>
      <c r="C4759" s="27" t="s">
        <v>30839</v>
      </c>
      <c r="D4759" s="28">
        <v>466905784</v>
      </c>
    </row>
    <row r="4760" spans="1:4" ht="12.95" customHeight="1" x14ac:dyDescent="0.4">
      <c r="A4760" s="26">
        <f t="shared" si="74"/>
        <v>4756</v>
      </c>
      <c r="B4760" s="26" t="s">
        <v>21093</v>
      </c>
      <c r="C4760" s="27" t="s">
        <v>27918</v>
      </c>
      <c r="D4760" s="28">
        <v>466779181</v>
      </c>
    </row>
    <row r="4761" spans="1:4" ht="12.95" customHeight="1" x14ac:dyDescent="0.4">
      <c r="A4761" s="26">
        <f t="shared" si="74"/>
        <v>4757</v>
      </c>
      <c r="B4761" s="26" t="s">
        <v>21094</v>
      </c>
      <c r="C4761" s="27" t="s">
        <v>30840</v>
      </c>
      <c r="D4761" s="28">
        <v>466370361</v>
      </c>
    </row>
    <row r="4762" spans="1:4" ht="12.95" customHeight="1" x14ac:dyDescent="0.4">
      <c r="A4762" s="26">
        <f t="shared" si="74"/>
        <v>4758</v>
      </c>
      <c r="B4762" s="26" t="s">
        <v>21095</v>
      </c>
      <c r="C4762" s="27" t="s">
        <v>30841</v>
      </c>
      <c r="D4762" s="28">
        <v>466289990</v>
      </c>
    </row>
    <row r="4763" spans="1:4" ht="12.95" customHeight="1" x14ac:dyDescent="0.4">
      <c r="A4763" s="26">
        <f t="shared" si="74"/>
        <v>4759</v>
      </c>
      <c r="B4763" s="26" t="s">
        <v>21096</v>
      </c>
      <c r="C4763" s="27" t="s">
        <v>30842</v>
      </c>
      <c r="D4763" s="28">
        <v>466177400</v>
      </c>
    </row>
    <row r="4764" spans="1:4" ht="12.95" customHeight="1" x14ac:dyDescent="0.4">
      <c r="A4764" s="26">
        <f t="shared" si="74"/>
        <v>4760</v>
      </c>
      <c r="B4764" s="26" t="s">
        <v>21097</v>
      </c>
      <c r="C4764" s="27" t="s">
        <v>30843</v>
      </c>
      <c r="D4764" s="28">
        <v>465892120</v>
      </c>
    </row>
    <row r="4765" spans="1:4" ht="12.95" customHeight="1" x14ac:dyDescent="0.4">
      <c r="A4765" s="26">
        <f t="shared" si="74"/>
        <v>4761</v>
      </c>
      <c r="B4765" s="26" t="s">
        <v>21098</v>
      </c>
      <c r="C4765" s="27" t="s">
        <v>30844</v>
      </c>
      <c r="D4765" s="28">
        <v>465669179</v>
      </c>
    </row>
    <row r="4766" spans="1:4" ht="12.95" customHeight="1" x14ac:dyDescent="0.4">
      <c r="A4766" s="26">
        <f t="shared" si="74"/>
        <v>4762</v>
      </c>
      <c r="B4766" s="26" t="s">
        <v>21099</v>
      </c>
      <c r="C4766" s="27" t="s">
        <v>30845</v>
      </c>
      <c r="D4766" s="28">
        <v>465664841</v>
      </c>
    </row>
    <row r="4767" spans="1:4" ht="12.95" customHeight="1" x14ac:dyDescent="0.4">
      <c r="A4767" s="26">
        <f t="shared" si="74"/>
        <v>4763</v>
      </c>
      <c r="B4767" s="26" t="s">
        <v>21100</v>
      </c>
      <c r="C4767" s="27" t="s">
        <v>30846</v>
      </c>
      <c r="D4767" s="28">
        <v>465525883</v>
      </c>
    </row>
    <row r="4768" spans="1:4" ht="12.95" customHeight="1" x14ac:dyDescent="0.4">
      <c r="A4768" s="26">
        <f t="shared" si="74"/>
        <v>4764</v>
      </c>
      <c r="B4768" s="26" t="s">
        <v>21101</v>
      </c>
      <c r="C4768" s="27" t="s">
        <v>30847</v>
      </c>
      <c r="D4768" s="28">
        <v>465496949</v>
      </c>
    </row>
    <row r="4769" spans="1:4" ht="12.95" customHeight="1" x14ac:dyDescent="0.4">
      <c r="A4769" s="26">
        <f t="shared" si="74"/>
        <v>4765</v>
      </c>
      <c r="B4769" s="26" t="s">
        <v>21102</v>
      </c>
      <c r="C4769" s="27" t="s">
        <v>30848</v>
      </c>
      <c r="D4769" s="28">
        <v>465480653</v>
      </c>
    </row>
    <row r="4770" spans="1:4" ht="12.95" customHeight="1" x14ac:dyDescent="0.4">
      <c r="A4770" s="26">
        <f t="shared" si="74"/>
        <v>4766</v>
      </c>
      <c r="B4770" s="26" t="s">
        <v>21103</v>
      </c>
      <c r="C4770" s="27" t="s">
        <v>30849</v>
      </c>
      <c r="D4770" s="28">
        <v>464880887</v>
      </c>
    </row>
    <row r="4771" spans="1:4" ht="12.95" customHeight="1" x14ac:dyDescent="0.4">
      <c r="A4771" s="26">
        <f t="shared" si="74"/>
        <v>4767</v>
      </c>
      <c r="B4771" s="26" t="s">
        <v>21104</v>
      </c>
      <c r="C4771" s="27" t="s">
        <v>30850</v>
      </c>
      <c r="D4771" s="28">
        <v>464450780</v>
      </c>
    </row>
    <row r="4772" spans="1:4" ht="12.95" customHeight="1" x14ac:dyDescent="0.4">
      <c r="A4772" s="26">
        <f t="shared" si="74"/>
        <v>4768</v>
      </c>
      <c r="B4772" s="26" t="s">
        <v>21105</v>
      </c>
      <c r="C4772" s="27" t="s">
        <v>30851</v>
      </c>
      <c r="D4772" s="28">
        <v>464360554</v>
      </c>
    </row>
    <row r="4773" spans="1:4" ht="12.95" customHeight="1" x14ac:dyDescent="0.4">
      <c r="A4773" s="26">
        <f t="shared" si="74"/>
        <v>4769</v>
      </c>
      <c r="B4773" s="26" t="s">
        <v>21106</v>
      </c>
      <c r="C4773" s="27" t="s">
        <v>30852</v>
      </c>
      <c r="D4773" s="28">
        <v>464242953</v>
      </c>
    </row>
    <row r="4774" spans="1:4" ht="12.95" customHeight="1" x14ac:dyDescent="0.4">
      <c r="A4774" s="26">
        <f t="shared" si="74"/>
        <v>4770</v>
      </c>
      <c r="B4774" s="26" t="s">
        <v>21107</v>
      </c>
      <c r="C4774" s="27" t="s">
        <v>30853</v>
      </c>
      <c r="D4774" s="28">
        <v>464066793</v>
      </c>
    </row>
    <row r="4775" spans="1:4" ht="12.95" customHeight="1" x14ac:dyDescent="0.4">
      <c r="A4775" s="26">
        <f t="shared" si="74"/>
        <v>4771</v>
      </c>
      <c r="B4775" s="26" t="s">
        <v>21108</v>
      </c>
      <c r="C4775" s="27" t="s">
        <v>30854</v>
      </c>
      <c r="D4775" s="28">
        <v>463952492</v>
      </c>
    </row>
    <row r="4776" spans="1:4" ht="12.95" customHeight="1" x14ac:dyDescent="0.4">
      <c r="A4776" s="26">
        <f t="shared" si="74"/>
        <v>4772</v>
      </c>
      <c r="B4776" s="26" t="s">
        <v>21109</v>
      </c>
      <c r="C4776" s="27" t="s">
        <v>30855</v>
      </c>
      <c r="D4776" s="28">
        <v>463754179</v>
      </c>
    </row>
    <row r="4777" spans="1:4" ht="12.95" customHeight="1" x14ac:dyDescent="0.4">
      <c r="A4777" s="26">
        <f t="shared" si="74"/>
        <v>4773</v>
      </c>
      <c r="B4777" s="26" t="s">
        <v>21110</v>
      </c>
      <c r="C4777" s="27" t="s">
        <v>30856</v>
      </c>
      <c r="D4777" s="28">
        <v>463603781</v>
      </c>
    </row>
    <row r="4778" spans="1:4" ht="12.95" customHeight="1" x14ac:dyDescent="0.4">
      <c r="A4778" s="26">
        <f t="shared" si="74"/>
        <v>4774</v>
      </c>
      <c r="B4778" s="26" t="s">
        <v>21111</v>
      </c>
      <c r="C4778" s="27" t="s">
        <v>30857</v>
      </c>
      <c r="D4778" s="28">
        <v>463041506</v>
      </c>
    </row>
    <row r="4779" spans="1:4" ht="12.95" customHeight="1" x14ac:dyDescent="0.4">
      <c r="A4779" s="26">
        <f t="shared" si="74"/>
        <v>4775</v>
      </c>
      <c r="B4779" s="26" t="s">
        <v>21112</v>
      </c>
      <c r="C4779" s="27" t="s">
        <v>30858</v>
      </c>
      <c r="D4779" s="28">
        <v>462670748</v>
      </c>
    </row>
    <row r="4780" spans="1:4" ht="12.95" customHeight="1" x14ac:dyDescent="0.4">
      <c r="A4780" s="26">
        <f t="shared" si="74"/>
        <v>4776</v>
      </c>
      <c r="B4780" s="26" t="s">
        <v>21113</v>
      </c>
      <c r="C4780" s="27" t="s">
        <v>28577</v>
      </c>
      <c r="D4780" s="28">
        <v>462589590</v>
      </c>
    </row>
    <row r="4781" spans="1:4" ht="12.95" customHeight="1" x14ac:dyDescent="0.4">
      <c r="A4781" s="26">
        <f t="shared" si="74"/>
        <v>4777</v>
      </c>
      <c r="B4781" s="26" t="s">
        <v>21114</v>
      </c>
      <c r="C4781" s="27" t="s">
        <v>30859</v>
      </c>
      <c r="D4781" s="28">
        <v>462412334</v>
      </c>
    </row>
    <row r="4782" spans="1:4" ht="12.95" customHeight="1" x14ac:dyDescent="0.4">
      <c r="A4782" s="26">
        <f t="shared" si="74"/>
        <v>4778</v>
      </c>
      <c r="B4782" s="26" t="s">
        <v>21115</v>
      </c>
      <c r="C4782" s="27" t="s">
        <v>30860</v>
      </c>
      <c r="D4782" s="28">
        <v>462257105</v>
      </c>
    </row>
    <row r="4783" spans="1:4" ht="12.95" customHeight="1" x14ac:dyDescent="0.4">
      <c r="A4783" s="26">
        <f t="shared" si="74"/>
        <v>4779</v>
      </c>
      <c r="B4783" s="26" t="s">
        <v>21116</v>
      </c>
      <c r="C4783" s="27" t="s">
        <v>30861</v>
      </c>
      <c r="D4783" s="28">
        <v>462159562</v>
      </c>
    </row>
    <row r="4784" spans="1:4" ht="12.95" customHeight="1" x14ac:dyDescent="0.4">
      <c r="A4784" s="26">
        <f t="shared" si="74"/>
        <v>4780</v>
      </c>
      <c r="B4784" s="26" t="s">
        <v>21117</v>
      </c>
      <c r="C4784" s="27" t="s">
        <v>27161</v>
      </c>
      <c r="D4784" s="28">
        <v>462095585</v>
      </c>
    </row>
    <row r="4785" spans="1:4" ht="12.95" customHeight="1" x14ac:dyDescent="0.4">
      <c r="A4785" s="26">
        <f t="shared" si="74"/>
        <v>4781</v>
      </c>
      <c r="B4785" s="26" t="s">
        <v>21118</v>
      </c>
      <c r="C4785" s="27" t="s">
        <v>30862</v>
      </c>
      <c r="D4785" s="28">
        <v>461805823</v>
      </c>
    </row>
    <row r="4786" spans="1:4" ht="12.95" customHeight="1" x14ac:dyDescent="0.4">
      <c r="A4786" s="26">
        <f t="shared" si="74"/>
        <v>4782</v>
      </c>
      <c r="B4786" s="26" t="s">
        <v>21119</v>
      </c>
      <c r="C4786" s="27" t="s">
        <v>30863</v>
      </c>
      <c r="D4786" s="28">
        <v>461393119</v>
      </c>
    </row>
    <row r="4787" spans="1:4" ht="12.95" customHeight="1" x14ac:dyDescent="0.4">
      <c r="A4787" s="26">
        <f t="shared" si="74"/>
        <v>4783</v>
      </c>
      <c r="B4787" s="26" t="s">
        <v>21120</v>
      </c>
      <c r="C4787" s="27" t="s">
        <v>30864</v>
      </c>
      <c r="D4787" s="28">
        <v>460757596</v>
      </c>
    </row>
    <row r="4788" spans="1:4" ht="12.95" customHeight="1" x14ac:dyDescent="0.4">
      <c r="A4788" s="26">
        <f t="shared" si="74"/>
        <v>4784</v>
      </c>
      <c r="B4788" s="26" t="s">
        <v>21121</v>
      </c>
      <c r="C4788" s="27" t="s">
        <v>30865</v>
      </c>
      <c r="D4788" s="28">
        <v>460488158</v>
      </c>
    </row>
    <row r="4789" spans="1:4" ht="12.95" customHeight="1" x14ac:dyDescent="0.4">
      <c r="A4789" s="26">
        <f t="shared" si="74"/>
        <v>4785</v>
      </c>
      <c r="B4789" s="26" t="s">
        <v>21122</v>
      </c>
      <c r="C4789" s="27" t="s">
        <v>30866</v>
      </c>
      <c r="D4789" s="28">
        <v>460443257</v>
      </c>
    </row>
    <row r="4790" spans="1:4" ht="12.95" customHeight="1" x14ac:dyDescent="0.4">
      <c r="A4790" s="26">
        <f t="shared" si="74"/>
        <v>4786</v>
      </c>
      <c r="B4790" s="26" t="s">
        <v>21123</v>
      </c>
      <c r="C4790" s="27" t="s">
        <v>30867</v>
      </c>
      <c r="D4790" s="28">
        <v>460100505</v>
      </c>
    </row>
    <row r="4791" spans="1:4" ht="12.95" customHeight="1" x14ac:dyDescent="0.4">
      <c r="A4791" s="26">
        <f t="shared" si="74"/>
        <v>4787</v>
      </c>
      <c r="B4791" s="26" t="s">
        <v>21124</v>
      </c>
      <c r="C4791" s="27" t="s">
        <v>30868</v>
      </c>
      <c r="D4791" s="28">
        <v>459860999</v>
      </c>
    </row>
    <row r="4792" spans="1:4" ht="12.95" customHeight="1" x14ac:dyDescent="0.4">
      <c r="A4792" s="26">
        <f t="shared" si="74"/>
        <v>4788</v>
      </c>
      <c r="B4792" s="26" t="s">
        <v>21125</v>
      </c>
      <c r="C4792" s="27" t="s">
        <v>30869</v>
      </c>
      <c r="D4792" s="28">
        <v>459806691</v>
      </c>
    </row>
    <row r="4793" spans="1:4" ht="12.95" customHeight="1" x14ac:dyDescent="0.4">
      <c r="A4793" s="26">
        <f t="shared" si="74"/>
        <v>4789</v>
      </c>
      <c r="B4793" s="26" t="s">
        <v>21126</v>
      </c>
      <c r="C4793" s="27" t="s">
        <v>30870</v>
      </c>
      <c r="D4793" s="28">
        <v>458911334</v>
      </c>
    </row>
    <row r="4794" spans="1:4" ht="12.95" customHeight="1" x14ac:dyDescent="0.4">
      <c r="A4794" s="26">
        <f t="shared" si="74"/>
        <v>4790</v>
      </c>
      <c r="B4794" s="26" t="s">
        <v>21127</v>
      </c>
      <c r="C4794" s="27" t="s">
        <v>30871</v>
      </c>
      <c r="D4794" s="28">
        <v>458775713</v>
      </c>
    </row>
    <row r="4795" spans="1:4" ht="12.95" customHeight="1" x14ac:dyDescent="0.4">
      <c r="A4795" s="26">
        <f t="shared" si="74"/>
        <v>4791</v>
      </c>
      <c r="B4795" s="26" t="s">
        <v>21128</v>
      </c>
      <c r="C4795" s="27" t="s">
        <v>30872</v>
      </c>
      <c r="D4795" s="28">
        <v>458729908</v>
      </c>
    </row>
    <row r="4796" spans="1:4" ht="12.95" customHeight="1" x14ac:dyDescent="0.4">
      <c r="A4796" s="26">
        <f t="shared" si="74"/>
        <v>4792</v>
      </c>
      <c r="B4796" s="26" t="s">
        <v>21129</v>
      </c>
      <c r="C4796" s="27" t="s">
        <v>30873</v>
      </c>
      <c r="D4796" s="28">
        <v>458569400</v>
      </c>
    </row>
    <row r="4797" spans="1:4" ht="12.95" customHeight="1" x14ac:dyDescent="0.4">
      <c r="A4797" s="26">
        <f t="shared" si="74"/>
        <v>4793</v>
      </c>
      <c r="B4797" s="26" t="s">
        <v>21130</v>
      </c>
      <c r="C4797" s="27" t="s">
        <v>30874</v>
      </c>
      <c r="D4797" s="28">
        <v>458526111</v>
      </c>
    </row>
    <row r="4798" spans="1:4" ht="12.95" customHeight="1" x14ac:dyDescent="0.4">
      <c r="A4798" s="26">
        <f t="shared" si="74"/>
        <v>4794</v>
      </c>
      <c r="B4798" s="26" t="s">
        <v>21131</v>
      </c>
      <c r="C4798" s="27" t="s">
        <v>30875</v>
      </c>
      <c r="D4798" s="28">
        <v>458096552</v>
      </c>
    </row>
    <row r="4799" spans="1:4" ht="12.95" customHeight="1" x14ac:dyDescent="0.4">
      <c r="A4799" s="26">
        <f t="shared" si="74"/>
        <v>4795</v>
      </c>
      <c r="B4799" s="26" t="s">
        <v>21132</v>
      </c>
      <c r="C4799" s="27" t="s">
        <v>30876</v>
      </c>
      <c r="D4799" s="28">
        <v>457945720</v>
      </c>
    </row>
    <row r="4800" spans="1:4" ht="12.95" customHeight="1" x14ac:dyDescent="0.4">
      <c r="A4800" s="26">
        <f t="shared" si="74"/>
        <v>4796</v>
      </c>
      <c r="B4800" s="26" t="s">
        <v>21133</v>
      </c>
      <c r="C4800" s="27" t="s">
        <v>30877</v>
      </c>
      <c r="D4800" s="28">
        <v>457811541</v>
      </c>
    </row>
    <row r="4801" spans="1:4" ht="12.95" customHeight="1" x14ac:dyDescent="0.4">
      <c r="A4801" s="26">
        <f t="shared" si="74"/>
        <v>4797</v>
      </c>
      <c r="B4801" s="26" t="s">
        <v>21134</v>
      </c>
      <c r="C4801" s="27" t="s">
        <v>30878</v>
      </c>
      <c r="D4801" s="28">
        <v>457717114</v>
      </c>
    </row>
    <row r="4802" spans="1:4" ht="12.95" customHeight="1" x14ac:dyDescent="0.4">
      <c r="A4802" s="26">
        <f t="shared" si="74"/>
        <v>4798</v>
      </c>
      <c r="B4802" s="26" t="s">
        <v>21135</v>
      </c>
      <c r="C4802" s="27" t="s">
        <v>30879</v>
      </c>
      <c r="D4802" s="28">
        <v>457664941</v>
      </c>
    </row>
    <row r="4803" spans="1:4" ht="12.95" customHeight="1" x14ac:dyDescent="0.4">
      <c r="A4803" s="26">
        <f t="shared" si="74"/>
        <v>4799</v>
      </c>
      <c r="B4803" s="26" t="s">
        <v>21136</v>
      </c>
      <c r="C4803" s="27" t="s">
        <v>30880</v>
      </c>
      <c r="D4803" s="28">
        <v>457556983</v>
      </c>
    </row>
    <row r="4804" spans="1:4" ht="12.95" customHeight="1" x14ac:dyDescent="0.4">
      <c r="A4804" s="26">
        <f t="shared" si="74"/>
        <v>4800</v>
      </c>
      <c r="B4804" s="26" t="s">
        <v>21137</v>
      </c>
      <c r="C4804" s="27" t="s">
        <v>30881</v>
      </c>
      <c r="D4804" s="28">
        <v>457538871</v>
      </c>
    </row>
    <row r="4805" spans="1:4" ht="12.95" customHeight="1" x14ac:dyDescent="0.4">
      <c r="A4805" s="26">
        <f t="shared" si="74"/>
        <v>4801</v>
      </c>
      <c r="B4805" s="26" t="s">
        <v>21138</v>
      </c>
      <c r="C4805" s="27" t="s">
        <v>30882</v>
      </c>
      <c r="D4805" s="28">
        <v>457367764</v>
      </c>
    </row>
    <row r="4806" spans="1:4" ht="12.95" customHeight="1" x14ac:dyDescent="0.4">
      <c r="A4806" s="26">
        <f t="shared" ref="A4806:A4869" si="75">+ROW()-4</f>
        <v>4802</v>
      </c>
      <c r="B4806" s="26" t="s">
        <v>21139</v>
      </c>
      <c r="C4806" s="27" t="s">
        <v>30883</v>
      </c>
      <c r="D4806" s="28">
        <v>457159041</v>
      </c>
    </row>
    <row r="4807" spans="1:4" ht="12.95" customHeight="1" x14ac:dyDescent="0.4">
      <c r="A4807" s="26">
        <f t="shared" si="75"/>
        <v>4803</v>
      </c>
      <c r="B4807" s="26" t="s">
        <v>21140</v>
      </c>
      <c r="C4807" s="27" t="s">
        <v>30884</v>
      </c>
      <c r="D4807" s="28">
        <v>456965981</v>
      </c>
    </row>
    <row r="4808" spans="1:4" ht="12.95" customHeight="1" x14ac:dyDescent="0.4">
      <c r="A4808" s="26">
        <f t="shared" si="75"/>
        <v>4804</v>
      </c>
      <c r="B4808" s="26" t="s">
        <v>21141</v>
      </c>
      <c r="C4808" s="27" t="s">
        <v>30885</v>
      </c>
      <c r="D4808" s="28">
        <v>456924417</v>
      </c>
    </row>
    <row r="4809" spans="1:4" ht="12.95" customHeight="1" x14ac:dyDescent="0.4">
      <c r="A4809" s="26">
        <f t="shared" si="75"/>
        <v>4805</v>
      </c>
      <c r="B4809" s="26" t="s">
        <v>21142</v>
      </c>
      <c r="C4809" s="27" t="s">
        <v>30886</v>
      </c>
      <c r="D4809" s="28">
        <v>456836713</v>
      </c>
    </row>
    <row r="4810" spans="1:4" ht="12.95" customHeight="1" x14ac:dyDescent="0.4">
      <c r="A4810" s="26">
        <f t="shared" si="75"/>
        <v>4806</v>
      </c>
      <c r="B4810" s="26" t="s">
        <v>21143</v>
      </c>
      <c r="C4810" s="27" t="s">
        <v>30887</v>
      </c>
      <c r="D4810" s="28">
        <v>456594760</v>
      </c>
    </row>
    <row r="4811" spans="1:4" ht="12.95" customHeight="1" x14ac:dyDescent="0.4">
      <c r="A4811" s="26">
        <f t="shared" si="75"/>
        <v>4807</v>
      </c>
      <c r="B4811" s="26" t="s">
        <v>21144</v>
      </c>
      <c r="C4811" s="27" t="s">
        <v>30888</v>
      </c>
      <c r="D4811" s="28">
        <v>455323541</v>
      </c>
    </row>
    <row r="4812" spans="1:4" ht="12.95" customHeight="1" x14ac:dyDescent="0.4">
      <c r="A4812" s="26">
        <f t="shared" si="75"/>
        <v>4808</v>
      </c>
      <c r="B4812" s="26" t="s">
        <v>21145</v>
      </c>
      <c r="C4812" s="27" t="s">
        <v>30889</v>
      </c>
      <c r="D4812" s="28">
        <v>455093232</v>
      </c>
    </row>
    <row r="4813" spans="1:4" ht="12.95" customHeight="1" x14ac:dyDescent="0.4">
      <c r="A4813" s="26">
        <f t="shared" si="75"/>
        <v>4809</v>
      </c>
      <c r="B4813" s="26" t="s">
        <v>21146</v>
      </c>
      <c r="C4813" s="27" t="s">
        <v>30890</v>
      </c>
      <c r="D4813" s="28">
        <v>454979457</v>
      </c>
    </row>
    <row r="4814" spans="1:4" ht="12.95" customHeight="1" x14ac:dyDescent="0.4">
      <c r="A4814" s="26">
        <f t="shared" si="75"/>
        <v>4810</v>
      </c>
      <c r="B4814" s="26" t="s">
        <v>21147</v>
      </c>
      <c r="C4814" s="27" t="s">
        <v>30891</v>
      </c>
      <c r="D4814" s="28">
        <v>454070809</v>
      </c>
    </row>
    <row r="4815" spans="1:4" ht="12.95" customHeight="1" x14ac:dyDescent="0.4">
      <c r="A4815" s="26">
        <f t="shared" si="75"/>
        <v>4811</v>
      </c>
      <c r="B4815" s="26" t="s">
        <v>21148</v>
      </c>
      <c r="C4815" s="27" t="s">
        <v>30892</v>
      </c>
      <c r="D4815" s="28">
        <v>453697457</v>
      </c>
    </row>
    <row r="4816" spans="1:4" ht="12.95" customHeight="1" x14ac:dyDescent="0.4">
      <c r="A4816" s="26">
        <f t="shared" si="75"/>
        <v>4812</v>
      </c>
      <c r="B4816" s="26" t="s">
        <v>21149</v>
      </c>
      <c r="C4816" s="27" t="s">
        <v>30893</v>
      </c>
      <c r="D4816" s="28">
        <v>453448074</v>
      </c>
    </row>
    <row r="4817" spans="1:4" ht="12.95" customHeight="1" x14ac:dyDescent="0.4">
      <c r="A4817" s="26">
        <f t="shared" si="75"/>
        <v>4813</v>
      </c>
      <c r="B4817" s="26" t="s">
        <v>21150</v>
      </c>
      <c r="C4817" s="27" t="s">
        <v>30894</v>
      </c>
      <c r="D4817" s="28">
        <v>453368536</v>
      </c>
    </row>
    <row r="4818" spans="1:4" ht="12.95" customHeight="1" x14ac:dyDescent="0.4">
      <c r="A4818" s="26">
        <f t="shared" si="75"/>
        <v>4814</v>
      </c>
      <c r="B4818" s="26" t="s">
        <v>21151</v>
      </c>
      <c r="C4818" s="27" t="s">
        <v>30895</v>
      </c>
      <c r="D4818" s="28">
        <v>453214331</v>
      </c>
    </row>
    <row r="4819" spans="1:4" ht="12.95" customHeight="1" x14ac:dyDescent="0.4">
      <c r="A4819" s="26">
        <f t="shared" si="75"/>
        <v>4815</v>
      </c>
      <c r="B4819" s="26" t="s">
        <v>21152</v>
      </c>
      <c r="C4819" s="27" t="s">
        <v>30896</v>
      </c>
      <c r="D4819" s="28">
        <v>453196894</v>
      </c>
    </row>
    <row r="4820" spans="1:4" ht="12.95" customHeight="1" x14ac:dyDescent="0.4">
      <c r="A4820" s="26">
        <f t="shared" si="75"/>
        <v>4816</v>
      </c>
      <c r="B4820" s="26" t="s">
        <v>21153</v>
      </c>
      <c r="C4820" s="27" t="s">
        <v>30897</v>
      </c>
      <c r="D4820" s="28">
        <v>453188403</v>
      </c>
    </row>
    <row r="4821" spans="1:4" ht="12.95" customHeight="1" x14ac:dyDescent="0.4">
      <c r="A4821" s="26">
        <f t="shared" si="75"/>
        <v>4817</v>
      </c>
      <c r="B4821" s="26" t="s">
        <v>21154</v>
      </c>
      <c r="C4821" s="27" t="s">
        <v>30898</v>
      </c>
      <c r="D4821" s="28">
        <v>452568838</v>
      </c>
    </row>
    <row r="4822" spans="1:4" ht="12.95" customHeight="1" x14ac:dyDescent="0.4">
      <c r="A4822" s="26">
        <f t="shared" si="75"/>
        <v>4818</v>
      </c>
      <c r="B4822" s="26" t="s">
        <v>21155</v>
      </c>
      <c r="C4822" s="27" t="s">
        <v>30899</v>
      </c>
      <c r="D4822" s="28">
        <v>452461548</v>
      </c>
    </row>
    <row r="4823" spans="1:4" ht="12.95" customHeight="1" x14ac:dyDescent="0.4">
      <c r="A4823" s="26">
        <f t="shared" si="75"/>
        <v>4819</v>
      </c>
      <c r="B4823" s="26" t="s">
        <v>21156</v>
      </c>
      <c r="C4823" s="27" t="s">
        <v>30900</v>
      </c>
      <c r="D4823" s="28">
        <v>451963794</v>
      </c>
    </row>
    <row r="4824" spans="1:4" ht="12.95" customHeight="1" x14ac:dyDescent="0.4">
      <c r="A4824" s="26">
        <f t="shared" si="75"/>
        <v>4820</v>
      </c>
      <c r="B4824" s="26" t="s">
        <v>21157</v>
      </c>
      <c r="C4824" s="27" t="s">
        <v>30901</v>
      </c>
      <c r="D4824" s="28">
        <v>451736434</v>
      </c>
    </row>
    <row r="4825" spans="1:4" ht="12.95" customHeight="1" x14ac:dyDescent="0.4">
      <c r="A4825" s="26">
        <f t="shared" si="75"/>
        <v>4821</v>
      </c>
      <c r="B4825" s="26" t="s">
        <v>21158</v>
      </c>
      <c r="C4825" s="27" t="s">
        <v>30902</v>
      </c>
      <c r="D4825" s="28">
        <v>451645472</v>
      </c>
    </row>
    <row r="4826" spans="1:4" ht="12.95" customHeight="1" x14ac:dyDescent="0.4">
      <c r="A4826" s="26">
        <f t="shared" si="75"/>
        <v>4822</v>
      </c>
      <c r="B4826" s="26" t="s">
        <v>21159</v>
      </c>
      <c r="C4826" s="27" t="s">
        <v>30903</v>
      </c>
      <c r="D4826" s="28">
        <v>451534293</v>
      </c>
    </row>
    <row r="4827" spans="1:4" ht="12.95" customHeight="1" x14ac:dyDescent="0.4">
      <c r="A4827" s="26">
        <f t="shared" si="75"/>
        <v>4823</v>
      </c>
      <c r="B4827" s="26" t="s">
        <v>21160</v>
      </c>
      <c r="C4827" s="27" t="s">
        <v>30904</v>
      </c>
      <c r="D4827" s="28">
        <v>451447483</v>
      </c>
    </row>
    <row r="4828" spans="1:4" ht="12.95" customHeight="1" x14ac:dyDescent="0.4">
      <c r="A4828" s="26">
        <f t="shared" si="75"/>
        <v>4824</v>
      </c>
      <c r="B4828" s="26" t="s">
        <v>21161</v>
      </c>
      <c r="C4828" s="27" t="s">
        <v>30905</v>
      </c>
      <c r="D4828" s="28">
        <v>450837819</v>
      </c>
    </row>
    <row r="4829" spans="1:4" ht="12.95" customHeight="1" x14ac:dyDescent="0.4">
      <c r="A4829" s="26">
        <f t="shared" si="75"/>
        <v>4825</v>
      </c>
      <c r="B4829" s="26" t="s">
        <v>21162</v>
      </c>
      <c r="C4829" s="27" t="s">
        <v>30906</v>
      </c>
      <c r="D4829" s="28">
        <v>450817257</v>
      </c>
    </row>
    <row r="4830" spans="1:4" ht="12.95" customHeight="1" x14ac:dyDescent="0.4">
      <c r="A4830" s="26">
        <f t="shared" si="75"/>
        <v>4826</v>
      </c>
      <c r="B4830" s="26" t="s">
        <v>21163</v>
      </c>
      <c r="C4830" s="27" t="s">
        <v>30907</v>
      </c>
      <c r="D4830" s="28">
        <v>450154756</v>
      </c>
    </row>
    <row r="4831" spans="1:4" ht="12.95" customHeight="1" x14ac:dyDescent="0.4">
      <c r="A4831" s="26">
        <f t="shared" si="75"/>
        <v>4827</v>
      </c>
      <c r="B4831" s="26" t="s">
        <v>21164</v>
      </c>
      <c r="C4831" s="27" t="s">
        <v>30908</v>
      </c>
      <c r="D4831" s="28">
        <v>450114168</v>
      </c>
    </row>
    <row r="4832" spans="1:4" ht="12.95" customHeight="1" x14ac:dyDescent="0.4">
      <c r="A4832" s="26">
        <f t="shared" si="75"/>
        <v>4828</v>
      </c>
      <c r="B4832" s="26" t="s">
        <v>21165</v>
      </c>
      <c r="C4832" s="27" t="s">
        <v>30909</v>
      </c>
      <c r="D4832" s="28">
        <v>450010742</v>
      </c>
    </row>
    <row r="4833" spans="1:4" ht="12.95" customHeight="1" x14ac:dyDescent="0.4">
      <c r="A4833" s="26">
        <f t="shared" si="75"/>
        <v>4829</v>
      </c>
      <c r="B4833" s="26" t="s">
        <v>21166</v>
      </c>
      <c r="C4833" s="27" t="s">
        <v>30910</v>
      </c>
      <c r="D4833" s="28">
        <v>449952431</v>
      </c>
    </row>
    <row r="4834" spans="1:4" ht="12.95" customHeight="1" x14ac:dyDescent="0.4">
      <c r="A4834" s="26">
        <f t="shared" si="75"/>
        <v>4830</v>
      </c>
      <c r="B4834" s="26" t="s">
        <v>21167</v>
      </c>
      <c r="C4834" s="27" t="s">
        <v>30911</v>
      </c>
      <c r="D4834" s="28">
        <v>449659141</v>
      </c>
    </row>
    <row r="4835" spans="1:4" ht="12.95" customHeight="1" x14ac:dyDescent="0.4">
      <c r="A4835" s="26">
        <f t="shared" si="75"/>
        <v>4831</v>
      </c>
      <c r="B4835" s="26" t="s">
        <v>21168</v>
      </c>
      <c r="C4835" s="27" t="s">
        <v>30912</v>
      </c>
      <c r="D4835" s="28">
        <v>449382373</v>
      </c>
    </row>
    <row r="4836" spans="1:4" ht="12.95" customHeight="1" x14ac:dyDescent="0.4">
      <c r="A4836" s="26">
        <f t="shared" si="75"/>
        <v>4832</v>
      </c>
      <c r="B4836" s="26" t="s">
        <v>21169</v>
      </c>
      <c r="C4836" s="27" t="s">
        <v>30913</v>
      </c>
      <c r="D4836" s="28">
        <v>449380099</v>
      </c>
    </row>
    <row r="4837" spans="1:4" ht="12.95" customHeight="1" x14ac:dyDescent="0.4">
      <c r="A4837" s="26">
        <f t="shared" si="75"/>
        <v>4833</v>
      </c>
      <c r="B4837" s="26" t="s">
        <v>21170</v>
      </c>
      <c r="C4837" s="27" t="s">
        <v>30914</v>
      </c>
      <c r="D4837" s="28">
        <v>449289896</v>
      </c>
    </row>
    <row r="4838" spans="1:4" ht="12.95" customHeight="1" x14ac:dyDescent="0.4">
      <c r="A4838" s="26">
        <f t="shared" si="75"/>
        <v>4834</v>
      </c>
      <c r="B4838" s="26" t="s">
        <v>21171</v>
      </c>
      <c r="C4838" s="27" t="s">
        <v>30915</v>
      </c>
      <c r="D4838" s="28">
        <v>449287753</v>
      </c>
    </row>
    <row r="4839" spans="1:4" ht="12.95" customHeight="1" x14ac:dyDescent="0.4">
      <c r="A4839" s="26">
        <f t="shared" si="75"/>
        <v>4835</v>
      </c>
      <c r="B4839" s="26" t="s">
        <v>21172</v>
      </c>
      <c r="C4839" s="27" t="s">
        <v>30916</v>
      </c>
      <c r="D4839" s="28">
        <v>449041036</v>
      </c>
    </row>
    <row r="4840" spans="1:4" ht="12.95" customHeight="1" x14ac:dyDescent="0.4">
      <c r="A4840" s="26">
        <f t="shared" si="75"/>
        <v>4836</v>
      </c>
      <c r="B4840" s="26" t="s">
        <v>21173</v>
      </c>
      <c r="C4840" s="27" t="s">
        <v>30917</v>
      </c>
      <c r="D4840" s="28">
        <v>448944004</v>
      </c>
    </row>
    <row r="4841" spans="1:4" ht="12.95" customHeight="1" x14ac:dyDescent="0.4">
      <c r="A4841" s="26">
        <f t="shared" si="75"/>
        <v>4837</v>
      </c>
      <c r="B4841" s="26" t="s">
        <v>21174</v>
      </c>
      <c r="C4841" s="27" t="s">
        <v>30918</v>
      </c>
      <c r="D4841" s="28">
        <v>448900080</v>
      </c>
    </row>
    <row r="4842" spans="1:4" ht="12.95" customHeight="1" x14ac:dyDescent="0.4">
      <c r="A4842" s="26">
        <f t="shared" si="75"/>
        <v>4838</v>
      </c>
      <c r="B4842" s="26" t="s">
        <v>21175</v>
      </c>
      <c r="C4842" s="27" t="s">
        <v>30919</v>
      </c>
      <c r="D4842" s="28">
        <v>448864126</v>
      </c>
    </row>
    <row r="4843" spans="1:4" ht="12.95" customHeight="1" x14ac:dyDescent="0.4">
      <c r="A4843" s="26">
        <f t="shared" si="75"/>
        <v>4839</v>
      </c>
      <c r="B4843" s="26" t="s">
        <v>21176</v>
      </c>
      <c r="C4843" s="27" t="s">
        <v>30920</v>
      </c>
      <c r="D4843" s="28">
        <v>448821372</v>
      </c>
    </row>
    <row r="4844" spans="1:4" ht="12.95" customHeight="1" x14ac:dyDescent="0.4">
      <c r="A4844" s="26">
        <f t="shared" si="75"/>
        <v>4840</v>
      </c>
      <c r="B4844" s="26" t="s">
        <v>21177</v>
      </c>
      <c r="C4844" s="27" t="s">
        <v>30921</v>
      </c>
      <c r="D4844" s="28">
        <v>448373160</v>
      </c>
    </row>
    <row r="4845" spans="1:4" ht="12.95" customHeight="1" x14ac:dyDescent="0.4">
      <c r="A4845" s="26">
        <f t="shared" si="75"/>
        <v>4841</v>
      </c>
      <c r="B4845" s="26" t="s">
        <v>21178</v>
      </c>
      <c r="C4845" s="27" t="s">
        <v>30922</v>
      </c>
      <c r="D4845" s="28">
        <v>448231488</v>
      </c>
    </row>
    <row r="4846" spans="1:4" ht="12.95" customHeight="1" x14ac:dyDescent="0.4">
      <c r="A4846" s="26">
        <f t="shared" si="75"/>
        <v>4842</v>
      </c>
      <c r="B4846" s="26" t="s">
        <v>21179</v>
      </c>
      <c r="C4846" s="27" t="s">
        <v>30923</v>
      </c>
      <c r="D4846" s="28">
        <v>448199238</v>
      </c>
    </row>
    <row r="4847" spans="1:4" ht="12.95" customHeight="1" x14ac:dyDescent="0.4">
      <c r="A4847" s="26">
        <f t="shared" si="75"/>
        <v>4843</v>
      </c>
      <c r="B4847" s="26" t="s">
        <v>21180</v>
      </c>
      <c r="C4847" s="27" t="s">
        <v>30924</v>
      </c>
      <c r="D4847" s="28">
        <v>448179166</v>
      </c>
    </row>
    <row r="4848" spans="1:4" ht="12.95" customHeight="1" x14ac:dyDescent="0.4">
      <c r="A4848" s="26">
        <f t="shared" si="75"/>
        <v>4844</v>
      </c>
      <c r="B4848" s="26" t="s">
        <v>21181</v>
      </c>
      <c r="C4848" s="27" t="s">
        <v>30925</v>
      </c>
      <c r="D4848" s="28">
        <v>448147297</v>
      </c>
    </row>
    <row r="4849" spans="1:4" ht="12.95" customHeight="1" x14ac:dyDescent="0.4">
      <c r="A4849" s="26">
        <f t="shared" si="75"/>
        <v>4845</v>
      </c>
      <c r="B4849" s="26" t="s">
        <v>21182</v>
      </c>
      <c r="C4849" s="27" t="s">
        <v>30926</v>
      </c>
      <c r="D4849" s="28">
        <v>448084546</v>
      </c>
    </row>
    <row r="4850" spans="1:4" ht="12.95" customHeight="1" x14ac:dyDescent="0.4">
      <c r="A4850" s="26">
        <f t="shared" si="75"/>
        <v>4846</v>
      </c>
      <c r="B4850" s="26" t="s">
        <v>21183</v>
      </c>
      <c r="C4850" s="27" t="s">
        <v>30927</v>
      </c>
      <c r="D4850" s="28">
        <v>447777130</v>
      </c>
    </row>
    <row r="4851" spans="1:4" ht="12.95" customHeight="1" x14ac:dyDescent="0.4">
      <c r="A4851" s="26">
        <f t="shared" si="75"/>
        <v>4847</v>
      </c>
      <c r="B4851" s="26" t="s">
        <v>21184</v>
      </c>
      <c r="C4851" s="27" t="s">
        <v>30928</v>
      </c>
      <c r="D4851" s="28">
        <v>447472819</v>
      </c>
    </row>
    <row r="4852" spans="1:4" ht="12.95" customHeight="1" x14ac:dyDescent="0.4">
      <c r="A4852" s="26">
        <f t="shared" si="75"/>
        <v>4848</v>
      </c>
      <c r="B4852" s="26" t="s">
        <v>21185</v>
      </c>
      <c r="C4852" s="27" t="s">
        <v>30929</v>
      </c>
      <c r="D4852" s="28">
        <v>447014478</v>
      </c>
    </row>
    <row r="4853" spans="1:4" ht="12.95" customHeight="1" x14ac:dyDescent="0.4">
      <c r="A4853" s="26">
        <f t="shared" si="75"/>
        <v>4849</v>
      </c>
      <c r="B4853" s="26" t="s">
        <v>21186</v>
      </c>
      <c r="C4853" s="27" t="s">
        <v>30930</v>
      </c>
      <c r="D4853" s="28">
        <v>446958651</v>
      </c>
    </row>
    <row r="4854" spans="1:4" ht="12.95" customHeight="1" x14ac:dyDescent="0.4">
      <c r="A4854" s="26">
        <f t="shared" si="75"/>
        <v>4850</v>
      </c>
      <c r="B4854" s="26" t="s">
        <v>21187</v>
      </c>
      <c r="C4854" s="27" t="s">
        <v>30931</v>
      </c>
      <c r="D4854" s="28">
        <v>446910227</v>
      </c>
    </row>
    <row r="4855" spans="1:4" ht="12.95" customHeight="1" x14ac:dyDescent="0.4">
      <c r="A4855" s="26">
        <f t="shared" si="75"/>
        <v>4851</v>
      </c>
      <c r="B4855" s="26" t="s">
        <v>21188</v>
      </c>
      <c r="C4855" s="27" t="s">
        <v>30932</v>
      </c>
      <c r="D4855" s="28">
        <v>446875695</v>
      </c>
    </row>
    <row r="4856" spans="1:4" ht="12.95" customHeight="1" x14ac:dyDescent="0.4">
      <c r="A4856" s="26">
        <f t="shared" si="75"/>
        <v>4852</v>
      </c>
      <c r="B4856" s="26" t="s">
        <v>21189</v>
      </c>
      <c r="C4856" s="27" t="s">
        <v>30933</v>
      </c>
      <c r="D4856" s="28">
        <v>446748323</v>
      </c>
    </row>
    <row r="4857" spans="1:4" ht="12.95" customHeight="1" x14ac:dyDescent="0.4">
      <c r="A4857" s="26">
        <f t="shared" si="75"/>
        <v>4853</v>
      </c>
      <c r="B4857" s="26" t="s">
        <v>21190</v>
      </c>
      <c r="C4857" s="27" t="s">
        <v>30934</v>
      </c>
      <c r="D4857" s="28">
        <v>446603443</v>
      </c>
    </row>
    <row r="4858" spans="1:4" ht="12.95" customHeight="1" x14ac:dyDescent="0.4">
      <c r="A4858" s="26">
        <f t="shared" si="75"/>
        <v>4854</v>
      </c>
      <c r="B4858" s="26" t="s">
        <v>21191</v>
      </c>
      <c r="C4858" s="27" t="s">
        <v>30935</v>
      </c>
      <c r="D4858" s="28">
        <v>446268295</v>
      </c>
    </row>
    <row r="4859" spans="1:4" ht="12.95" customHeight="1" x14ac:dyDescent="0.4">
      <c r="A4859" s="26">
        <f t="shared" si="75"/>
        <v>4855</v>
      </c>
      <c r="B4859" s="26" t="s">
        <v>21192</v>
      </c>
      <c r="C4859" s="27" t="s">
        <v>30936</v>
      </c>
      <c r="D4859" s="28">
        <v>446090018</v>
      </c>
    </row>
    <row r="4860" spans="1:4" ht="12.95" customHeight="1" x14ac:dyDescent="0.4">
      <c r="A4860" s="26">
        <f t="shared" si="75"/>
        <v>4856</v>
      </c>
      <c r="B4860" s="26" t="s">
        <v>21193</v>
      </c>
      <c r="C4860" s="27" t="s">
        <v>30937</v>
      </c>
      <c r="D4860" s="28">
        <v>445926919</v>
      </c>
    </row>
    <row r="4861" spans="1:4" ht="12.95" customHeight="1" x14ac:dyDescent="0.4">
      <c r="A4861" s="26">
        <f t="shared" si="75"/>
        <v>4857</v>
      </c>
      <c r="B4861" s="26" t="s">
        <v>21194</v>
      </c>
      <c r="C4861" s="27" t="s">
        <v>30938</v>
      </c>
      <c r="D4861" s="28">
        <v>445747881</v>
      </c>
    </row>
    <row r="4862" spans="1:4" ht="12.95" customHeight="1" x14ac:dyDescent="0.4">
      <c r="A4862" s="26">
        <f t="shared" si="75"/>
        <v>4858</v>
      </c>
      <c r="B4862" s="26" t="s">
        <v>21195</v>
      </c>
      <c r="C4862" s="27" t="s">
        <v>30939</v>
      </c>
      <c r="D4862" s="28">
        <v>445652807</v>
      </c>
    </row>
    <row r="4863" spans="1:4" ht="12.95" customHeight="1" x14ac:dyDescent="0.4">
      <c r="A4863" s="26">
        <f t="shared" si="75"/>
        <v>4859</v>
      </c>
      <c r="B4863" s="26" t="s">
        <v>21196</v>
      </c>
      <c r="C4863" s="27" t="s">
        <v>28998</v>
      </c>
      <c r="D4863" s="28">
        <v>445644851</v>
      </c>
    </row>
    <row r="4864" spans="1:4" ht="12.95" customHeight="1" x14ac:dyDescent="0.4">
      <c r="A4864" s="26">
        <f t="shared" si="75"/>
        <v>4860</v>
      </c>
      <c r="B4864" s="26" t="s">
        <v>21197</v>
      </c>
      <c r="C4864" s="27" t="s">
        <v>30940</v>
      </c>
      <c r="D4864" s="28">
        <v>445459772</v>
      </c>
    </row>
    <row r="4865" spans="1:4" ht="12.95" customHeight="1" x14ac:dyDescent="0.4">
      <c r="A4865" s="26">
        <f t="shared" si="75"/>
        <v>4861</v>
      </c>
      <c r="B4865" s="26" t="s">
        <v>21198</v>
      </c>
      <c r="C4865" s="27" t="s">
        <v>30941</v>
      </c>
      <c r="D4865" s="28">
        <v>445124068</v>
      </c>
    </row>
    <row r="4866" spans="1:4" ht="12.95" customHeight="1" x14ac:dyDescent="0.4">
      <c r="A4866" s="26">
        <f t="shared" si="75"/>
        <v>4862</v>
      </c>
      <c r="B4866" s="26" t="s">
        <v>21199</v>
      </c>
      <c r="C4866" s="27" t="s">
        <v>30942</v>
      </c>
      <c r="D4866" s="28">
        <v>445119931</v>
      </c>
    </row>
    <row r="4867" spans="1:4" ht="12.95" customHeight="1" x14ac:dyDescent="0.4">
      <c r="A4867" s="26">
        <f t="shared" si="75"/>
        <v>4863</v>
      </c>
      <c r="B4867" s="26" t="s">
        <v>21200</v>
      </c>
      <c r="C4867" s="27" t="s">
        <v>30943</v>
      </c>
      <c r="D4867" s="28">
        <v>444995714</v>
      </c>
    </row>
    <row r="4868" spans="1:4" ht="12.95" customHeight="1" x14ac:dyDescent="0.4">
      <c r="A4868" s="26">
        <f t="shared" si="75"/>
        <v>4864</v>
      </c>
      <c r="B4868" s="26" t="s">
        <v>21201</v>
      </c>
      <c r="C4868" s="27" t="s">
        <v>30944</v>
      </c>
      <c r="D4868" s="28">
        <v>444977601</v>
      </c>
    </row>
    <row r="4869" spans="1:4" ht="12.95" customHeight="1" x14ac:dyDescent="0.4">
      <c r="A4869" s="26">
        <f t="shared" si="75"/>
        <v>4865</v>
      </c>
      <c r="B4869" s="26" t="s">
        <v>21202</v>
      </c>
      <c r="C4869" s="27" t="s">
        <v>30945</v>
      </c>
      <c r="D4869" s="28">
        <v>444942575</v>
      </c>
    </row>
    <row r="4870" spans="1:4" ht="12.95" customHeight="1" x14ac:dyDescent="0.4">
      <c r="A4870" s="26">
        <f t="shared" ref="A4870:A4933" si="76">+ROW()-4</f>
        <v>4866</v>
      </c>
      <c r="B4870" s="26" t="s">
        <v>21203</v>
      </c>
      <c r="C4870" s="27" t="s">
        <v>30946</v>
      </c>
      <c r="D4870" s="28">
        <v>444802608</v>
      </c>
    </row>
    <row r="4871" spans="1:4" ht="12.95" customHeight="1" x14ac:dyDescent="0.4">
      <c r="A4871" s="26">
        <f t="shared" si="76"/>
        <v>4867</v>
      </c>
      <c r="B4871" s="26" t="s">
        <v>21204</v>
      </c>
      <c r="C4871" s="27" t="s">
        <v>30947</v>
      </c>
      <c r="D4871" s="28">
        <v>444788833</v>
      </c>
    </row>
    <row r="4872" spans="1:4" ht="12.95" customHeight="1" x14ac:dyDescent="0.4">
      <c r="A4872" s="26">
        <f t="shared" si="76"/>
        <v>4868</v>
      </c>
      <c r="B4872" s="26" t="s">
        <v>21205</v>
      </c>
      <c r="C4872" s="27" t="s">
        <v>30948</v>
      </c>
      <c r="D4872" s="28">
        <v>444203589</v>
      </c>
    </row>
    <row r="4873" spans="1:4" ht="12.95" customHeight="1" x14ac:dyDescent="0.4">
      <c r="A4873" s="26">
        <f t="shared" si="76"/>
        <v>4869</v>
      </c>
      <c r="B4873" s="26" t="s">
        <v>21206</v>
      </c>
      <c r="C4873" s="27" t="s">
        <v>30949</v>
      </c>
      <c r="D4873" s="28">
        <v>444127106</v>
      </c>
    </row>
    <row r="4874" spans="1:4" ht="12.95" customHeight="1" x14ac:dyDescent="0.4">
      <c r="A4874" s="26">
        <f t="shared" si="76"/>
        <v>4870</v>
      </c>
      <c r="B4874" s="26" t="s">
        <v>21207</v>
      </c>
      <c r="C4874" s="27" t="s">
        <v>30950</v>
      </c>
      <c r="D4874" s="28">
        <v>444049551</v>
      </c>
    </row>
    <row r="4875" spans="1:4" ht="12.95" customHeight="1" x14ac:dyDescent="0.4">
      <c r="A4875" s="26">
        <f t="shared" si="76"/>
        <v>4871</v>
      </c>
      <c r="B4875" s="26" t="s">
        <v>21208</v>
      </c>
      <c r="C4875" s="27" t="s">
        <v>30951</v>
      </c>
      <c r="D4875" s="28">
        <v>443997665</v>
      </c>
    </row>
    <row r="4876" spans="1:4" ht="12.95" customHeight="1" x14ac:dyDescent="0.4">
      <c r="A4876" s="26">
        <f t="shared" si="76"/>
        <v>4872</v>
      </c>
      <c r="B4876" s="26" t="s">
        <v>21209</v>
      </c>
      <c r="C4876" s="27" t="s">
        <v>30952</v>
      </c>
      <c r="D4876" s="28">
        <v>443804964</v>
      </c>
    </row>
    <row r="4877" spans="1:4" ht="12.95" customHeight="1" x14ac:dyDescent="0.4">
      <c r="A4877" s="26">
        <f t="shared" si="76"/>
        <v>4873</v>
      </c>
      <c r="B4877" s="26" t="s">
        <v>21210</v>
      </c>
      <c r="C4877" s="27" t="s">
        <v>30953</v>
      </c>
      <c r="D4877" s="28">
        <v>443689140</v>
      </c>
    </row>
    <row r="4878" spans="1:4" ht="12.95" customHeight="1" x14ac:dyDescent="0.4">
      <c r="A4878" s="26">
        <f t="shared" si="76"/>
        <v>4874</v>
      </c>
      <c r="B4878" s="26" t="s">
        <v>21211</v>
      </c>
      <c r="C4878" s="27" t="s">
        <v>30954</v>
      </c>
      <c r="D4878" s="28">
        <v>443616593</v>
      </c>
    </row>
    <row r="4879" spans="1:4" ht="12.95" customHeight="1" x14ac:dyDescent="0.4">
      <c r="A4879" s="26">
        <f t="shared" si="76"/>
        <v>4875</v>
      </c>
      <c r="B4879" s="26" t="s">
        <v>21212</v>
      </c>
      <c r="C4879" s="27" t="s">
        <v>30695</v>
      </c>
      <c r="D4879" s="28">
        <v>443489855</v>
      </c>
    </row>
    <row r="4880" spans="1:4" ht="12.95" customHeight="1" x14ac:dyDescent="0.4">
      <c r="A4880" s="26">
        <f t="shared" si="76"/>
        <v>4876</v>
      </c>
      <c r="B4880" s="26" t="s">
        <v>21213</v>
      </c>
      <c r="C4880" s="27" t="s">
        <v>29220</v>
      </c>
      <c r="D4880" s="28">
        <v>443152546</v>
      </c>
    </row>
    <row r="4881" spans="1:4" ht="12.95" customHeight="1" x14ac:dyDescent="0.4">
      <c r="A4881" s="26">
        <f t="shared" si="76"/>
        <v>4877</v>
      </c>
      <c r="B4881" s="26" t="s">
        <v>21214</v>
      </c>
      <c r="C4881" s="27" t="s">
        <v>30955</v>
      </c>
      <c r="D4881" s="28">
        <v>443126452</v>
      </c>
    </row>
    <row r="4882" spans="1:4" ht="12.95" customHeight="1" x14ac:dyDescent="0.4">
      <c r="A4882" s="26">
        <f t="shared" si="76"/>
        <v>4878</v>
      </c>
      <c r="B4882" s="26" t="s">
        <v>21215</v>
      </c>
      <c r="C4882" s="27" t="s">
        <v>30956</v>
      </c>
      <c r="D4882" s="28">
        <v>443111189</v>
      </c>
    </row>
    <row r="4883" spans="1:4" ht="12.95" customHeight="1" x14ac:dyDescent="0.4">
      <c r="A4883" s="26">
        <f t="shared" si="76"/>
        <v>4879</v>
      </c>
      <c r="B4883" s="26" t="s">
        <v>21216</v>
      </c>
      <c r="C4883" s="27" t="s">
        <v>30957</v>
      </c>
      <c r="D4883" s="28">
        <v>443110621</v>
      </c>
    </row>
    <row r="4884" spans="1:4" ht="12.95" customHeight="1" x14ac:dyDescent="0.4">
      <c r="A4884" s="26">
        <f t="shared" si="76"/>
        <v>4880</v>
      </c>
      <c r="B4884" s="26" t="s">
        <v>21217</v>
      </c>
      <c r="C4884" s="27" t="s">
        <v>30958</v>
      </c>
      <c r="D4884" s="28">
        <v>443039290</v>
      </c>
    </row>
    <row r="4885" spans="1:4" ht="12.95" customHeight="1" x14ac:dyDescent="0.4">
      <c r="A4885" s="26">
        <f t="shared" si="76"/>
        <v>4881</v>
      </c>
      <c r="B4885" s="26" t="s">
        <v>21218</v>
      </c>
      <c r="C4885" s="27" t="s">
        <v>30959</v>
      </c>
      <c r="D4885" s="28">
        <v>442885150</v>
      </c>
    </row>
    <row r="4886" spans="1:4" ht="12.95" customHeight="1" x14ac:dyDescent="0.4">
      <c r="A4886" s="26">
        <f t="shared" si="76"/>
        <v>4882</v>
      </c>
      <c r="B4886" s="26" t="s">
        <v>21219</v>
      </c>
      <c r="C4886" s="27" t="s">
        <v>30960</v>
      </c>
      <c r="D4886" s="28">
        <v>442704839</v>
      </c>
    </row>
    <row r="4887" spans="1:4" ht="12.95" customHeight="1" x14ac:dyDescent="0.4">
      <c r="A4887" s="26">
        <f t="shared" si="76"/>
        <v>4883</v>
      </c>
      <c r="B4887" s="26" t="s">
        <v>21220</v>
      </c>
      <c r="C4887" s="27" t="s">
        <v>30961</v>
      </c>
      <c r="D4887" s="28">
        <v>441827841</v>
      </c>
    </row>
    <row r="4888" spans="1:4" ht="12.95" customHeight="1" x14ac:dyDescent="0.4">
      <c r="A4888" s="26">
        <f t="shared" si="76"/>
        <v>4884</v>
      </c>
      <c r="B4888" s="26" t="s">
        <v>21221</v>
      </c>
      <c r="C4888" s="27" t="s">
        <v>30962</v>
      </c>
      <c r="D4888" s="28">
        <v>441540775</v>
      </c>
    </row>
    <row r="4889" spans="1:4" ht="12.95" customHeight="1" x14ac:dyDescent="0.4">
      <c r="A4889" s="26">
        <f t="shared" si="76"/>
        <v>4885</v>
      </c>
      <c r="B4889" s="26" t="s">
        <v>21222</v>
      </c>
      <c r="C4889" s="27" t="s">
        <v>30963</v>
      </c>
      <c r="D4889" s="28">
        <v>441447435</v>
      </c>
    </row>
    <row r="4890" spans="1:4" ht="12.95" customHeight="1" x14ac:dyDescent="0.4">
      <c r="A4890" s="26">
        <f t="shared" si="76"/>
        <v>4886</v>
      </c>
      <c r="B4890" s="26" t="s">
        <v>21223</v>
      </c>
      <c r="C4890" s="27" t="s">
        <v>30964</v>
      </c>
      <c r="D4890" s="28">
        <v>441410180</v>
      </c>
    </row>
    <row r="4891" spans="1:4" ht="12.95" customHeight="1" x14ac:dyDescent="0.4">
      <c r="A4891" s="26">
        <f t="shared" si="76"/>
        <v>4887</v>
      </c>
      <c r="B4891" s="26" t="s">
        <v>21224</v>
      </c>
      <c r="C4891" s="27" t="s">
        <v>30965</v>
      </c>
      <c r="D4891" s="28">
        <v>441275491</v>
      </c>
    </row>
    <row r="4892" spans="1:4" ht="12.95" customHeight="1" x14ac:dyDescent="0.4">
      <c r="A4892" s="26">
        <f t="shared" si="76"/>
        <v>4888</v>
      </c>
      <c r="B4892" s="26" t="s">
        <v>21225</v>
      </c>
      <c r="C4892" s="27" t="s">
        <v>30966</v>
      </c>
      <c r="D4892" s="28">
        <v>441134805</v>
      </c>
    </row>
    <row r="4893" spans="1:4" ht="12.95" customHeight="1" x14ac:dyDescent="0.4">
      <c r="A4893" s="26">
        <f t="shared" si="76"/>
        <v>4889</v>
      </c>
      <c r="B4893" s="26" t="s">
        <v>21226</v>
      </c>
      <c r="C4893" s="27" t="s">
        <v>30967</v>
      </c>
      <c r="D4893" s="28">
        <v>441109529</v>
      </c>
    </row>
    <row r="4894" spans="1:4" ht="12.95" customHeight="1" x14ac:dyDescent="0.4">
      <c r="A4894" s="26">
        <f t="shared" si="76"/>
        <v>4890</v>
      </c>
      <c r="B4894" s="26" t="s">
        <v>21227</v>
      </c>
      <c r="C4894" s="27" t="s">
        <v>30968</v>
      </c>
      <c r="D4894" s="28">
        <v>441039911</v>
      </c>
    </row>
    <row r="4895" spans="1:4" ht="12.95" customHeight="1" x14ac:dyDescent="0.4">
      <c r="A4895" s="26">
        <f t="shared" si="76"/>
        <v>4891</v>
      </c>
      <c r="B4895" s="26" t="s">
        <v>21228</v>
      </c>
      <c r="C4895" s="27" t="s">
        <v>30969</v>
      </c>
      <c r="D4895" s="28">
        <v>440713135</v>
      </c>
    </row>
    <row r="4896" spans="1:4" ht="12.95" customHeight="1" x14ac:dyDescent="0.4">
      <c r="A4896" s="26">
        <f t="shared" si="76"/>
        <v>4892</v>
      </c>
      <c r="B4896" s="26" t="s">
        <v>21229</v>
      </c>
      <c r="C4896" s="27" t="s">
        <v>30970</v>
      </c>
      <c r="D4896" s="28">
        <v>440664601</v>
      </c>
    </row>
    <row r="4897" spans="1:4" ht="12.95" customHeight="1" x14ac:dyDescent="0.4">
      <c r="A4897" s="26">
        <f t="shared" si="76"/>
        <v>4893</v>
      </c>
      <c r="B4897" s="26" t="s">
        <v>21230</v>
      </c>
      <c r="C4897" s="27" t="s">
        <v>30971</v>
      </c>
      <c r="D4897" s="28">
        <v>440658829</v>
      </c>
    </row>
    <row r="4898" spans="1:4" ht="12.95" customHeight="1" x14ac:dyDescent="0.4">
      <c r="A4898" s="26">
        <f t="shared" si="76"/>
        <v>4894</v>
      </c>
      <c r="B4898" s="26" t="s">
        <v>21231</v>
      </c>
      <c r="C4898" s="27" t="s">
        <v>30972</v>
      </c>
      <c r="D4898" s="28">
        <v>439878650</v>
      </c>
    </row>
    <row r="4899" spans="1:4" ht="12.95" customHeight="1" x14ac:dyDescent="0.4">
      <c r="A4899" s="26">
        <f t="shared" si="76"/>
        <v>4895</v>
      </c>
      <c r="B4899" s="26" t="s">
        <v>21232</v>
      </c>
      <c r="C4899" s="27" t="s">
        <v>30973</v>
      </c>
      <c r="D4899" s="28">
        <v>439393613</v>
      </c>
    </row>
    <row r="4900" spans="1:4" ht="12.95" customHeight="1" x14ac:dyDescent="0.4">
      <c r="A4900" s="26">
        <f t="shared" si="76"/>
        <v>4896</v>
      </c>
      <c r="B4900" s="26" t="s">
        <v>21233</v>
      </c>
      <c r="C4900" s="27" t="s">
        <v>30974</v>
      </c>
      <c r="D4900" s="28">
        <v>439293490</v>
      </c>
    </row>
    <row r="4901" spans="1:4" ht="12.95" customHeight="1" x14ac:dyDescent="0.4">
      <c r="A4901" s="26">
        <f t="shared" si="76"/>
        <v>4897</v>
      </c>
      <c r="B4901" s="26" t="s">
        <v>21234</v>
      </c>
      <c r="C4901" s="27" t="s">
        <v>30975</v>
      </c>
      <c r="D4901" s="28">
        <v>438603793</v>
      </c>
    </row>
    <row r="4902" spans="1:4" ht="12.95" customHeight="1" x14ac:dyDescent="0.4">
      <c r="A4902" s="26">
        <f t="shared" si="76"/>
        <v>4898</v>
      </c>
      <c r="B4902" s="26" t="s">
        <v>21235</v>
      </c>
      <c r="C4902" s="27" t="s">
        <v>30976</v>
      </c>
      <c r="D4902" s="28">
        <v>438555755</v>
      </c>
    </row>
    <row r="4903" spans="1:4" ht="12.95" customHeight="1" x14ac:dyDescent="0.4">
      <c r="A4903" s="26">
        <f t="shared" si="76"/>
        <v>4899</v>
      </c>
      <c r="B4903" s="26" t="s">
        <v>21236</v>
      </c>
      <c r="C4903" s="27" t="s">
        <v>30977</v>
      </c>
      <c r="D4903" s="28">
        <v>438416706</v>
      </c>
    </row>
    <row r="4904" spans="1:4" ht="12.95" customHeight="1" x14ac:dyDescent="0.4">
      <c r="A4904" s="26">
        <f t="shared" si="76"/>
        <v>4900</v>
      </c>
      <c r="B4904" s="26" t="s">
        <v>21237</v>
      </c>
      <c r="C4904" s="27" t="s">
        <v>30978</v>
      </c>
      <c r="D4904" s="28">
        <v>438351826</v>
      </c>
    </row>
    <row r="4905" spans="1:4" ht="12.95" customHeight="1" x14ac:dyDescent="0.4">
      <c r="A4905" s="26">
        <f t="shared" si="76"/>
        <v>4901</v>
      </c>
      <c r="B4905" s="26" t="s">
        <v>21238</v>
      </c>
      <c r="C4905" s="27" t="s">
        <v>30979</v>
      </c>
      <c r="D4905" s="28">
        <v>438248178</v>
      </c>
    </row>
    <row r="4906" spans="1:4" ht="12.95" customHeight="1" x14ac:dyDescent="0.4">
      <c r="A4906" s="26">
        <f t="shared" si="76"/>
        <v>4902</v>
      </c>
      <c r="B4906" s="26" t="s">
        <v>21239</v>
      </c>
      <c r="C4906" s="27" t="s">
        <v>30980</v>
      </c>
      <c r="D4906" s="28">
        <v>438175637</v>
      </c>
    </row>
    <row r="4907" spans="1:4" ht="12.95" customHeight="1" x14ac:dyDescent="0.4">
      <c r="A4907" s="26">
        <f t="shared" si="76"/>
        <v>4903</v>
      </c>
      <c r="B4907" s="26" t="s">
        <v>21240</v>
      </c>
      <c r="C4907" s="27" t="s">
        <v>30981</v>
      </c>
      <c r="D4907" s="28">
        <v>437570433</v>
      </c>
    </row>
    <row r="4908" spans="1:4" ht="12.95" customHeight="1" x14ac:dyDescent="0.4">
      <c r="A4908" s="26">
        <f t="shared" si="76"/>
        <v>4904</v>
      </c>
      <c r="B4908" s="26" t="s">
        <v>21241</v>
      </c>
      <c r="C4908" s="27" t="s">
        <v>30879</v>
      </c>
      <c r="D4908" s="28">
        <v>437528691</v>
      </c>
    </row>
    <row r="4909" spans="1:4" ht="12.95" customHeight="1" x14ac:dyDescent="0.4">
      <c r="A4909" s="26">
        <f t="shared" si="76"/>
        <v>4905</v>
      </c>
      <c r="B4909" s="26" t="s">
        <v>21242</v>
      </c>
      <c r="C4909" s="27" t="s">
        <v>30982</v>
      </c>
      <c r="D4909" s="28">
        <v>437161864</v>
      </c>
    </row>
    <row r="4910" spans="1:4" ht="12.95" customHeight="1" x14ac:dyDescent="0.4">
      <c r="A4910" s="26">
        <f t="shared" si="76"/>
        <v>4906</v>
      </c>
      <c r="B4910" s="26" t="s">
        <v>21243</v>
      </c>
      <c r="C4910" s="27" t="s">
        <v>30983</v>
      </c>
      <c r="D4910" s="28">
        <v>436597564</v>
      </c>
    </row>
    <row r="4911" spans="1:4" ht="12.95" customHeight="1" x14ac:dyDescent="0.4">
      <c r="A4911" s="26">
        <f t="shared" si="76"/>
        <v>4907</v>
      </c>
      <c r="B4911" s="26" t="s">
        <v>21244</v>
      </c>
      <c r="C4911" s="27" t="s">
        <v>30984</v>
      </c>
      <c r="D4911" s="28">
        <v>436440476</v>
      </c>
    </row>
    <row r="4912" spans="1:4" ht="12.95" customHeight="1" x14ac:dyDescent="0.4">
      <c r="A4912" s="26">
        <f t="shared" si="76"/>
        <v>4908</v>
      </c>
      <c r="B4912" s="26" t="s">
        <v>21245</v>
      </c>
      <c r="C4912" s="27" t="s">
        <v>30985</v>
      </c>
      <c r="D4912" s="28">
        <v>436284940</v>
      </c>
    </row>
    <row r="4913" spans="1:4" ht="12.95" customHeight="1" x14ac:dyDescent="0.4">
      <c r="A4913" s="26">
        <f t="shared" si="76"/>
        <v>4909</v>
      </c>
      <c r="B4913" s="26" t="s">
        <v>21246</v>
      </c>
      <c r="C4913" s="27" t="s">
        <v>30986</v>
      </c>
      <c r="D4913" s="28">
        <v>436144617</v>
      </c>
    </row>
    <row r="4914" spans="1:4" ht="12.95" customHeight="1" x14ac:dyDescent="0.4">
      <c r="A4914" s="26">
        <f t="shared" si="76"/>
        <v>4910</v>
      </c>
      <c r="B4914" s="26" t="s">
        <v>21247</v>
      </c>
      <c r="C4914" s="27" t="s">
        <v>29362</v>
      </c>
      <c r="D4914" s="28">
        <v>436016324</v>
      </c>
    </row>
    <row r="4915" spans="1:4" ht="12.95" customHeight="1" x14ac:dyDescent="0.4">
      <c r="A4915" s="26">
        <f t="shared" si="76"/>
        <v>4911</v>
      </c>
      <c r="B4915" s="26" t="s">
        <v>21248</v>
      </c>
      <c r="C4915" s="27" t="s">
        <v>30987</v>
      </c>
      <c r="D4915" s="28">
        <v>435994794</v>
      </c>
    </row>
    <row r="4916" spans="1:4" ht="12.95" customHeight="1" x14ac:dyDescent="0.4">
      <c r="A4916" s="26">
        <f t="shared" si="76"/>
        <v>4912</v>
      </c>
      <c r="B4916" s="26" t="s">
        <v>21249</v>
      </c>
      <c r="C4916" s="27" t="s">
        <v>30988</v>
      </c>
      <c r="D4916" s="28">
        <v>435865174</v>
      </c>
    </row>
    <row r="4917" spans="1:4" ht="12.95" customHeight="1" x14ac:dyDescent="0.4">
      <c r="A4917" s="26">
        <f t="shared" si="76"/>
        <v>4913</v>
      </c>
      <c r="B4917" s="26" t="s">
        <v>21250</v>
      </c>
      <c r="C4917" s="27" t="s">
        <v>30989</v>
      </c>
      <c r="D4917" s="28">
        <v>435859019</v>
      </c>
    </row>
    <row r="4918" spans="1:4" ht="12.95" customHeight="1" x14ac:dyDescent="0.4">
      <c r="A4918" s="26">
        <f t="shared" si="76"/>
        <v>4914</v>
      </c>
      <c r="B4918" s="26" t="s">
        <v>21251</v>
      </c>
      <c r="C4918" s="27" t="s">
        <v>30990</v>
      </c>
      <c r="D4918" s="28">
        <v>435698684</v>
      </c>
    </row>
    <row r="4919" spans="1:4" ht="12.95" customHeight="1" x14ac:dyDescent="0.4">
      <c r="A4919" s="26">
        <f t="shared" si="76"/>
        <v>4915</v>
      </c>
      <c r="B4919" s="26" t="s">
        <v>21252</v>
      </c>
      <c r="C4919" s="27" t="s">
        <v>30991</v>
      </c>
      <c r="D4919" s="28">
        <v>435466555</v>
      </c>
    </row>
    <row r="4920" spans="1:4" ht="12.95" customHeight="1" x14ac:dyDescent="0.4">
      <c r="A4920" s="26">
        <f t="shared" si="76"/>
        <v>4916</v>
      </c>
      <c r="B4920" s="26" t="s">
        <v>21253</v>
      </c>
      <c r="C4920" s="27" t="s">
        <v>30992</v>
      </c>
      <c r="D4920" s="28">
        <v>435335303</v>
      </c>
    </row>
    <row r="4921" spans="1:4" ht="12.95" customHeight="1" x14ac:dyDescent="0.4">
      <c r="A4921" s="26">
        <f t="shared" si="76"/>
        <v>4917</v>
      </c>
      <c r="B4921" s="26" t="s">
        <v>21254</v>
      </c>
      <c r="C4921" s="27" t="s">
        <v>30993</v>
      </c>
      <c r="D4921" s="28">
        <v>435317125</v>
      </c>
    </row>
    <row r="4922" spans="1:4" ht="12.95" customHeight="1" x14ac:dyDescent="0.4">
      <c r="A4922" s="26">
        <f t="shared" si="76"/>
        <v>4918</v>
      </c>
      <c r="B4922" s="26" t="s">
        <v>21255</v>
      </c>
      <c r="C4922" s="27" t="s">
        <v>30994</v>
      </c>
      <c r="D4922" s="28">
        <v>434819951</v>
      </c>
    </row>
    <row r="4923" spans="1:4" ht="12.95" customHeight="1" x14ac:dyDescent="0.4">
      <c r="A4923" s="26">
        <f t="shared" si="76"/>
        <v>4919</v>
      </c>
      <c r="B4923" s="26" t="s">
        <v>21256</v>
      </c>
      <c r="C4923" s="27" t="s">
        <v>30995</v>
      </c>
      <c r="D4923" s="28">
        <v>434545945</v>
      </c>
    </row>
    <row r="4924" spans="1:4" ht="12.95" customHeight="1" x14ac:dyDescent="0.4">
      <c r="A4924" s="26">
        <f t="shared" si="76"/>
        <v>4920</v>
      </c>
      <c r="B4924" s="26" t="s">
        <v>21257</v>
      </c>
      <c r="C4924" s="27" t="s">
        <v>30996</v>
      </c>
      <c r="D4924" s="28">
        <v>434481816</v>
      </c>
    </row>
    <row r="4925" spans="1:4" ht="12.95" customHeight="1" x14ac:dyDescent="0.4">
      <c r="A4925" s="26">
        <f t="shared" si="76"/>
        <v>4921</v>
      </c>
      <c r="B4925" s="26" t="s">
        <v>21258</v>
      </c>
      <c r="C4925" s="27" t="s">
        <v>30997</v>
      </c>
      <c r="D4925" s="28">
        <v>434272443</v>
      </c>
    </row>
    <row r="4926" spans="1:4" ht="12.95" customHeight="1" x14ac:dyDescent="0.4">
      <c r="A4926" s="26">
        <f t="shared" si="76"/>
        <v>4922</v>
      </c>
      <c r="B4926" s="26" t="s">
        <v>21259</v>
      </c>
      <c r="C4926" s="27" t="s">
        <v>30998</v>
      </c>
      <c r="D4926" s="28">
        <v>434155962</v>
      </c>
    </row>
    <row r="4927" spans="1:4" ht="12.95" customHeight="1" x14ac:dyDescent="0.4">
      <c r="A4927" s="26">
        <f t="shared" si="76"/>
        <v>4923</v>
      </c>
      <c r="B4927" s="26" t="s">
        <v>21260</v>
      </c>
      <c r="C4927" s="27" t="s">
        <v>30999</v>
      </c>
      <c r="D4927" s="28">
        <v>434123423</v>
      </c>
    </row>
    <row r="4928" spans="1:4" ht="12.95" customHeight="1" x14ac:dyDescent="0.4">
      <c r="A4928" s="26">
        <f t="shared" si="76"/>
        <v>4924</v>
      </c>
      <c r="B4928" s="26" t="s">
        <v>21261</v>
      </c>
      <c r="C4928" s="27" t="s">
        <v>31000</v>
      </c>
      <c r="D4928" s="28">
        <v>434085976</v>
      </c>
    </row>
    <row r="4929" spans="1:4" ht="12.95" customHeight="1" x14ac:dyDescent="0.4">
      <c r="A4929" s="26">
        <f t="shared" si="76"/>
        <v>4925</v>
      </c>
      <c r="B4929" s="26" t="s">
        <v>21262</v>
      </c>
      <c r="C4929" s="27" t="s">
        <v>31001</v>
      </c>
      <c r="D4929" s="28">
        <v>434083218</v>
      </c>
    </row>
    <row r="4930" spans="1:4" ht="12.95" customHeight="1" x14ac:dyDescent="0.4">
      <c r="A4930" s="26">
        <f t="shared" si="76"/>
        <v>4926</v>
      </c>
      <c r="B4930" s="26" t="s">
        <v>21263</v>
      </c>
      <c r="C4930" s="27" t="s">
        <v>31002</v>
      </c>
      <c r="D4930" s="28">
        <v>433190213</v>
      </c>
    </row>
    <row r="4931" spans="1:4" ht="12.95" customHeight="1" x14ac:dyDescent="0.4">
      <c r="A4931" s="26">
        <f t="shared" si="76"/>
        <v>4927</v>
      </c>
      <c r="B4931" s="26" t="s">
        <v>21264</v>
      </c>
      <c r="C4931" s="27" t="s">
        <v>30524</v>
      </c>
      <c r="D4931" s="28">
        <v>433161297</v>
      </c>
    </row>
    <row r="4932" spans="1:4" ht="12.95" customHeight="1" x14ac:dyDescent="0.4">
      <c r="A4932" s="26">
        <f t="shared" si="76"/>
        <v>4928</v>
      </c>
      <c r="B4932" s="26" t="s">
        <v>21265</v>
      </c>
      <c r="C4932" s="27" t="s">
        <v>31003</v>
      </c>
      <c r="D4932" s="28">
        <v>433137915</v>
      </c>
    </row>
    <row r="4933" spans="1:4" ht="12.95" customHeight="1" x14ac:dyDescent="0.4">
      <c r="A4933" s="26">
        <f t="shared" si="76"/>
        <v>4929</v>
      </c>
      <c r="B4933" s="26" t="s">
        <v>21266</v>
      </c>
      <c r="C4933" s="27" t="s">
        <v>31004</v>
      </c>
      <c r="D4933" s="28">
        <v>432815101</v>
      </c>
    </row>
    <row r="4934" spans="1:4" ht="12.95" customHeight="1" x14ac:dyDescent="0.4">
      <c r="A4934" s="26">
        <f t="shared" ref="A4934:A4997" si="77">+ROW()-4</f>
        <v>4930</v>
      </c>
      <c r="B4934" s="26" t="s">
        <v>21267</v>
      </c>
      <c r="C4934" s="27" t="s">
        <v>31005</v>
      </c>
      <c r="D4934" s="28">
        <v>432798032</v>
      </c>
    </row>
    <row r="4935" spans="1:4" ht="12.95" customHeight="1" x14ac:dyDescent="0.4">
      <c r="A4935" s="26">
        <f t="shared" si="77"/>
        <v>4931</v>
      </c>
      <c r="B4935" s="26" t="s">
        <v>21268</v>
      </c>
      <c r="C4935" s="27" t="s">
        <v>31006</v>
      </c>
      <c r="D4935" s="28">
        <v>432735269</v>
      </c>
    </row>
    <row r="4936" spans="1:4" ht="12.95" customHeight="1" x14ac:dyDescent="0.4">
      <c r="A4936" s="26">
        <f t="shared" si="77"/>
        <v>4932</v>
      </c>
      <c r="B4936" s="26" t="s">
        <v>21269</v>
      </c>
      <c r="C4936" s="27" t="s">
        <v>31007</v>
      </c>
      <c r="D4936" s="28">
        <v>432546758</v>
      </c>
    </row>
    <row r="4937" spans="1:4" ht="12.95" customHeight="1" x14ac:dyDescent="0.4">
      <c r="A4937" s="26">
        <f t="shared" si="77"/>
        <v>4933</v>
      </c>
      <c r="B4937" s="26" t="s">
        <v>21270</v>
      </c>
      <c r="C4937" s="27" t="s">
        <v>31008</v>
      </c>
      <c r="D4937" s="28">
        <v>432424722</v>
      </c>
    </row>
    <row r="4938" spans="1:4" ht="12.95" customHeight="1" x14ac:dyDescent="0.4">
      <c r="A4938" s="26">
        <f t="shared" si="77"/>
        <v>4934</v>
      </c>
      <c r="B4938" s="26" t="s">
        <v>21271</v>
      </c>
      <c r="C4938" s="27" t="s">
        <v>31009</v>
      </c>
      <c r="D4938" s="28">
        <v>432396259</v>
      </c>
    </row>
    <row r="4939" spans="1:4" ht="12.95" customHeight="1" x14ac:dyDescent="0.4">
      <c r="A4939" s="26">
        <f t="shared" si="77"/>
        <v>4935</v>
      </c>
      <c r="B4939" s="26" t="s">
        <v>21272</v>
      </c>
      <c r="C4939" s="27" t="s">
        <v>31010</v>
      </c>
      <c r="D4939" s="28">
        <v>432307017</v>
      </c>
    </row>
    <row r="4940" spans="1:4" ht="12.95" customHeight="1" x14ac:dyDescent="0.4">
      <c r="A4940" s="26">
        <f t="shared" si="77"/>
        <v>4936</v>
      </c>
      <c r="B4940" s="26" t="s">
        <v>21273</v>
      </c>
      <c r="C4940" s="27" t="s">
        <v>31011</v>
      </c>
      <c r="D4940" s="28">
        <v>432294016</v>
      </c>
    </row>
    <row r="4941" spans="1:4" ht="12.95" customHeight="1" x14ac:dyDescent="0.4">
      <c r="A4941" s="26">
        <f t="shared" si="77"/>
        <v>4937</v>
      </c>
      <c r="B4941" s="26" t="s">
        <v>21274</v>
      </c>
      <c r="C4941" s="27" t="s">
        <v>31012</v>
      </c>
      <c r="D4941" s="28">
        <v>432126155</v>
      </c>
    </row>
    <row r="4942" spans="1:4" ht="12.95" customHeight="1" x14ac:dyDescent="0.4">
      <c r="A4942" s="26">
        <f t="shared" si="77"/>
        <v>4938</v>
      </c>
      <c r="B4942" s="26" t="s">
        <v>21275</v>
      </c>
      <c r="C4942" s="27" t="s">
        <v>31013</v>
      </c>
      <c r="D4942" s="28">
        <v>431763985</v>
      </c>
    </row>
    <row r="4943" spans="1:4" ht="12.95" customHeight="1" x14ac:dyDescent="0.4">
      <c r="A4943" s="26">
        <f t="shared" si="77"/>
        <v>4939</v>
      </c>
      <c r="B4943" s="26" t="s">
        <v>21276</v>
      </c>
      <c r="C4943" s="27" t="s">
        <v>31014</v>
      </c>
      <c r="D4943" s="28">
        <v>431675091</v>
      </c>
    </row>
    <row r="4944" spans="1:4" ht="12.95" customHeight="1" x14ac:dyDescent="0.4">
      <c r="A4944" s="26">
        <f t="shared" si="77"/>
        <v>4940</v>
      </c>
      <c r="B4944" s="26" t="s">
        <v>21277</v>
      </c>
      <c r="C4944" s="27" t="s">
        <v>31015</v>
      </c>
      <c r="D4944" s="28">
        <v>431360185</v>
      </c>
    </row>
    <row r="4945" spans="1:4" ht="12.95" customHeight="1" x14ac:dyDescent="0.4">
      <c r="A4945" s="26">
        <f t="shared" si="77"/>
        <v>4941</v>
      </c>
      <c r="B4945" s="26" t="s">
        <v>21278</v>
      </c>
      <c r="C4945" s="27" t="s">
        <v>31016</v>
      </c>
      <c r="D4945" s="28">
        <v>431211489</v>
      </c>
    </row>
    <row r="4946" spans="1:4" ht="12.95" customHeight="1" x14ac:dyDescent="0.4">
      <c r="A4946" s="26">
        <f t="shared" si="77"/>
        <v>4942</v>
      </c>
      <c r="B4946" s="26" t="s">
        <v>21279</v>
      </c>
      <c r="C4946" s="27" t="s">
        <v>31017</v>
      </c>
      <c r="D4946" s="28">
        <v>431204347</v>
      </c>
    </row>
    <row r="4947" spans="1:4" ht="12.95" customHeight="1" x14ac:dyDescent="0.4">
      <c r="A4947" s="26">
        <f t="shared" si="77"/>
        <v>4943</v>
      </c>
      <c r="B4947" s="26" t="s">
        <v>21280</v>
      </c>
      <c r="C4947" s="27" t="s">
        <v>31018</v>
      </c>
      <c r="D4947" s="28">
        <v>431048307</v>
      </c>
    </row>
    <row r="4948" spans="1:4" ht="12.95" customHeight="1" x14ac:dyDescent="0.4">
      <c r="A4948" s="26">
        <f t="shared" si="77"/>
        <v>4944</v>
      </c>
      <c r="B4948" s="26" t="s">
        <v>21281</v>
      </c>
      <c r="C4948" s="27" t="s">
        <v>31019</v>
      </c>
      <c r="D4948" s="28">
        <v>431015215</v>
      </c>
    </row>
    <row r="4949" spans="1:4" ht="12.95" customHeight="1" x14ac:dyDescent="0.4">
      <c r="A4949" s="26">
        <f t="shared" si="77"/>
        <v>4945</v>
      </c>
      <c r="B4949" s="26" t="s">
        <v>21282</v>
      </c>
      <c r="C4949" s="27" t="s">
        <v>31020</v>
      </c>
      <c r="D4949" s="28">
        <v>430898780</v>
      </c>
    </row>
    <row r="4950" spans="1:4" ht="12.95" customHeight="1" x14ac:dyDescent="0.4">
      <c r="A4950" s="26">
        <f t="shared" si="77"/>
        <v>4946</v>
      </c>
      <c r="B4950" s="26" t="s">
        <v>21283</v>
      </c>
      <c r="C4950" s="27" t="s">
        <v>31021</v>
      </c>
      <c r="D4950" s="28">
        <v>430777978</v>
      </c>
    </row>
    <row r="4951" spans="1:4" ht="12.95" customHeight="1" x14ac:dyDescent="0.4">
      <c r="A4951" s="26">
        <f t="shared" si="77"/>
        <v>4947</v>
      </c>
      <c r="B4951" s="26" t="s">
        <v>21284</v>
      </c>
      <c r="C4951" s="27" t="s">
        <v>31022</v>
      </c>
      <c r="D4951" s="28">
        <v>430520705</v>
      </c>
    </row>
    <row r="4952" spans="1:4" ht="12.95" customHeight="1" x14ac:dyDescent="0.4">
      <c r="A4952" s="26">
        <f t="shared" si="77"/>
        <v>4948</v>
      </c>
      <c r="B4952" s="26" t="s">
        <v>21285</v>
      </c>
      <c r="C4952" s="27" t="s">
        <v>31023</v>
      </c>
      <c r="D4952" s="28">
        <v>430220814</v>
      </c>
    </row>
    <row r="4953" spans="1:4" ht="12.95" customHeight="1" x14ac:dyDescent="0.4">
      <c r="A4953" s="26">
        <f t="shared" si="77"/>
        <v>4949</v>
      </c>
      <c r="B4953" s="26" t="s">
        <v>21286</v>
      </c>
      <c r="C4953" s="27" t="s">
        <v>31024</v>
      </c>
      <c r="D4953" s="28">
        <v>430174299</v>
      </c>
    </row>
    <row r="4954" spans="1:4" ht="12.95" customHeight="1" x14ac:dyDescent="0.4">
      <c r="A4954" s="26">
        <f t="shared" si="77"/>
        <v>4950</v>
      </c>
      <c r="B4954" s="26" t="s">
        <v>21287</v>
      </c>
      <c r="C4954" s="27" t="s">
        <v>31025</v>
      </c>
      <c r="D4954" s="28">
        <v>430135634</v>
      </c>
    </row>
    <row r="4955" spans="1:4" ht="12.95" customHeight="1" x14ac:dyDescent="0.4">
      <c r="A4955" s="26">
        <f t="shared" si="77"/>
        <v>4951</v>
      </c>
      <c r="B4955" s="26" t="s">
        <v>21288</v>
      </c>
      <c r="C4955" s="27" t="s">
        <v>31026</v>
      </c>
      <c r="D4955" s="28">
        <v>430135411</v>
      </c>
    </row>
    <row r="4956" spans="1:4" ht="12.95" customHeight="1" x14ac:dyDescent="0.4">
      <c r="A4956" s="26">
        <f t="shared" si="77"/>
        <v>4952</v>
      </c>
      <c r="B4956" s="26" t="s">
        <v>21289</v>
      </c>
      <c r="C4956" s="27" t="s">
        <v>30333</v>
      </c>
      <c r="D4956" s="28">
        <v>430001201</v>
      </c>
    </row>
    <row r="4957" spans="1:4" ht="12.95" customHeight="1" x14ac:dyDescent="0.4">
      <c r="A4957" s="26">
        <f t="shared" si="77"/>
        <v>4953</v>
      </c>
      <c r="B4957" s="26" t="s">
        <v>21290</v>
      </c>
      <c r="C4957" s="27" t="s">
        <v>31027</v>
      </c>
      <c r="D4957" s="28">
        <v>429792050</v>
      </c>
    </row>
    <row r="4958" spans="1:4" ht="12.95" customHeight="1" x14ac:dyDescent="0.4">
      <c r="A4958" s="26">
        <f t="shared" si="77"/>
        <v>4954</v>
      </c>
      <c r="B4958" s="26" t="s">
        <v>21291</v>
      </c>
      <c r="C4958" s="27" t="s">
        <v>31028</v>
      </c>
      <c r="D4958" s="28">
        <v>429633090</v>
      </c>
    </row>
    <row r="4959" spans="1:4" ht="12.95" customHeight="1" x14ac:dyDescent="0.4">
      <c r="A4959" s="26">
        <f t="shared" si="77"/>
        <v>4955</v>
      </c>
      <c r="B4959" s="26" t="s">
        <v>21292</v>
      </c>
      <c r="C4959" s="27" t="s">
        <v>28505</v>
      </c>
      <c r="D4959" s="28">
        <v>429324031</v>
      </c>
    </row>
    <row r="4960" spans="1:4" ht="12.95" customHeight="1" x14ac:dyDescent="0.4">
      <c r="A4960" s="26">
        <f t="shared" si="77"/>
        <v>4956</v>
      </c>
      <c r="B4960" s="26" t="s">
        <v>21293</v>
      </c>
      <c r="C4960" s="27" t="s">
        <v>31029</v>
      </c>
      <c r="D4960" s="28">
        <v>429066521</v>
      </c>
    </row>
    <row r="4961" spans="1:4" ht="12.95" customHeight="1" x14ac:dyDescent="0.4">
      <c r="A4961" s="26">
        <f t="shared" si="77"/>
        <v>4957</v>
      </c>
      <c r="B4961" s="26" t="s">
        <v>21294</v>
      </c>
      <c r="C4961" s="27" t="s">
        <v>31030</v>
      </c>
      <c r="D4961" s="28">
        <v>428932458</v>
      </c>
    </row>
    <row r="4962" spans="1:4" ht="12.95" customHeight="1" x14ac:dyDescent="0.4">
      <c r="A4962" s="26">
        <f t="shared" si="77"/>
        <v>4958</v>
      </c>
      <c r="B4962" s="26" t="s">
        <v>21295</v>
      </c>
      <c r="C4962" s="27" t="s">
        <v>31031</v>
      </c>
      <c r="D4962" s="28">
        <v>428847188</v>
      </c>
    </row>
    <row r="4963" spans="1:4" ht="12.95" customHeight="1" x14ac:dyDescent="0.4">
      <c r="A4963" s="26">
        <f t="shared" si="77"/>
        <v>4959</v>
      </c>
      <c r="B4963" s="26" t="s">
        <v>21296</v>
      </c>
      <c r="C4963" s="27" t="s">
        <v>31032</v>
      </c>
      <c r="D4963" s="28">
        <v>428785852</v>
      </c>
    </row>
    <row r="4964" spans="1:4" ht="12.95" customHeight="1" x14ac:dyDescent="0.4">
      <c r="A4964" s="26">
        <f t="shared" si="77"/>
        <v>4960</v>
      </c>
      <c r="B4964" s="26" t="s">
        <v>21297</v>
      </c>
      <c r="C4964" s="27" t="s">
        <v>31033</v>
      </c>
      <c r="D4964" s="28">
        <v>428740250</v>
      </c>
    </row>
    <row r="4965" spans="1:4" ht="12.95" customHeight="1" x14ac:dyDescent="0.4">
      <c r="A4965" s="26">
        <f t="shared" si="77"/>
        <v>4961</v>
      </c>
      <c r="B4965" s="26" t="s">
        <v>21298</v>
      </c>
      <c r="C4965" s="27" t="s">
        <v>31034</v>
      </c>
      <c r="D4965" s="28">
        <v>428657036</v>
      </c>
    </row>
    <row r="4966" spans="1:4" ht="12.95" customHeight="1" x14ac:dyDescent="0.4">
      <c r="A4966" s="26">
        <f t="shared" si="77"/>
        <v>4962</v>
      </c>
      <c r="B4966" s="26" t="s">
        <v>21299</v>
      </c>
      <c r="C4966" s="27" t="s">
        <v>31035</v>
      </c>
      <c r="D4966" s="28">
        <v>428528225</v>
      </c>
    </row>
    <row r="4967" spans="1:4" ht="12.95" customHeight="1" x14ac:dyDescent="0.4">
      <c r="A4967" s="26">
        <f t="shared" si="77"/>
        <v>4963</v>
      </c>
      <c r="B4967" s="26" t="s">
        <v>21300</v>
      </c>
      <c r="C4967" s="27" t="s">
        <v>31036</v>
      </c>
      <c r="D4967" s="28">
        <v>428289679</v>
      </c>
    </row>
    <row r="4968" spans="1:4" ht="12.95" customHeight="1" x14ac:dyDescent="0.4">
      <c r="A4968" s="26">
        <f t="shared" si="77"/>
        <v>4964</v>
      </c>
      <c r="B4968" s="26" t="s">
        <v>21301</v>
      </c>
      <c r="C4968" s="27" t="s">
        <v>31037</v>
      </c>
      <c r="D4968" s="28">
        <v>428084134</v>
      </c>
    </row>
    <row r="4969" spans="1:4" ht="12.95" customHeight="1" x14ac:dyDescent="0.4">
      <c r="A4969" s="26">
        <f t="shared" si="77"/>
        <v>4965</v>
      </c>
      <c r="B4969" s="26" t="s">
        <v>21302</v>
      </c>
      <c r="C4969" s="27" t="s">
        <v>31038</v>
      </c>
      <c r="D4969" s="28">
        <v>428025125</v>
      </c>
    </row>
    <row r="4970" spans="1:4" ht="12.95" customHeight="1" x14ac:dyDescent="0.4">
      <c r="A4970" s="26">
        <f t="shared" si="77"/>
        <v>4966</v>
      </c>
      <c r="B4970" s="26" t="s">
        <v>21303</v>
      </c>
      <c r="C4970" s="27" t="s">
        <v>31039</v>
      </c>
      <c r="D4970" s="28">
        <v>427961585</v>
      </c>
    </row>
    <row r="4971" spans="1:4" ht="12.95" customHeight="1" x14ac:dyDescent="0.4">
      <c r="A4971" s="26">
        <f t="shared" si="77"/>
        <v>4967</v>
      </c>
      <c r="B4971" s="26" t="s">
        <v>21304</v>
      </c>
      <c r="C4971" s="27" t="s">
        <v>31040</v>
      </c>
      <c r="D4971" s="28">
        <v>427947595</v>
      </c>
    </row>
    <row r="4972" spans="1:4" ht="12.95" customHeight="1" x14ac:dyDescent="0.4">
      <c r="A4972" s="26">
        <f t="shared" si="77"/>
        <v>4968</v>
      </c>
      <c r="B4972" s="26" t="s">
        <v>21305</v>
      </c>
      <c r="C4972" s="27" t="s">
        <v>31041</v>
      </c>
      <c r="D4972" s="28">
        <v>427737329</v>
      </c>
    </row>
    <row r="4973" spans="1:4" ht="12.95" customHeight="1" x14ac:dyDescent="0.4">
      <c r="A4973" s="26">
        <f t="shared" si="77"/>
        <v>4969</v>
      </c>
      <c r="B4973" s="26" t="s">
        <v>21306</v>
      </c>
      <c r="C4973" s="27" t="s">
        <v>31042</v>
      </c>
      <c r="D4973" s="28">
        <v>427672721</v>
      </c>
    </row>
    <row r="4974" spans="1:4" ht="12.95" customHeight="1" x14ac:dyDescent="0.4">
      <c r="A4974" s="26">
        <f t="shared" si="77"/>
        <v>4970</v>
      </c>
      <c r="B4974" s="26" t="s">
        <v>21307</v>
      </c>
      <c r="C4974" s="27" t="s">
        <v>31043</v>
      </c>
      <c r="D4974" s="28">
        <v>427619784</v>
      </c>
    </row>
    <row r="4975" spans="1:4" ht="12.95" customHeight="1" x14ac:dyDescent="0.4">
      <c r="A4975" s="26">
        <f t="shared" si="77"/>
        <v>4971</v>
      </c>
      <c r="B4975" s="26" t="s">
        <v>21308</v>
      </c>
      <c r="C4975" s="27" t="s">
        <v>28073</v>
      </c>
      <c r="D4975" s="28">
        <v>427547761</v>
      </c>
    </row>
    <row r="4976" spans="1:4" ht="12.95" customHeight="1" x14ac:dyDescent="0.4">
      <c r="A4976" s="26">
        <f t="shared" si="77"/>
        <v>4972</v>
      </c>
      <c r="B4976" s="26" t="s">
        <v>21309</v>
      </c>
      <c r="C4976" s="27" t="s">
        <v>31044</v>
      </c>
      <c r="D4976" s="28">
        <v>427502644</v>
      </c>
    </row>
    <row r="4977" spans="1:4" ht="12.95" customHeight="1" x14ac:dyDescent="0.4">
      <c r="A4977" s="26">
        <f t="shared" si="77"/>
        <v>4973</v>
      </c>
      <c r="B4977" s="26" t="s">
        <v>21310</v>
      </c>
      <c r="C4977" s="27" t="s">
        <v>31045</v>
      </c>
      <c r="D4977" s="28">
        <v>426642853</v>
      </c>
    </row>
    <row r="4978" spans="1:4" ht="12.95" customHeight="1" x14ac:dyDescent="0.4">
      <c r="A4978" s="26">
        <f t="shared" si="77"/>
        <v>4974</v>
      </c>
      <c r="B4978" s="26" t="s">
        <v>21311</v>
      </c>
      <c r="C4978" s="27" t="s">
        <v>31046</v>
      </c>
      <c r="D4978" s="28">
        <v>426539968</v>
      </c>
    </row>
    <row r="4979" spans="1:4" ht="12.95" customHeight="1" x14ac:dyDescent="0.4">
      <c r="A4979" s="26">
        <f t="shared" si="77"/>
        <v>4975</v>
      </c>
      <c r="B4979" s="26" t="s">
        <v>21312</v>
      </c>
      <c r="C4979" s="27" t="s">
        <v>31047</v>
      </c>
      <c r="D4979" s="28">
        <v>426325686</v>
      </c>
    </row>
    <row r="4980" spans="1:4" ht="12.95" customHeight="1" x14ac:dyDescent="0.4">
      <c r="A4980" s="26">
        <f t="shared" si="77"/>
        <v>4976</v>
      </c>
      <c r="B4980" s="26" t="s">
        <v>21313</v>
      </c>
      <c r="C4980" s="27" t="s">
        <v>31048</v>
      </c>
      <c r="D4980" s="28">
        <v>426062104</v>
      </c>
    </row>
    <row r="4981" spans="1:4" ht="12.95" customHeight="1" x14ac:dyDescent="0.4">
      <c r="A4981" s="26">
        <f t="shared" si="77"/>
        <v>4977</v>
      </c>
      <c r="B4981" s="26" t="s">
        <v>21314</v>
      </c>
      <c r="C4981" s="27" t="s">
        <v>31049</v>
      </c>
      <c r="D4981" s="28">
        <v>425687817</v>
      </c>
    </row>
    <row r="4982" spans="1:4" ht="12.95" customHeight="1" x14ac:dyDescent="0.4">
      <c r="A4982" s="26">
        <f t="shared" si="77"/>
        <v>4978</v>
      </c>
      <c r="B4982" s="26" t="s">
        <v>21315</v>
      </c>
      <c r="C4982" s="27" t="s">
        <v>31050</v>
      </c>
      <c r="D4982" s="28">
        <v>425656414</v>
      </c>
    </row>
    <row r="4983" spans="1:4" ht="12.95" customHeight="1" x14ac:dyDescent="0.4">
      <c r="A4983" s="26">
        <f t="shared" si="77"/>
        <v>4979</v>
      </c>
      <c r="B4983" s="26" t="s">
        <v>21316</v>
      </c>
      <c r="C4983" s="27" t="s">
        <v>31051</v>
      </c>
      <c r="D4983" s="28">
        <v>425425951</v>
      </c>
    </row>
    <row r="4984" spans="1:4" ht="12.95" customHeight="1" x14ac:dyDescent="0.4">
      <c r="A4984" s="26">
        <f t="shared" si="77"/>
        <v>4980</v>
      </c>
      <c r="B4984" s="26" t="s">
        <v>21317</v>
      </c>
      <c r="C4984" s="27" t="s">
        <v>31052</v>
      </c>
      <c r="D4984" s="28">
        <v>425349560</v>
      </c>
    </row>
    <row r="4985" spans="1:4" ht="12.95" customHeight="1" x14ac:dyDescent="0.4">
      <c r="A4985" s="26">
        <f t="shared" si="77"/>
        <v>4981</v>
      </c>
      <c r="B4985" s="26" t="s">
        <v>21318</v>
      </c>
      <c r="C4985" s="27" t="s">
        <v>31053</v>
      </c>
      <c r="D4985" s="28">
        <v>425308674</v>
      </c>
    </row>
    <row r="4986" spans="1:4" ht="12.95" customHeight="1" x14ac:dyDescent="0.4">
      <c r="A4986" s="26">
        <f t="shared" si="77"/>
        <v>4982</v>
      </c>
      <c r="B4986" s="26" t="s">
        <v>21319</v>
      </c>
      <c r="C4986" s="27" t="s">
        <v>31054</v>
      </c>
      <c r="D4986" s="28">
        <v>425010891</v>
      </c>
    </row>
    <row r="4987" spans="1:4" ht="12.95" customHeight="1" x14ac:dyDescent="0.4">
      <c r="A4987" s="26">
        <f t="shared" si="77"/>
        <v>4983</v>
      </c>
      <c r="B4987" s="26" t="s">
        <v>21320</v>
      </c>
      <c r="C4987" s="27" t="s">
        <v>31055</v>
      </c>
      <c r="D4987" s="28">
        <v>425002859</v>
      </c>
    </row>
    <row r="4988" spans="1:4" ht="12.95" customHeight="1" x14ac:dyDescent="0.4">
      <c r="A4988" s="26">
        <f t="shared" si="77"/>
        <v>4984</v>
      </c>
      <c r="B4988" s="26" t="s">
        <v>21321</v>
      </c>
      <c r="C4988" s="27" t="s">
        <v>31056</v>
      </c>
      <c r="D4988" s="28">
        <v>424233878</v>
      </c>
    </row>
    <row r="4989" spans="1:4" ht="12.95" customHeight="1" x14ac:dyDescent="0.4">
      <c r="A4989" s="26">
        <f t="shared" si="77"/>
        <v>4985</v>
      </c>
      <c r="B4989" s="26" t="s">
        <v>21322</v>
      </c>
      <c r="C4989" s="27" t="s">
        <v>31057</v>
      </c>
      <c r="D4989" s="28">
        <v>424030696</v>
      </c>
    </row>
    <row r="4990" spans="1:4" ht="12.95" customHeight="1" x14ac:dyDescent="0.4">
      <c r="A4990" s="26">
        <f t="shared" si="77"/>
        <v>4986</v>
      </c>
      <c r="B4990" s="26" t="s">
        <v>21323</v>
      </c>
      <c r="C4990" s="27" t="s">
        <v>31058</v>
      </c>
      <c r="D4990" s="28">
        <v>424012542</v>
      </c>
    </row>
    <row r="4991" spans="1:4" ht="12.95" customHeight="1" x14ac:dyDescent="0.4">
      <c r="A4991" s="26">
        <f t="shared" si="77"/>
        <v>4987</v>
      </c>
      <c r="B4991" s="26" t="s">
        <v>21324</v>
      </c>
      <c r="C4991" s="27" t="s">
        <v>31059</v>
      </c>
      <c r="D4991" s="28">
        <v>423950002</v>
      </c>
    </row>
    <row r="4992" spans="1:4" ht="12.95" customHeight="1" x14ac:dyDescent="0.4">
      <c r="A4992" s="26">
        <f t="shared" si="77"/>
        <v>4988</v>
      </c>
      <c r="B4992" s="26" t="s">
        <v>21325</v>
      </c>
      <c r="C4992" s="27" t="s">
        <v>31060</v>
      </c>
      <c r="D4992" s="28">
        <v>423610140</v>
      </c>
    </row>
    <row r="4993" spans="1:4" ht="12.95" customHeight="1" x14ac:dyDescent="0.4">
      <c r="A4993" s="26">
        <f t="shared" si="77"/>
        <v>4989</v>
      </c>
      <c r="B4993" s="26" t="s">
        <v>21326</v>
      </c>
      <c r="C4993" s="27" t="s">
        <v>31061</v>
      </c>
      <c r="D4993" s="28">
        <v>423590415</v>
      </c>
    </row>
    <row r="4994" spans="1:4" ht="12.95" customHeight="1" x14ac:dyDescent="0.4">
      <c r="A4994" s="26">
        <f t="shared" si="77"/>
        <v>4990</v>
      </c>
      <c r="B4994" s="26" t="s">
        <v>21327</v>
      </c>
      <c r="C4994" s="27" t="s">
        <v>31062</v>
      </c>
      <c r="D4994" s="28">
        <v>423371268</v>
      </c>
    </row>
    <row r="4995" spans="1:4" ht="12.95" customHeight="1" x14ac:dyDescent="0.4">
      <c r="A4995" s="26">
        <f t="shared" si="77"/>
        <v>4991</v>
      </c>
      <c r="B4995" s="26" t="s">
        <v>21328</v>
      </c>
      <c r="C4995" s="27" t="s">
        <v>31063</v>
      </c>
      <c r="D4995" s="28">
        <v>423319587</v>
      </c>
    </row>
    <row r="4996" spans="1:4" ht="12.95" customHeight="1" x14ac:dyDescent="0.4">
      <c r="A4996" s="26">
        <f t="shared" si="77"/>
        <v>4992</v>
      </c>
      <c r="B4996" s="26" t="s">
        <v>21329</v>
      </c>
      <c r="C4996" s="27" t="s">
        <v>31064</v>
      </c>
      <c r="D4996" s="28">
        <v>423297820</v>
      </c>
    </row>
    <row r="4997" spans="1:4" ht="12.95" customHeight="1" x14ac:dyDescent="0.4">
      <c r="A4997" s="26">
        <f t="shared" si="77"/>
        <v>4993</v>
      </c>
      <c r="B4997" s="26" t="s">
        <v>21330</v>
      </c>
      <c r="C4997" s="27" t="s">
        <v>28306</v>
      </c>
      <c r="D4997" s="28">
        <v>423009580</v>
      </c>
    </row>
    <row r="4998" spans="1:4" ht="12.95" customHeight="1" x14ac:dyDescent="0.4">
      <c r="A4998" s="26">
        <f t="shared" ref="A4998:A5061" si="78">+ROW()-4</f>
        <v>4994</v>
      </c>
      <c r="B4998" s="26" t="s">
        <v>21331</v>
      </c>
      <c r="C4998" s="27" t="s">
        <v>31065</v>
      </c>
      <c r="D4998" s="28">
        <v>422934717</v>
      </c>
    </row>
    <row r="4999" spans="1:4" ht="12.95" customHeight="1" x14ac:dyDescent="0.4">
      <c r="A4999" s="26">
        <f t="shared" si="78"/>
        <v>4995</v>
      </c>
      <c r="B4999" s="26" t="s">
        <v>21332</v>
      </c>
      <c r="C4999" s="27" t="s">
        <v>31066</v>
      </c>
      <c r="D4999" s="28">
        <v>422465500</v>
      </c>
    </row>
    <row r="5000" spans="1:4" ht="12.95" customHeight="1" x14ac:dyDescent="0.4">
      <c r="A5000" s="26">
        <f t="shared" si="78"/>
        <v>4996</v>
      </c>
      <c r="B5000" s="26" t="s">
        <v>21333</v>
      </c>
      <c r="C5000" s="27" t="s">
        <v>31067</v>
      </c>
      <c r="D5000" s="28">
        <v>422361112</v>
      </c>
    </row>
    <row r="5001" spans="1:4" ht="12.95" customHeight="1" x14ac:dyDescent="0.4">
      <c r="A5001" s="26">
        <f t="shared" si="78"/>
        <v>4997</v>
      </c>
      <c r="B5001" s="26" t="s">
        <v>21334</v>
      </c>
      <c r="C5001" s="27" t="s">
        <v>31068</v>
      </c>
      <c r="D5001" s="28">
        <v>422262978</v>
      </c>
    </row>
    <row r="5002" spans="1:4" ht="12.95" customHeight="1" x14ac:dyDescent="0.4">
      <c r="A5002" s="26">
        <f t="shared" si="78"/>
        <v>4998</v>
      </c>
      <c r="B5002" s="26" t="s">
        <v>21335</v>
      </c>
      <c r="C5002" s="27" t="s">
        <v>28732</v>
      </c>
      <c r="D5002" s="28">
        <v>422238190</v>
      </c>
    </row>
    <row r="5003" spans="1:4" ht="12.95" customHeight="1" x14ac:dyDescent="0.4">
      <c r="A5003" s="26">
        <f t="shared" si="78"/>
        <v>4999</v>
      </c>
      <c r="B5003" s="26" t="s">
        <v>21336</v>
      </c>
      <c r="C5003" s="27" t="s">
        <v>31069</v>
      </c>
      <c r="D5003" s="28">
        <v>422026721</v>
      </c>
    </row>
    <row r="5004" spans="1:4" ht="12.95" customHeight="1" x14ac:dyDescent="0.4">
      <c r="A5004" s="26">
        <f t="shared" si="78"/>
        <v>5000</v>
      </c>
      <c r="B5004" s="26" t="s">
        <v>21337</v>
      </c>
      <c r="C5004" s="27" t="s">
        <v>31070</v>
      </c>
      <c r="D5004" s="28">
        <v>421978780</v>
      </c>
    </row>
    <row r="5005" spans="1:4" ht="12.95" customHeight="1" x14ac:dyDescent="0.4">
      <c r="A5005" s="26">
        <f t="shared" si="78"/>
        <v>5001</v>
      </c>
      <c r="B5005" s="26" t="s">
        <v>21338</v>
      </c>
      <c r="C5005" s="27" t="s">
        <v>31071</v>
      </c>
      <c r="D5005" s="28">
        <v>421898591</v>
      </c>
    </row>
    <row r="5006" spans="1:4" ht="12.95" customHeight="1" x14ac:dyDescent="0.4">
      <c r="A5006" s="26">
        <f t="shared" si="78"/>
        <v>5002</v>
      </c>
      <c r="B5006" s="26" t="s">
        <v>21339</v>
      </c>
      <c r="C5006" s="27" t="s">
        <v>31072</v>
      </c>
      <c r="D5006" s="28">
        <v>421624146</v>
      </c>
    </row>
    <row r="5007" spans="1:4" ht="12.95" customHeight="1" x14ac:dyDescent="0.4">
      <c r="A5007" s="26">
        <f t="shared" si="78"/>
        <v>5003</v>
      </c>
      <c r="B5007" s="26" t="s">
        <v>21340</v>
      </c>
      <c r="C5007" s="27" t="s">
        <v>31073</v>
      </c>
      <c r="D5007" s="28">
        <v>421356290</v>
      </c>
    </row>
    <row r="5008" spans="1:4" ht="12.95" customHeight="1" x14ac:dyDescent="0.4">
      <c r="A5008" s="26">
        <f t="shared" si="78"/>
        <v>5004</v>
      </c>
      <c r="B5008" s="26" t="s">
        <v>21341</v>
      </c>
      <c r="C5008" s="27" t="s">
        <v>31074</v>
      </c>
      <c r="D5008" s="28">
        <v>421218087</v>
      </c>
    </row>
    <row r="5009" spans="1:4" ht="12.95" customHeight="1" x14ac:dyDescent="0.4">
      <c r="A5009" s="26">
        <f t="shared" si="78"/>
        <v>5005</v>
      </c>
      <c r="B5009" s="26" t="s">
        <v>21342</v>
      </c>
      <c r="C5009" s="27" t="s">
        <v>31075</v>
      </c>
      <c r="D5009" s="28">
        <v>421018657</v>
      </c>
    </row>
    <row r="5010" spans="1:4" ht="12.95" customHeight="1" x14ac:dyDescent="0.4">
      <c r="A5010" s="26">
        <f t="shared" si="78"/>
        <v>5006</v>
      </c>
      <c r="B5010" s="26" t="s">
        <v>21343</v>
      </c>
      <c r="C5010" s="27" t="s">
        <v>31076</v>
      </c>
      <c r="D5010" s="28">
        <v>420789140</v>
      </c>
    </row>
    <row r="5011" spans="1:4" ht="12.95" customHeight="1" x14ac:dyDescent="0.4">
      <c r="A5011" s="26">
        <f t="shared" si="78"/>
        <v>5007</v>
      </c>
      <c r="B5011" s="26" t="s">
        <v>21344</v>
      </c>
      <c r="C5011" s="27" t="s">
        <v>31077</v>
      </c>
      <c r="D5011" s="28">
        <v>420698574</v>
      </c>
    </row>
    <row r="5012" spans="1:4" ht="12.95" customHeight="1" x14ac:dyDescent="0.4">
      <c r="A5012" s="26">
        <f t="shared" si="78"/>
        <v>5008</v>
      </c>
      <c r="B5012" s="26" t="s">
        <v>21345</v>
      </c>
      <c r="C5012" s="27" t="s">
        <v>31078</v>
      </c>
      <c r="D5012" s="28">
        <v>420666337</v>
      </c>
    </row>
    <row r="5013" spans="1:4" ht="12.95" customHeight="1" x14ac:dyDescent="0.4">
      <c r="A5013" s="26">
        <f t="shared" si="78"/>
        <v>5009</v>
      </c>
      <c r="B5013" s="26" t="s">
        <v>21346</v>
      </c>
      <c r="C5013" s="27" t="s">
        <v>31079</v>
      </c>
      <c r="D5013" s="28">
        <v>420576534</v>
      </c>
    </row>
    <row r="5014" spans="1:4" ht="12.95" customHeight="1" x14ac:dyDescent="0.4">
      <c r="A5014" s="26">
        <f t="shared" si="78"/>
        <v>5010</v>
      </c>
      <c r="B5014" s="26" t="s">
        <v>21347</v>
      </c>
      <c r="C5014" s="27" t="s">
        <v>31080</v>
      </c>
      <c r="D5014" s="28">
        <v>420568000</v>
      </c>
    </row>
    <row r="5015" spans="1:4" ht="12.95" customHeight="1" x14ac:dyDescent="0.4">
      <c r="A5015" s="26">
        <f t="shared" si="78"/>
        <v>5011</v>
      </c>
      <c r="B5015" s="26" t="s">
        <v>21348</v>
      </c>
      <c r="C5015" s="27" t="s">
        <v>31081</v>
      </c>
      <c r="D5015" s="28">
        <v>420558395</v>
      </c>
    </row>
    <row r="5016" spans="1:4" ht="12.95" customHeight="1" x14ac:dyDescent="0.4">
      <c r="A5016" s="26">
        <f t="shared" si="78"/>
        <v>5012</v>
      </c>
      <c r="B5016" s="26" t="s">
        <v>21349</v>
      </c>
      <c r="C5016" s="27" t="s">
        <v>31082</v>
      </c>
      <c r="D5016" s="28">
        <v>420489288</v>
      </c>
    </row>
    <row r="5017" spans="1:4" ht="12.95" customHeight="1" x14ac:dyDescent="0.4">
      <c r="A5017" s="26">
        <f t="shared" si="78"/>
        <v>5013</v>
      </c>
      <c r="B5017" s="26" t="s">
        <v>21350</v>
      </c>
      <c r="C5017" s="27" t="s">
        <v>31083</v>
      </c>
      <c r="D5017" s="28">
        <v>420483950</v>
      </c>
    </row>
    <row r="5018" spans="1:4" ht="12.95" customHeight="1" x14ac:dyDescent="0.4">
      <c r="A5018" s="26">
        <f t="shared" si="78"/>
        <v>5014</v>
      </c>
      <c r="B5018" s="26" t="s">
        <v>21351</v>
      </c>
      <c r="C5018" s="27" t="s">
        <v>31084</v>
      </c>
      <c r="D5018" s="28">
        <v>420458660</v>
      </c>
    </row>
    <row r="5019" spans="1:4" ht="12.95" customHeight="1" x14ac:dyDescent="0.4">
      <c r="A5019" s="26">
        <f t="shared" si="78"/>
        <v>5015</v>
      </c>
      <c r="B5019" s="26" t="s">
        <v>21352</v>
      </c>
      <c r="C5019" s="27" t="s">
        <v>31085</v>
      </c>
      <c r="D5019" s="28">
        <v>420052475</v>
      </c>
    </row>
    <row r="5020" spans="1:4" ht="12.95" customHeight="1" x14ac:dyDescent="0.4">
      <c r="A5020" s="26">
        <f t="shared" si="78"/>
        <v>5016</v>
      </c>
      <c r="B5020" s="26" t="s">
        <v>21353</v>
      </c>
      <c r="C5020" s="27" t="s">
        <v>31086</v>
      </c>
      <c r="D5020" s="28">
        <v>419818718</v>
      </c>
    </row>
    <row r="5021" spans="1:4" ht="12.95" customHeight="1" x14ac:dyDescent="0.4">
      <c r="A5021" s="26">
        <f t="shared" si="78"/>
        <v>5017</v>
      </c>
      <c r="B5021" s="26" t="s">
        <v>21354</v>
      </c>
      <c r="C5021" s="27" t="s">
        <v>31087</v>
      </c>
      <c r="D5021" s="28">
        <v>419701724</v>
      </c>
    </row>
    <row r="5022" spans="1:4" ht="12.95" customHeight="1" x14ac:dyDescent="0.4">
      <c r="A5022" s="26">
        <f t="shared" si="78"/>
        <v>5018</v>
      </c>
      <c r="B5022" s="26" t="s">
        <v>21355</v>
      </c>
      <c r="C5022" s="27" t="s">
        <v>31088</v>
      </c>
      <c r="D5022" s="28">
        <v>419169963</v>
      </c>
    </row>
    <row r="5023" spans="1:4" ht="12.95" customHeight="1" x14ac:dyDescent="0.4">
      <c r="A5023" s="26">
        <f t="shared" si="78"/>
        <v>5019</v>
      </c>
      <c r="B5023" s="26" t="s">
        <v>21356</v>
      </c>
      <c r="C5023" s="27" t="s">
        <v>31089</v>
      </c>
      <c r="D5023" s="28">
        <v>418798615</v>
      </c>
    </row>
    <row r="5024" spans="1:4" ht="12.95" customHeight="1" x14ac:dyDescent="0.4">
      <c r="A5024" s="26">
        <f t="shared" si="78"/>
        <v>5020</v>
      </c>
      <c r="B5024" s="26" t="s">
        <v>21357</v>
      </c>
      <c r="C5024" s="27" t="s">
        <v>31090</v>
      </c>
      <c r="D5024" s="28">
        <v>418504033</v>
      </c>
    </row>
    <row r="5025" spans="1:4" ht="12.95" customHeight="1" x14ac:dyDescent="0.4">
      <c r="A5025" s="26">
        <f t="shared" si="78"/>
        <v>5021</v>
      </c>
      <c r="B5025" s="26" t="s">
        <v>21358</v>
      </c>
      <c r="C5025" s="27" t="s">
        <v>31091</v>
      </c>
      <c r="D5025" s="28">
        <v>418422006</v>
      </c>
    </row>
    <row r="5026" spans="1:4" ht="12.95" customHeight="1" x14ac:dyDescent="0.4">
      <c r="A5026" s="26">
        <f t="shared" si="78"/>
        <v>5022</v>
      </c>
      <c r="B5026" s="26" t="s">
        <v>21359</v>
      </c>
      <c r="C5026" s="27" t="s">
        <v>31092</v>
      </c>
      <c r="D5026" s="28">
        <v>417965127</v>
      </c>
    </row>
    <row r="5027" spans="1:4" ht="12.95" customHeight="1" x14ac:dyDescent="0.4">
      <c r="A5027" s="26">
        <f t="shared" si="78"/>
        <v>5023</v>
      </c>
      <c r="B5027" s="26" t="s">
        <v>21360</v>
      </c>
      <c r="C5027" s="27" t="s">
        <v>31093</v>
      </c>
      <c r="D5027" s="28">
        <v>417749048</v>
      </c>
    </row>
    <row r="5028" spans="1:4" ht="12.95" customHeight="1" x14ac:dyDescent="0.4">
      <c r="A5028" s="26">
        <f t="shared" si="78"/>
        <v>5024</v>
      </c>
      <c r="B5028" s="26" t="s">
        <v>21361</v>
      </c>
      <c r="C5028" s="27" t="s">
        <v>31094</v>
      </c>
      <c r="D5028" s="28">
        <v>417691715</v>
      </c>
    </row>
    <row r="5029" spans="1:4" ht="12.95" customHeight="1" x14ac:dyDescent="0.4">
      <c r="A5029" s="26">
        <f t="shared" si="78"/>
        <v>5025</v>
      </c>
      <c r="B5029" s="26" t="s">
        <v>21362</v>
      </c>
      <c r="C5029" s="27" t="s">
        <v>31095</v>
      </c>
      <c r="D5029" s="28">
        <v>417598150</v>
      </c>
    </row>
    <row r="5030" spans="1:4" ht="12.95" customHeight="1" x14ac:dyDescent="0.4">
      <c r="A5030" s="26">
        <f t="shared" si="78"/>
        <v>5026</v>
      </c>
      <c r="B5030" s="26" t="s">
        <v>21363</v>
      </c>
      <c r="C5030" s="27" t="s">
        <v>29026</v>
      </c>
      <c r="D5030" s="28">
        <v>417287516</v>
      </c>
    </row>
    <row r="5031" spans="1:4" ht="12.95" customHeight="1" x14ac:dyDescent="0.4">
      <c r="A5031" s="26">
        <f t="shared" si="78"/>
        <v>5027</v>
      </c>
      <c r="B5031" s="26" t="s">
        <v>21364</v>
      </c>
      <c r="C5031" s="27" t="s">
        <v>31096</v>
      </c>
      <c r="D5031" s="28">
        <v>417166124</v>
      </c>
    </row>
    <row r="5032" spans="1:4" ht="12.95" customHeight="1" x14ac:dyDescent="0.4">
      <c r="A5032" s="26">
        <f t="shared" si="78"/>
        <v>5028</v>
      </c>
      <c r="B5032" s="26" t="s">
        <v>21365</v>
      </c>
      <c r="C5032" s="27" t="s">
        <v>31097</v>
      </c>
      <c r="D5032" s="28">
        <v>417006030</v>
      </c>
    </row>
    <row r="5033" spans="1:4" ht="12.95" customHeight="1" x14ac:dyDescent="0.4">
      <c r="A5033" s="26">
        <f t="shared" si="78"/>
        <v>5029</v>
      </c>
      <c r="B5033" s="26" t="s">
        <v>21366</v>
      </c>
      <c r="C5033" s="27" t="s">
        <v>31098</v>
      </c>
      <c r="D5033" s="28">
        <v>416936440</v>
      </c>
    </row>
    <row r="5034" spans="1:4" ht="12.95" customHeight="1" x14ac:dyDescent="0.4">
      <c r="A5034" s="26">
        <f t="shared" si="78"/>
        <v>5030</v>
      </c>
      <c r="B5034" s="26" t="s">
        <v>21367</v>
      </c>
      <c r="C5034" s="27" t="s">
        <v>31099</v>
      </c>
      <c r="D5034" s="28">
        <v>416596463</v>
      </c>
    </row>
    <row r="5035" spans="1:4" ht="12.95" customHeight="1" x14ac:dyDescent="0.4">
      <c r="A5035" s="26">
        <f t="shared" si="78"/>
        <v>5031</v>
      </c>
      <c r="B5035" s="26" t="s">
        <v>21368</v>
      </c>
      <c r="C5035" s="27" t="s">
        <v>31100</v>
      </c>
      <c r="D5035" s="28">
        <v>416486239</v>
      </c>
    </row>
    <row r="5036" spans="1:4" ht="12.95" customHeight="1" x14ac:dyDescent="0.4">
      <c r="A5036" s="26">
        <f t="shared" si="78"/>
        <v>5032</v>
      </c>
      <c r="B5036" s="26" t="s">
        <v>21369</v>
      </c>
      <c r="C5036" s="27" t="s">
        <v>31101</v>
      </c>
      <c r="D5036" s="28">
        <v>416486124</v>
      </c>
    </row>
    <row r="5037" spans="1:4" ht="12.95" customHeight="1" x14ac:dyDescent="0.4">
      <c r="A5037" s="26">
        <f t="shared" si="78"/>
        <v>5033</v>
      </c>
      <c r="B5037" s="26" t="s">
        <v>21370</v>
      </c>
      <c r="C5037" s="27" t="s">
        <v>29792</v>
      </c>
      <c r="D5037" s="28">
        <v>416374271</v>
      </c>
    </row>
    <row r="5038" spans="1:4" ht="12.95" customHeight="1" x14ac:dyDescent="0.4">
      <c r="A5038" s="26">
        <f t="shared" si="78"/>
        <v>5034</v>
      </c>
      <c r="B5038" s="26" t="s">
        <v>21371</v>
      </c>
      <c r="C5038" s="27" t="s">
        <v>31102</v>
      </c>
      <c r="D5038" s="28">
        <v>416233873</v>
      </c>
    </row>
    <row r="5039" spans="1:4" ht="12.95" customHeight="1" x14ac:dyDescent="0.4">
      <c r="A5039" s="26">
        <f t="shared" si="78"/>
        <v>5035</v>
      </c>
      <c r="B5039" s="26" t="s">
        <v>21372</v>
      </c>
      <c r="C5039" s="27" t="s">
        <v>31103</v>
      </c>
      <c r="D5039" s="28">
        <v>416092226</v>
      </c>
    </row>
    <row r="5040" spans="1:4" ht="12.95" customHeight="1" x14ac:dyDescent="0.4">
      <c r="A5040" s="26">
        <f t="shared" si="78"/>
        <v>5036</v>
      </c>
      <c r="B5040" s="26" t="s">
        <v>21373</v>
      </c>
      <c r="C5040" s="27" t="s">
        <v>31104</v>
      </c>
      <c r="D5040" s="28">
        <v>415961470</v>
      </c>
    </row>
    <row r="5041" spans="1:4" ht="12.95" customHeight="1" x14ac:dyDescent="0.4">
      <c r="A5041" s="26">
        <f t="shared" si="78"/>
        <v>5037</v>
      </c>
      <c r="B5041" s="26" t="s">
        <v>21374</v>
      </c>
      <c r="C5041" s="27" t="s">
        <v>31105</v>
      </c>
      <c r="D5041" s="28">
        <v>415824234</v>
      </c>
    </row>
    <row r="5042" spans="1:4" ht="12.95" customHeight="1" x14ac:dyDescent="0.4">
      <c r="A5042" s="26">
        <f t="shared" si="78"/>
        <v>5038</v>
      </c>
      <c r="B5042" s="26" t="s">
        <v>21375</v>
      </c>
      <c r="C5042" s="27" t="s">
        <v>31106</v>
      </c>
      <c r="D5042" s="28">
        <v>415718863</v>
      </c>
    </row>
    <row r="5043" spans="1:4" ht="12.95" customHeight="1" x14ac:dyDescent="0.4">
      <c r="A5043" s="26">
        <f t="shared" si="78"/>
        <v>5039</v>
      </c>
      <c r="B5043" s="26" t="s">
        <v>21376</v>
      </c>
      <c r="C5043" s="27" t="s">
        <v>31107</v>
      </c>
      <c r="D5043" s="28">
        <v>415386648</v>
      </c>
    </row>
    <row r="5044" spans="1:4" ht="12.95" customHeight="1" x14ac:dyDescent="0.4">
      <c r="A5044" s="26">
        <f t="shared" si="78"/>
        <v>5040</v>
      </c>
      <c r="B5044" s="26" t="s">
        <v>21377</v>
      </c>
      <c r="C5044" s="27" t="s">
        <v>31108</v>
      </c>
      <c r="D5044" s="28">
        <v>415200852</v>
      </c>
    </row>
    <row r="5045" spans="1:4" ht="12.95" customHeight="1" x14ac:dyDescent="0.4">
      <c r="A5045" s="26">
        <f t="shared" si="78"/>
        <v>5041</v>
      </c>
      <c r="B5045" s="26" t="s">
        <v>21378</v>
      </c>
      <c r="C5045" s="27" t="s">
        <v>31109</v>
      </c>
      <c r="D5045" s="28">
        <v>415150126</v>
      </c>
    </row>
    <row r="5046" spans="1:4" ht="12.95" customHeight="1" x14ac:dyDescent="0.4">
      <c r="A5046" s="26">
        <f t="shared" si="78"/>
        <v>5042</v>
      </c>
      <c r="B5046" s="26" t="s">
        <v>21379</v>
      </c>
      <c r="C5046" s="27" t="s">
        <v>31110</v>
      </c>
      <c r="D5046" s="28">
        <v>415122022</v>
      </c>
    </row>
    <row r="5047" spans="1:4" ht="12.95" customHeight="1" x14ac:dyDescent="0.4">
      <c r="A5047" s="26">
        <f t="shared" si="78"/>
        <v>5043</v>
      </c>
      <c r="B5047" s="26" t="s">
        <v>21380</v>
      </c>
      <c r="C5047" s="27" t="s">
        <v>31111</v>
      </c>
      <c r="D5047" s="28">
        <v>415043308</v>
      </c>
    </row>
    <row r="5048" spans="1:4" ht="12.95" customHeight="1" x14ac:dyDescent="0.4">
      <c r="A5048" s="26">
        <f t="shared" si="78"/>
        <v>5044</v>
      </c>
      <c r="B5048" s="26" t="s">
        <v>21381</v>
      </c>
      <c r="C5048" s="27" t="s">
        <v>31112</v>
      </c>
      <c r="D5048" s="28">
        <v>414925842</v>
      </c>
    </row>
    <row r="5049" spans="1:4" ht="12.95" customHeight="1" x14ac:dyDescent="0.4">
      <c r="A5049" s="26">
        <f t="shared" si="78"/>
        <v>5045</v>
      </c>
      <c r="B5049" s="26" t="s">
        <v>21382</v>
      </c>
      <c r="C5049" s="27" t="s">
        <v>27918</v>
      </c>
      <c r="D5049" s="28">
        <v>414638941</v>
      </c>
    </row>
    <row r="5050" spans="1:4" ht="12.95" customHeight="1" x14ac:dyDescent="0.4">
      <c r="A5050" s="26">
        <f t="shared" si="78"/>
        <v>5046</v>
      </c>
      <c r="B5050" s="26" t="s">
        <v>21383</v>
      </c>
      <c r="C5050" s="27" t="s">
        <v>31113</v>
      </c>
      <c r="D5050" s="28">
        <v>414371335</v>
      </c>
    </row>
    <row r="5051" spans="1:4" ht="12.95" customHeight="1" x14ac:dyDescent="0.4">
      <c r="A5051" s="26">
        <f t="shared" si="78"/>
        <v>5047</v>
      </c>
      <c r="B5051" s="26" t="s">
        <v>21384</v>
      </c>
      <c r="C5051" s="27" t="s">
        <v>31114</v>
      </c>
      <c r="D5051" s="28">
        <v>414228853</v>
      </c>
    </row>
    <row r="5052" spans="1:4" ht="12.95" customHeight="1" x14ac:dyDescent="0.4">
      <c r="A5052" s="26">
        <f t="shared" si="78"/>
        <v>5048</v>
      </c>
      <c r="B5052" s="26" t="s">
        <v>21385</v>
      </c>
      <c r="C5052" s="27" t="s">
        <v>31115</v>
      </c>
      <c r="D5052" s="28">
        <v>414114561</v>
      </c>
    </row>
    <row r="5053" spans="1:4" ht="12.95" customHeight="1" x14ac:dyDescent="0.4">
      <c r="A5053" s="26">
        <f t="shared" si="78"/>
        <v>5049</v>
      </c>
      <c r="B5053" s="26" t="s">
        <v>21386</v>
      </c>
      <c r="C5053" s="27" t="s">
        <v>31116</v>
      </c>
      <c r="D5053" s="28">
        <v>414091759</v>
      </c>
    </row>
    <row r="5054" spans="1:4" ht="12.95" customHeight="1" x14ac:dyDescent="0.4">
      <c r="A5054" s="26">
        <f t="shared" si="78"/>
        <v>5050</v>
      </c>
      <c r="B5054" s="26" t="s">
        <v>21387</v>
      </c>
      <c r="C5054" s="27" t="s">
        <v>31117</v>
      </c>
      <c r="D5054" s="28">
        <v>413943467</v>
      </c>
    </row>
    <row r="5055" spans="1:4" ht="12.95" customHeight="1" x14ac:dyDescent="0.4">
      <c r="A5055" s="26">
        <f t="shared" si="78"/>
        <v>5051</v>
      </c>
      <c r="B5055" s="26" t="s">
        <v>21388</v>
      </c>
      <c r="C5055" s="27" t="s">
        <v>31118</v>
      </c>
      <c r="D5055" s="28">
        <v>413937118</v>
      </c>
    </row>
    <row r="5056" spans="1:4" ht="12.95" customHeight="1" x14ac:dyDescent="0.4">
      <c r="A5056" s="26">
        <f t="shared" si="78"/>
        <v>5052</v>
      </c>
      <c r="B5056" s="26" t="s">
        <v>21389</v>
      </c>
      <c r="C5056" s="27" t="s">
        <v>31119</v>
      </c>
      <c r="D5056" s="28">
        <v>413464723</v>
      </c>
    </row>
    <row r="5057" spans="1:4" ht="12.95" customHeight="1" x14ac:dyDescent="0.4">
      <c r="A5057" s="26">
        <f t="shared" si="78"/>
        <v>5053</v>
      </c>
      <c r="B5057" s="26" t="s">
        <v>21390</v>
      </c>
      <c r="C5057" s="27" t="s">
        <v>31120</v>
      </c>
      <c r="D5057" s="28">
        <v>413334665</v>
      </c>
    </row>
    <row r="5058" spans="1:4" ht="12.95" customHeight="1" x14ac:dyDescent="0.4">
      <c r="A5058" s="26">
        <f t="shared" si="78"/>
        <v>5054</v>
      </c>
      <c r="B5058" s="26" t="s">
        <v>21391</v>
      </c>
      <c r="C5058" s="27" t="s">
        <v>31121</v>
      </c>
      <c r="D5058" s="28">
        <v>413271486</v>
      </c>
    </row>
    <row r="5059" spans="1:4" ht="12.95" customHeight="1" x14ac:dyDescent="0.4">
      <c r="A5059" s="26">
        <f t="shared" si="78"/>
        <v>5055</v>
      </c>
      <c r="B5059" s="26" t="s">
        <v>21392</v>
      </c>
      <c r="C5059" s="27" t="s">
        <v>31122</v>
      </c>
      <c r="D5059" s="28">
        <v>412797767</v>
      </c>
    </row>
    <row r="5060" spans="1:4" ht="12.95" customHeight="1" x14ac:dyDescent="0.4">
      <c r="A5060" s="26">
        <f t="shared" si="78"/>
        <v>5056</v>
      </c>
      <c r="B5060" s="26" t="s">
        <v>21393</v>
      </c>
      <c r="C5060" s="27" t="s">
        <v>31123</v>
      </c>
      <c r="D5060" s="28">
        <v>412676632</v>
      </c>
    </row>
    <row r="5061" spans="1:4" ht="12.95" customHeight="1" x14ac:dyDescent="0.4">
      <c r="A5061" s="26">
        <f t="shared" si="78"/>
        <v>5057</v>
      </c>
      <c r="B5061" s="26" t="s">
        <v>21394</v>
      </c>
      <c r="C5061" s="27" t="s">
        <v>31124</v>
      </c>
      <c r="D5061" s="28">
        <v>412458874</v>
      </c>
    </row>
    <row r="5062" spans="1:4" ht="12.95" customHeight="1" x14ac:dyDescent="0.4">
      <c r="A5062" s="26">
        <f t="shared" ref="A5062:A5125" si="79">+ROW()-4</f>
        <v>5058</v>
      </c>
      <c r="B5062" s="26" t="s">
        <v>21395</v>
      </c>
      <c r="C5062" s="27" t="s">
        <v>31125</v>
      </c>
      <c r="D5062" s="28">
        <v>412392743</v>
      </c>
    </row>
    <row r="5063" spans="1:4" ht="12.95" customHeight="1" x14ac:dyDescent="0.4">
      <c r="A5063" s="26">
        <f t="shared" si="79"/>
        <v>5059</v>
      </c>
      <c r="B5063" s="26" t="s">
        <v>21396</v>
      </c>
      <c r="C5063" s="27" t="s">
        <v>31126</v>
      </c>
      <c r="D5063" s="28">
        <v>412347039</v>
      </c>
    </row>
    <row r="5064" spans="1:4" ht="12.95" customHeight="1" x14ac:dyDescent="0.4">
      <c r="A5064" s="26">
        <f t="shared" si="79"/>
        <v>5060</v>
      </c>
      <c r="B5064" s="26" t="s">
        <v>21397</v>
      </c>
      <c r="C5064" s="27" t="s">
        <v>31127</v>
      </c>
      <c r="D5064" s="28">
        <v>411738345</v>
      </c>
    </row>
    <row r="5065" spans="1:4" ht="12.95" customHeight="1" x14ac:dyDescent="0.4">
      <c r="A5065" s="26">
        <f t="shared" si="79"/>
        <v>5061</v>
      </c>
      <c r="B5065" s="26" t="s">
        <v>21398</v>
      </c>
      <c r="C5065" s="27" t="s">
        <v>31128</v>
      </c>
      <c r="D5065" s="28">
        <v>411676742</v>
      </c>
    </row>
    <row r="5066" spans="1:4" ht="12.95" customHeight="1" x14ac:dyDescent="0.4">
      <c r="A5066" s="26">
        <f t="shared" si="79"/>
        <v>5062</v>
      </c>
      <c r="B5066" s="26" t="s">
        <v>21399</v>
      </c>
      <c r="C5066" s="27" t="s">
        <v>31129</v>
      </c>
      <c r="D5066" s="28">
        <v>411530657</v>
      </c>
    </row>
    <row r="5067" spans="1:4" ht="12.95" customHeight="1" x14ac:dyDescent="0.4">
      <c r="A5067" s="26">
        <f t="shared" si="79"/>
        <v>5063</v>
      </c>
      <c r="B5067" s="26" t="s">
        <v>21400</v>
      </c>
      <c r="C5067" s="27" t="s">
        <v>31130</v>
      </c>
      <c r="D5067" s="28">
        <v>411486685</v>
      </c>
    </row>
    <row r="5068" spans="1:4" ht="12.95" customHeight="1" x14ac:dyDescent="0.4">
      <c r="A5068" s="26">
        <f t="shared" si="79"/>
        <v>5064</v>
      </c>
      <c r="B5068" s="26" t="s">
        <v>21401</v>
      </c>
      <c r="C5068" s="27" t="s">
        <v>31131</v>
      </c>
      <c r="D5068" s="28">
        <v>410715936</v>
      </c>
    </row>
    <row r="5069" spans="1:4" ht="12.95" customHeight="1" x14ac:dyDescent="0.4">
      <c r="A5069" s="26">
        <f t="shared" si="79"/>
        <v>5065</v>
      </c>
      <c r="B5069" s="26" t="s">
        <v>21402</v>
      </c>
      <c r="C5069" s="27" t="s">
        <v>31132</v>
      </c>
      <c r="D5069" s="28">
        <v>410627954</v>
      </c>
    </row>
    <row r="5070" spans="1:4" ht="12.95" customHeight="1" x14ac:dyDescent="0.4">
      <c r="A5070" s="26">
        <f t="shared" si="79"/>
        <v>5066</v>
      </c>
      <c r="B5070" s="26" t="s">
        <v>21403</v>
      </c>
      <c r="C5070" s="27" t="s">
        <v>31133</v>
      </c>
      <c r="D5070" s="28">
        <v>410604125</v>
      </c>
    </row>
    <row r="5071" spans="1:4" ht="12.95" customHeight="1" x14ac:dyDescent="0.4">
      <c r="A5071" s="26">
        <f t="shared" si="79"/>
        <v>5067</v>
      </c>
      <c r="B5071" s="26" t="s">
        <v>21404</v>
      </c>
      <c r="C5071" s="27" t="s">
        <v>31134</v>
      </c>
      <c r="D5071" s="28">
        <v>410522459</v>
      </c>
    </row>
    <row r="5072" spans="1:4" ht="12.95" customHeight="1" x14ac:dyDescent="0.4">
      <c r="A5072" s="26">
        <f t="shared" si="79"/>
        <v>5068</v>
      </c>
      <c r="B5072" s="26" t="s">
        <v>21405</v>
      </c>
      <c r="C5072" s="27" t="s">
        <v>31135</v>
      </c>
      <c r="D5072" s="28">
        <v>410490008</v>
      </c>
    </row>
    <row r="5073" spans="1:4" ht="12.95" customHeight="1" x14ac:dyDescent="0.4">
      <c r="A5073" s="26">
        <f t="shared" si="79"/>
        <v>5069</v>
      </c>
      <c r="B5073" s="26" t="s">
        <v>21406</v>
      </c>
      <c r="C5073" s="27" t="s">
        <v>31136</v>
      </c>
      <c r="D5073" s="28">
        <v>410477788</v>
      </c>
    </row>
    <row r="5074" spans="1:4" ht="12.95" customHeight="1" x14ac:dyDescent="0.4">
      <c r="A5074" s="26">
        <f t="shared" si="79"/>
        <v>5070</v>
      </c>
      <c r="B5074" s="26" t="s">
        <v>21407</v>
      </c>
      <c r="C5074" s="27" t="s">
        <v>31137</v>
      </c>
      <c r="D5074" s="28">
        <v>410454480</v>
      </c>
    </row>
    <row r="5075" spans="1:4" ht="12.95" customHeight="1" x14ac:dyDescent="0.4">
      <c r="A5075" s="26">
        <f t="shared" si="79"/>
        <v>5071</v>
      </c>
      <c r="B5075" s="26" t="s">
        <v>21408</v>
      </c>
      <c r="C5075" s="27" t="s">
        <v>31138</v>
      </c>
      <c r="D5075" s="28">
        <v>410427477</v>
      </c>
    </row>
    <row r="5076" spans="1:4" ht="12.95" customHeight="1" x14ac:dyDescent="0.4">
      <c r="A5076" s="26">
        <f t="shared" si="79"/>
        <v>5072</v>
      </c>
      <c r="B5076" s="26" t="s">
        <v>21409</v>
      </c>
      <c r="C5076" s="27" t="s">
        <v>31139</v>
      </c>
      <c r="D5076" s="28">
        <v>410309377</v>
      </c>
    </row>
    <row r="5077" spans="1:4" ht="12.95" customHeight="1" x14ac:dyDescent="0.4">
      <c r="A5077" s="26">
        <f t="shared" si="79"/>
        <v>5073</v>
      </c>
      <c r="B5077" s="26" t="s">
        <v>21410</v>
      </c>
      <c r="C5077" s="27" t="s">
        <v>31140</v>
      </c>
      <c r="D5077" s="28">
        <v>410124950</v>
      </c>
    </row>
    <row r="5078" spans="1:4" ht="12.95" customHeight="1" x14ac:dyDescent="0.4">
      <c r="A5078" s="26">
        <f t="shared" si="79"/>
        <v>5074</v>
      </c>
      <c r="B5078" s="26" t="s">
        <v>21411</v>
      </c>
      <c r="C5078" s="27" t="s">
        <v>31141</v>
      </c>
      <c r="D5078" s="28">
        <v>410124110</v>
      </c>
    </row>
    <row r="5079" spans="1:4" ht="12.95" customHeight="1" x14ac:dyDescent="0.4">
      <c r="A5079" s="26">
        <f t="shared" si="79"/>
        <v>5075</v>
      </c>
      <c r="B5079" s="26" t="s">
        <v>21412</v>
      </c>
      <c r="C5079" s="27" t="s">
        <v>31142</v>
      </c>
      <c r="D5079" s="28">
        <v>409882375</v>
      </c>
    </row>
    <row r="5080" spans="1:4" ht="12.95" customHeight="1" x14ac:dyDescent="0.4">
      <c r="A5080" s="26">
        <f t="shared" si="79"/>
        <v>5076</v>
      </c>
      <c r="B5080" s="26" t="s">
        <v>21413</v>
      </c>
      <c r="C5080" s="27" t="s">
        <v>31143</v>
      </c>
      <c r="D5080" s="28">
        <v>409479250</v>
      </c>
    </row>
    <row r="5081" spans="1:4" ht="12.95" customHeight="1" x14ac:dyDescent="0.4">
      <c r="A5081" s="26">
        <f t="shared" si="79"/>
        <v>5077</v>
      </c>
      <c r="B5081" s="26" t="s">
        <v>21414</v>
      </c>
      <c r="C5081" s="27" t="s">
        <v>31144</v>
      </c>
      <c r="D5081" s="28">
        <v>409257559</v>
      </c>
    </row>
    <row r="5082" spans="1:4" ht="12.95" customHeight="1" x14ac:dyDescent="0.4">
      <c r="A5082" s="26">
        <f t="shared" si="79"/>
        <v>5078</v>
      </c>
      <c r="B5082" s="26" t="s">
        <v>21415</v>
      </c>
      <c r="C5082" s="27" t="s">
        <v>31145</v>
      </c>
      <c r="D5082" s="28">
        <v>409159581</v>
      </c>
    </row>
    <row r="5083" spans="1:4" ht="12.95" customHeight="1" x14ac:dyDescent="0.4">
      <c r="A5083" s="26">
        <f t="shared" si="79"/>
        <v>5079</v>
      </c>
      <c r="B5083" s="26" t="s">
        <v>21416</v>
      </c>
      <c r="C5083" s="27" t="s">
        <v>31146</v>
      </c>
      <c r="D5083" s="28">
        <v>408770522</v>
      </c>
    </row>
    <row r="5084" spans="1:4" ht="12.95" customHeight="1" x14ac:dyDescent="0.4">
      <c r="A5084" s="26">
        <f t="shared" si="79"/>
        <v>5080</v>
      </c>
      <c r="B5084" s="26" t="s">
        <v>21417</v>
      </c>
      <c r="C5084" s="27" t="s">
        <v>31147</v>
      </c>
      <c r="D5084" s="28">
        <v>408348870</v>
      </c>
    </row>
    <row r="5085" spans="1:4" ht="12.95" customHeight="1" x14ac:dyDescent="0.4">
      <c r="A5085" s="26">
        <f t="shared" si="79"/>
        <v>5081</v>
      </c>
      <c r="B5085" s="26" t="s">
        <v>21418</v>
      </c>
      <c r="C5085" s="27" t="s">
        <v>31148</v>
      </c>
      <c r="D5085" s="28">
        <v>408147251</v>
      </c>
    </row>
    <row r="5086" spans="1:4" ht="12.95" customHeight="1" x14ac:dyDescent="0.4">
      <c r="A5086" s="26">
        <f t="shared" si="79"/>
        <v>5082</v>
      </c>
      <c r="B5086" s="26" t="s">
        <v>21419</v>
      </c>
      <c r="C5086" s="27" t="s">
        <v>31149</v>
      </c>
      <c r="D5086" s="28">
        <v>408100224</v>
      </c>
    </row>
    <row r="5087" spans="1:4" ht="12.95" customHeight="1" x14ac:dyDescent="0.4">
      <c r="A5087" s="26">
        <f t="shared" si="79"/>
        <v>5083</v>
      </c>
      <c r="B5087" s="26" t="s">
        <v>21420</v>
      </c>
      <c r="C5087" s="27" t="s">
        <v>31150</v>
      </c>
      <c r="D5087" s="28">
        <v>407972668</v>
      </c>
    </row>
    <row r="5088" spans="1:4" ht="12.95" customHeight="1" x14ac:dyDescent="0.4">
      <c r="A5088" s="26">
        <f t="shared" si="79"/>
        <v>5084</v>
      </c>
      <c r="B5088" s="26" t="s">
        <v>21421</v>
      </c>
      <c r="C5088" s="27" t="s">
        <v>31151</v>
      </c>
      <c r="D5088" s="28">
        <v>407876959</v>
      </c>
    </row>
    <row r="5089" spans="1:4" ht="12.95" customHeight="1" x14ac:dyDescent="0.4">
      <c r="A5089" s="26">
        <f t="shared" si="79"/>
        <v>5085</v>
      </c>
      <c r="B5089" s="26" t="s">
        <v>21422</v>
      </c>
      <c r="C5089" s="27" t="s">
        <v>31152</v>
      </c>
      <c r="D5089" s="28">
        <v>407562704</v>
      </c>
    </row>
    <row r="5090" spans="1:4" ht="12.95" customHeight="1" x14ac:dyDescent="0.4">
      <c r="A5090" s="26">
        <f t="shared" si="79"/>
        <v>5086</v>
      </c>
      <c r="B5090" s="26" t="s">
        <v>21423</v>
      </c>
      <c r="C5090" s="27" t="s">
        <v>31153</v>
      </c>
      <c r="D5090" s="28">
        <v>407295268</v>
      </c>
    </row>
    <row r="5091" spans="1:4" ht="12.95" customHeight="1" x14ac:dyDescent="0.4">
      <c r="A5091" s="26">
        <f t="shared" si="79"/>
        <v>5087</v>
      </c>
      <c r="B5091" s="26" t="s">
        <v>21424</v>
      </c>
      <c r="C5091" s="27" t="s">
        <v>31154</v>
      </c>
      <c r="D5091" s="28">
        <v>407194375</v>
      </c>
    </row>
    <row r="5092" spans="1:4" ht="12.95" customHeight="1" x14ac:dyDescent="0.4">
      <c r="A5092" s="26">
        <f t="shared" si="79"/>
        <v>5088</v>
      </c>
      <c r="B5092" s="26" t="s">
        <v>21425</v>
      </c>
      <c r="C5092" s="27" t="s">
        <v>31155</v>
      </c>
      <c r="D5092" s="28">
        <v>407050266</v>
      </c>
    </row>
    <row r="5093" spans="1:4" ht="12.95" customHeight="1" x14ac:dyDescent="0.4">
      <c r="A5093" s="26">
        <f t="shared" si="79"/>
        <v>5089</v>
      </c>
      <c r="B5093" s="26" t="s">
        <v>21426</v>
      </c>
      <c r="C5093" s="27" t="s">
        <v>31156</v>
      </c>
      <c r="D5093" s="28">
        <v>406721375</v>
      </c>
    </row>
    <row r="5094" spans="1:4" ht="12.95" customHeight="1" x14ac:dyDescent="0.4">
      <c r="A5094" s="26">
        <f t="shared" si="79"/>
        <v>5090</v>
      </c>
      <c r="B5094" s="26" t="s">
        <v>21427</v>
      </c>
      <c r="C5094" s="27" t="s">
        <v>31157</v>
      </c>
      <c r="D5094" s="28">
        <v>406713907</v>
      </c>
    </row>
    <row r="5095" spans="1:4" ht="12.95" customHeight="1" x14ac:dyDescent="0.4">
      <c r="A5095" s="26">
        <f t="shared" si="79"/>
        <v>5091</v>
      </c>
      <c r="B5095" s="26" t="s">
        <v>21428</v>
      </c>
      <c r="C5095" s="27" t="s">
        <v>31158</v>
      </c>
      <c r="D5095" s="28">
        <v>406568964</v>
      </c>
    </row>
    <row r="5096" spans="1:4" ht="12.95" customHeight="1" x14ac:dyDescent="0.4">
      <c r="A5096" s="26">
        <f t="shared" si="79"/>
        <v>5092</v>
      </c>
      <c r="B5096" s="26" t="s">
        <v>21429</v>
      </c>
      <c r="C5096" s="27" t="s">
        <v>31159</v>
      </c>
      <c r="D5096" s="28">
        <v>406483253</v>
      </c>
    </row>
    <row r="5097" spans="1:4" ht="12.95" customHeight="1" x14ac:dyDescent="0.4">
      <c r="A5097" s="26">
        <f t="shared" si="79"/>
        <v>5093</v>
      </c>
      <c r="B5097" s="26" t="s">
        <v>21430</v>
      </c>
      <c r="C5097" s="27" t="s">
        <v>31160</v>
      </c>
      <c r="D5097" s="28">
        <v>406266003</v>
      </c>
    </row>
    <row r="5098" spans="1:4" ht="12.95" customHeight="1" x14ac:dyDescent="0.4">
      <c r="A5098" s="26">
        <f t="shared" si="79"/>
        <v>5094</v>
      </c>
      <c r="B5098" s="26" t="s">
        <v>21431</v>
      </c>
      <c r="C5098" s="27" t="s">
        <v>31161</v>
      </c>
      <c r="D5098" s="28">
        <v>406069655</v>
      </c>
    </row>
    <row r="5099" spans="1:4" ht="12.95" customHeight="1" x14ac:dyDescent="0.4">
      <c r="A5099" s="26">
        <f t="shared" si="79"/>
        <v>5095</v>
      </c>
      <c r="B5099" s="26" t="s">
        <v>21432</v>
      </c>
      <c r="C5099" s="27" t="s">
        <v>31162</v>
      </c>
      <c r="D5099" s="28">
        <v>405990772</v>
      </c>
    </row>
    <row r="5100" spans="1:4" ht="12.95" customHeight="1" x14ac:dyDescent="0.4">
      <c r="A5100" s="26">
        <f t="shared" si="79"/>
        <v>5096</v>
      </c>
      <c r="B5100" s="26" t="s">
        <v>21433</v>
      </c>
      <c r="C5100" s="27" t="s">
        <v>31163</v>
      </c>
      <c r="D5100" s="28">
        <v>405961489</v>
      </c>
    </row>
    <row r="5101" spans="1:4" ht="12.95" customHeight="1" x14ac:dyDescent="0.4">
      <c r="A5101" s="26">
        <f t="shared" si="79"/>
        <v>5097</v>
      </c>
      <c r="B5101" s="26" t="s">
        <v>21434</v>
      </c>
      <c r="C5101" s="27" t="s">
        <v>29465</v>
      </c>
      <c r="D5101" s="28">
        <v>405796760</v>
      </c>
    </row>
    <row r="5102" spans="1:4" ht="12.95" customHeight="1" x14ac:dyDescent="0.4">
      <c r="A5102" s="26">
        <f t="shared" si="79"/>
        <v>5098</v>
      </c>
      <c r="B5102" s="26" t="s">
        <v>21435</v>
      </c>
      <c r="C5102" s="27" t="s">
        <v>31164</v>
      </c>
      <c r="D5102" s="28">
        <v>405716781</v>
      </c>
    </row>
    <row r="5103" spans="1:4" ht="12.95" customHeight="1" x14ac:dyDescent="0.4">
      <c r="A5103" s="26">
        <f t="shared" si="79"/>
        <v>5099</v>
      </c>
      <c r="B5103" s="26" t="s">
        <v>21436</v>
      </c>
      <c r="C5103" s="27" t="s">
        <v>31165</v>
      </c>
      <c r="D5103" s="28">
        <v>405666908</v>
      </c>
    </row>
    <row r="5104" spans="1:4" ht="12.95" customHeight="1" x14ac:dyDescent="0.4">
      <c r="A5104" s="26">
        <f t="shared" si="79"/>
        <v>5100</v>
      </c>
      <c r="B5104" s="26" t="s">
        <v>21437</v>
      </c>
      <c r="C5104" s="27" t="s">
        <v>31166</v>
      </c>
      <c r="D5104" s="28">
        <v>405659312</v>
      </c>
    </row>
    <row r="5105" spans="1:4" ht="12.95" customHeight="1" x14ac:dyDescent="0.4">
      <c r="A5105" s="26">
        <f t="shared" si="79"/>
        <v>5101</v>
      </c>
      <c r="B5105" s="26" t="s">
        <v>21438</v>
      </c>
      <c r="C5105" s="27" t="s">
        <v>31167</v>
      </c>
      <c r="D5105" s="28">
        <v>405530865</v>
      </c>
    </row>
    <row r="5106" spans="1:4" ht="12.95" customHeight="1" x14ac:dyDescent="0.4">
      <c r="A5106" s="26">
        <f t="shared" si="79"/>
        <v>5102</v>
      </c>
      <c r="B5106" s="26" t="s">
        <v>21439</v>
      </c>
      <c r="C5106" s="27" t="s">
        <v>31168</v>
      </c>
      <c r="D5106" s="28">
        <v>405474524</v>
      </c>
    </row>
    <row r="5107" spans="1:4" ht="12.95" customHeight="1" x14ac:dyDescent="0.4">
      <c r="A5107" s="26">
        <f t="shared" si="79"/>
        <v>5103</v>
      </c>
      <c r="B5107" s="26" t="s">
        <v>21440</v>
      </c>
      <c r="C5107" s="27" t="s">
        <v>31169</v>
      </c>
      <c r="D5107" s="28">
        <v>405367653</v>
      </c>
    </row>
    <row r="5108" spans="1:4" ht="12.95" customHeight="1" x14ac:dyDescent="0.4">
      <c r="A5108" s="26">
        <f t="shared" si="79"/>
        <v>5104</v>
      </c>
      <c r="B5108" s="26" t="s">
        <v>21441</v>
      </c>
      <c r="C5108" s="27" t="s">
        <v>31170</v>
      </c>
      <c r="D5108" s="28">
        <v>405199679</v>
      </c>
    </row>
    <row r="5109" spans="1:4" ht="12.95" customHeight="1" x14ac:dyDescent="0.4">
      <c r="A5109" s="26">
        <f t="shared" si="79"/>
        <v>5105</v>
      </c>
      <c r="B5109" s="26" t="s">
        <v>21442</v>
      </c>
      <c r="C5109" s="27" t="s">
        <v>31171</v>
      </c>
      <c r="D5109" s="28">
        <v>404929321</v>
      </c>
    </row>
    <row r="5110" spans="1:4" ht="12.95" customHeight="1" x14ac:dyDescent="0.4">
      <c r="A5110" s="26">
        <f t="shared" si="79"/>
        <v>5106</v>
      </c>
      <c r="B5110" s="26" t="s">
        <v>21443</v>
      </c>
      <c r="C5110" s="27" t="s">
        <v>31172</v>
      </c>
      <c r="D5110" s="28">
        <v>404912626</v>
      </c>
    </row>
    <row r="5111" spans="1:4" ht="12.95" customHeight="1" x14ac:dyDescent="0.4">
      <c r="A5111" s="26">
        <f t="shared" si="79"/>
        <v>5107</v>
      </c>
      <c r="B5111" s="26" t="s">
        <v>21444</v>
      </c>
      <c r="C5111" s="27" t="s">
        <v>31173</v>
      </c>
      <c r="D5111" s="28">
        <v>404622899</v>
      </c>
    </row>
    <row r="5112" spans="1:4" ht="12.95" customHeight="1" x14ac:dyDescent="0.4">
      <c r="A5112" s="26">
        <f t="shared" si="79"/>
        <v>5108</v>
      </c>
      <c r="B5112" s="26" t="s">
        <v>21445</v>
      </c>
      <c r="C5112" s="27" t="s">
        <v>31174</v>
      </c>
      <c r="D5112" s="28">
        <v>404463093</v>
      </c>
    </row>
    <row r="5113" spans="1:4" ht="12.95" customHeight="1" x14ac:dyDescent="0.4">
      <c r="A5113" s="26">
        <f t="shared" si="79"/>
        <v>5109</v>
      </c>
      <c r="B5113" s="26" t="s">
        <v>21446</v>
      </c>
      <c r="C5113" s="27" t="s">
        <v>31175</v>
      </c>
      <c r="D5113" s="28">
        <v>404253415</v>
      </c>
    </row>
    <row r="5114" spans="1:4" ht="12.95" customHeight="1" x14ac:dyDescent="0.4">
      <c r="A5114" s="26">
        <f t="shared" si="79"/>
        <v>5110</v>
      </c>
      <c r="B5114" s="26" t="s">
        <v>21447</v>
      </c>
      <c r="C5114" s="27" t="s">
        <v>31176</v>
      </c>
      <c r="D5114" s="28">
        <v>404124582</v>
      </c>
    </row>
    <row r="5115" spans="1:4" ht="12.95" customHeight="1" x14ac:dyDescent="0.4">
      <c r="A5115" s="26">
        <f t="shared" si="79"/>
        <v>5111</v>
      </c>
      <c r="B5115" s="26" t="s">
        <v>21448</v>
      </c>
      <c r="C5115" s="27" t="s">
        <v>31177</v>
      </c>
      <c r="D5115" s="28">
        <v>404021702</v>
      </c>
    </row>
    <row r="5116" spans="1:4" ht="12.95" customHeight="1" x14ac:dyDescent="0.4">
      <c r="A5116" s="26">
        <f t="shared" si="79"/>
        <v>5112</v>
      </c>
      <c r="B5116" s="26" t="s">
        <v>21449</v>
      </c>
      <c r="C5116" s="27" t="s">
        <v>31178</v>
      </c>
      <c r="D5116" s="28">
        <v>403920921</v>
      </c>
    </row>
    <row r="5117" spans="1:4" ht="12.95" customHeight="1" x14ac:dyDescent="0.4">
      <c r="A5117" s="26">
        <f t="shared" si="79"/>
        <v>5113</v>
      </c>
      <c r="B5117" s="26" t="s">
        <v>21450</v>
      </c>
      <c r="C5117" s="27" t="s">
        <v>31179</v>
      </c>
      <c r="D5117" s="28">
        <v>403350108</v>
      </c>
    </row>
    <row r="5118" spans="1:4" ht="12.95" customHeight="1" x14ac:dyDescent="0.4">
      <c r="A5118" s="26">
        <f t="shared" si="79"/>
        <v>5114</v>
      </c>
      <c r="B5118" s="26" t="s">
        <v>21451</v>
      </c>
      <c r="C5118" s="27" t="s">
        <v>31180</v>
      </c>
      <c r="D5118" s="28">
        <v>403325451</v>
      </c>
    </row>
    <row r="5119" spans="1:4" ht="12.95" customHeight="1" x14ac:dyDescent="0.4">
      <c r="A5119" s="26">
        <f t="shared" si="79"/>
        <v>5115</v>
      </c>
      <c r="B5119" s="26" t="s">
        <v>21452</v>
      </c>
      <c r="C5119" s="27" t="s">
        <v>31181</v>
      </c>
      <c r="D5119" s="28">
        <v>402771945</v>
      </c>
    </row>
    <row r="5120" spans="1:4" ht="12.95" customHeight="1" x14ac:dyDescent="0.4">
      <c r="A5120" s="26">
        <f t="shared" si="79"/>
        <v>5116</v>
      </c>
      <c r="B5120" s="26" t="s">
        <v>21453</v>
      </c>
      <c r="C5120" s="27" t="s">
        <v>31182</v>
      </c>
      <c r="D5120" s="28">
        <v>402709525</v>
      </c>
    </row>
    <row r="5121" spans="1:4" ht="12.95" customHeight="1" x14ac:dyDescent="0.4">
      <c r="A5121" s="26">
        <f t="shared" si="79"/>
        <v>5117</v>
      </c>
      <c r="B5121" s="26" t="s">
        <v>21454</v>
      </c>
      <c r="C5121" s="27" t="s">
        <v>31183</v>
      </c>
      <c r="D5121" s="28">
        <v>402683806</v>
      </c>
    </row>
    <row r="5122" spans="1:4" ht="12.95" customHeight="1" x14ac:dyDescent="0.4">
      <c r="A5122" s="26">
        <f t="shared" si="79"/>
        <v>5118</v>
      </c>
      <c r="B5122" s="26" t="s">
        <v>21455</v>
      </c>
      <c r="C5122" s="27" t="s">
        <v>31184</v>
      </c>
      <c r="D5122" s="28">
        <v>402667159</v>
      </c>
    </row>
    <row r="5123" spans="1:4" ht="12.95" customHeight="1" x14ac:dyDescent="0.4">
      <c r="A5123" s="26">
        <f t="shared" si="79"/>
        <v>5119</v>
      </c>
      <c r="B5123" s="26" t="s">
        <v>21456</v>
      </c>
      <c r="C5123" s="27" t="s">
        <v>31185</v>
      </c>
      <c r="D5123" s="28">
        <v>402616641</v>
      </c>
    </row>
    <row r="5124" spans="1:4" ht="12.95" customHeight="1" x14ac:dyDescent="0.4">
      <c r="A5124" s="26">
        <f t="shared" si="79"/>
        <v>5120</v>
      </c>
      <c r="B5124" s="26" t="s">
        <v>21457</v>
      </c>
      <c r="C5124" s="27" t="s">
        <v>31186</v>
      </c>
      <c r="D5124" s="28">
        <v>402326627</v>
      </c>
    </row>
    <row r="5125" spans="1:4" ht="12.95" customHeight="1" x14ac:dyDescent="0.4">
      <c r="A5125" s="26">
        <f t="shared" si="79"/>
        <v>5121</v>
      </c>
      <c r="B5125" s="26" t="s">
        <v>21458</v>
      </c>
      <c r="C5125" s="27" t="s">
        <v>31187</v>
      </c>
      <c r="D5125" s="28">
        <v>402319360</v>
      </c>
    </row>
    <row r="5126" spans="1:4" ht="12.95" customHeight="1" x14ac:dyDescent="0.4">
      <c r="A5126" s="26">
        <f t="shared" ref="A5126:A5189" si="80">+ROW()-4</f>
        <v>5122</v>
      </c>
      <c r="B5126" s="26" t="s">
        <v>21459</v>
      </c>
      <c r="C5126" s="27" t="s">
        <v>31188</v>
      </c>
      <c r="D5126" s="28">
        <v>401842095</v>
      </c>
    </row>
    <row r="5127" spans="1:4" ht="12.95" customHeight="1" x14ac:dyDescent="0.4">
      <c r="A5127" s="26">
        <f t="shared" si="80"/>
        <v>5123</v>
      </c>
      <c r="B5127" s="26" t="s">
        <v>21460</v>
      </c>
      <c r="C5127" s="27" t="s">
        <v>31189</v>
      </c>
      <c r="D5127" s="28">
        <v>401360755</v>
      </c>
    </row>
    <row r="5128" spans="1:4" ht="12.95" customHeight="1" x14ac:dyDescent="0.4">
      <c r="A5128" s="26">
        <f t="shared" si="80"/>
        <v>5124</v>
      </c>
      <c r="B5128" s="26" t="s">
        <v>21461</v>
      </c>
      <c r="C5128" s="27" t="s">
        <v>31190</v>
      </c>
      <c r="D5128" s="28">
        <v>401248241</v>
      </c>
    </row>
    <row r="5129" spans="1:4" ht="12.95" customHeight="1" x14ac:dyDescent="0.4">
      <c r="A5129" s="26">
        <f t="shared" si="80"/>
        <v>5125</v>
      </c>
      <c r="B5129" s="26" t="s">
        <v>21462</v>
      </c>
      <c r="C5129" s="27" t="s">
        <v>31191</v>
      </c>
      <c r="D5129" s="28">
        <v>401223550</v>
      </c>
    </row>
    <row r="5130" spans="1:4" ht="12.95" customHeight="1" x14ac:dyDescent="0.4">
      <c r="A5130" s="26">
        <f t="shared" si="80"/>
        <v>5126</v>
      </c>
      <c r="B5130" s="26" t="s">
        <v>21463</v>
      </c>
      <c r="C5130" s="27" t="s">
        <v>31192</v>
      </c>
      <c r="D5130" s="28">
        <v>401027891</v>
      </c>
    </row>
    <row r="5131" spans="1:4" ht="12.95" customHeight="1" x14ac:dyDescent="0.4">
      <c r="A5131" s="26">
        <f t="shared" si="80"/>
        <v>5127</v>
      </c>
      <c r="B5131" s="26" t="s">
        <v>21464</v>
      </c>
      <c r="C5131" s="27" t="s">
        <v>31193</v>
      </c>
      <c r="D5131" s="28">
        <v>400760990</v>
      </c>
    </row>
    <row r="5132" spans="1:4" ht="12.95" customHeight="1" x14ac:dyDescent="0.4">
      <c r="A5132" s="26">
        <f t="shared" si="80"/>
        <v>5128</v>
      </c>
      <c r="B5132" s="26" t="s">
        <v>21465</v>
      </c>
      <c r="C5132" s="27" t="s">
        <v>31194</v>
      </c>
      <c r="D5132" s="28">
        <v>400755626</v>
      </c>
    </row>
    <row r="5133" spans="1:4" ht="12.95" customHeight="1" x14ac:dyDescent="0.4">
      <c r="A5133" s="26">
        <f t="shared" si="80"/>
        <v>5129</v>
      </c>
      <c r="B5133" s="26" t="s">
        <v>21466</v>
      </c>
      <c r="C5133" s="27" t="s">
        <v>31195</v>
      </c>
      <c r="D5133" s="28">
        <v>400420511</v>
      </c>
    </row>
    <row r="5134" spans="1:4" ht="12.95" customHeight="1" x14ac:dyDescent="0.4">
      <c r="A5134" s="26">
        <f t="shared" si="80"/>
        <v>5130</v>
      </c>
      <c r="B5134" s="26" t="s">
        <v>21467</v>
      </c>
      <c r="C5134" s="27" t="s">
        <v>31196</v>
      </c>
      <c r="D5134" s="28">
        <v>400303150</v>
      </c>
    </row>
    <row r="5135" spans="1:4" ht="12.95" customHeight="1" x14ac:dyDescent="0.4">
      <c r="A5135" s="26">
        <f t="shared" si="80"/>
        <v>5131</v>
      </c>
      <c r="B5135" s="26" t="s">
        <v>21468</v>
      </c>
      <c r="C5135" s="27" t="s">
        <v>31197</v>
      </c>
      <c r="D5135" s="28">
        <v>400263385</v>
      </c>
    </row>
    <row r="5136" spans="1:4" ht="12.95" customHeight="1" x14ac:dyDescent="0.4">
      <c r="A5136" s="26">
        <f t="shared" si="80"/>
        <v>5132</v>
      </c>
      <c r="B5136" s="26" t="s">
        <v>21469</v>
      </c>
      <c r="C5136" s="27" t="s">
        <v>31198</v>
      </c>
      <c r="D5136" s="28">
        <v>400042496</v>
      </c>
    </row>
    <row r="5137" spans="1:4" ht="12.95" customHeight="1" x14ac:dyDescent="0.4">
      <c r="A5137" s="26">
        <f t="shared" si="80"/>
        <v>5133</v>
      </c>
      <c r="B5137" s="26" t="s">
        <v>21470</v>
      </c>
      <c r="C5137" s="27" t="s">
        <v>31199</v>
      </c>
      <c r="D5137" s="28">
        <v>399988842</v>
      </c>
    </row>
    <row r="5138" spans="1:4" ht="12.95" customHeight="1" x14ac:dyDescent="0.4">
      <c r="A5138" s="26">
        <f t="shared" si="80"/>
        <v>5134</v>
      </c>
      <c r="B5138" s="26" t="s">
        <v>21471</v>
      </c>
      <c r="C5138" s="27" t="s">
        <v>31200</v>
      </c>
      <c r="D5138" s="28">
        <v>399847337</v>
      </c>
    </row>
    <row r="5139" spans="1:4" ht="12.95" customHeight="1" x14ac:dyDescent="0.4">
      <c r="A5139" s="26">
        <f t="shared" si="80"/>
        <v>5135</v>
      </c>
      <c r="B5139" s="26" t="s">
        <v>21472</v>
      </c>
      <c r="C5139" s="27" t="s">
        <v>31201</v>
      </c>
      <c r="D5139" s="28">
        <v>399710588</v>
      </c>
    </row>
    <row r="5140" spans="1:4" ht="12.95" customHeight="1" x14ac:dyDescent="0.4">
      <c r="A5140" s="26">
        <f t="shared" si="80"/>
        <v>5136</v>
      </c>
      <c r="B5140" s="26" t="s">
        <v>21473</v>
      </c>
      <c r="C5140" s="27" t="s">
        <v>31202</v>
      </c>
      <c r="D5140" s="28">
        <v>399673515</v>
      </c>
    </row>
    <row r="5141" spans="1:4" ht="12.95" customHeight="1" x14ac:dyDescent="0.4">
      <c r="A5141" s="26">
        <f t="shared" si="80"/>
        <v>5137</v>
      </c>
      <c r="B5141" s="26" t="s">
        <v>21474</v>
      </c>
      <c r="C5141" s="27" t="s">
        <v>31203</v>
      </c>
      <c r="D5141" s="28">
        <v>399638123</v>
      </c>
    </row>
    <row r="5142" spans="1:4" ht="12.95" customHeight="1" x14ac:dyDescent="0.4">
      <c r="A5142" s="26">
        <f t="shared" si="80"/>
        <v>5138</v>
      </c>
      <c r="B5142" s="26" t="s">
        <v>21475</v>
      </c>
      <c r="C5142" s="27" t="s">
        <v>31204</v>
      </c>
      <c r="D5142" s="28">
        <v>399491930</v>
      </c>
    </row>
    <row r="5143" spans="1:4" ht="12.95" customHeight="1" x14ac:dyDescent="0.4">
      <c r="A5143" s="26">
        <f t="shared" si="80"/>
        <v>5139</v>
      </c>
      <c r="B5143" s="26" t="s">
        <v>21476</v>
      </c>
      <c r="C5143" s="27" t="s">
        <v>31205</v>
      </c>
      <c r="D5143" s="28">
        <v>399409824</v>
      </c>
    </row>
    <row r="5144" spans="1:4" ht="12.95" customHeight="1" x14ac:dyDescent="0.4">
      <c r="A5144" s="26">
        <f t="shared" si="80"/>
        <v>5140</v>
      </c>
      <c r="B5144" s="26" t="s">
        <v>21477</v>
      </c>
      <c r="C5144" s="27" t="s">
        <v>31206</v>
      </c>
      <c r="D5144" s="28">
        <v>399124171</v>
      </c>
    </row>
    <row r="5145" spans="1:4" ht="12.95" customHeight="1" x14ac:dyDescent="0.4">
      <c r="A5145" s="26">
        <f t="shared" si="80"/>
        <v>5141</v>
      </c>
      <c r="B5145" s="26" t="s">
        <v>21478</v>
      </c>
      <c r="C5145" s="27" t="s">
        <v>29587</v>
      </c>
      <c r="D5145" s="28">
        <v>399027378</v>
      </c>
    </row>
    <row r="5146" spans="1:4" ht="12.95" customHeight="1" x14ac:dyDescent="0.4">
      <c r="A5146" s="26">
        <f t="shared" si="80"/>
        <v>5142</v>
      </c>
      <c r="B5146" s="26" t="s">
        <v>21479</v>
      </c>
      <c r="C5146" s="27" t="s">
        <v>31207</v>
      </c>
      <c r="D5146" s="28">
        <v>398862363</v>
      </c>
    </row>
    <row r="5147" spans="1:4" ht="12.95" customHeight="1" x14ac:dyDescent="0.4">
      <c r="A5147" s="26">
        <f t="shared" si="80"/>
        <v>5143</v>
      </c>
      <c r="B5147" s="26" t="s">
        <v>21480</v>
      </c>
      <c r="C5147" s="27" t="s">
        <v>31208</v>
      </c>
      <c r="D5147" s="28">
        <v>398813335</v>
      </c>
    </row>
    <row r="5148" spans="1:4" ht="12.95" customHeight="1" x14ac:dyDescent="0.4">
      <c r="A5148" s="26">
        <f t="shared" si="80"/>
        <v>5144</v>
      </c>
      <c r="B5148" s="26" t="s">
        <v>21481</v>
      </c>
      <c r="C5148" s="27" t="s">
        <v>31209</v>
      </c>
      <c r="D5148" s="28">
        <v>398307572</v>
      </c>
    </row>
    <row r="5149" spans="1:4" ht="12.95" customHeight="1" x14ac:dyDescent="0.4">
      <c r="A5149" s="26">
        <f t="shared" si="80"/>
        <v>5145</v>
      </c>
      <c r="B5149" s="26" t="s">
        <v>21482</v>
      </c>
      <c r="C5149" s="27" t="s">
        <v>31210</v>
      </c>
      <c r="D5149" s="28">
        <v>398248340</v>
      </c>
    </row>
    <row r="5150" spans="1:4" ht="12.95" customHeight="1" x14ac:dyDescent="0.4">
      <c r="A5150" s="26">
        <f t="shared" si="80"/>
        <v>5146</v>
      </c>
      <c r="B5150" s="26" t="s">
        <v>21483</v>
      </c>
      <c r="C5150" s="27" t="s">
        <v>31211</v>
      </c>
      <c r="D5150" s="28">
        <v>398023998</v>
      </c>
    </row>
    <row r="5151" spans="1:4" ht="12.95" customHeight="1" x14ac:dyDescent="0.4">
      <c r="A5151" s="26">
        <f t="shared" si="80"/>
        <v>5147</v>
      </c>
      <c r="B5151" s="26" t="s">
        <v>21484</v>
      </c>
      <c r="C5151" s="27" t="s">
        <v>31212</v>
      </c>
      <c r="D5151" s="28">
        <v>397990448</v>
      </c>
    </row>
    <row r="5152" spans="1:4" ht="12.95" customHeight="1" x14ac:dyDescent="0.4">
      <c r="A5152" s="26">
        <f t="shared" si="80"/>
        <v>5148</v>
      </c>
      <c r="B5152" s="26" t="s">
        <v>21485</v>
      </c>
      <c r="C5152" s="27" t="s">
        <v>31213</v>
      </c>
      <c r="D5152" s="28">
        <v>397811857</v>
      </c>
    </row>
    <row r="5153" spans="1:4" ht="12.95" customHeight="1" x14ac:dyDescent="0.4">
      <c r="A5153" s="26">
        <f t="shared" si="80"/>
        <v>5149</v>
      </c>
      <c r="B5153" s="26" t="s">
        <v>21486</v>
      </c>
      <c r="C5153" s="27" t="s">
        <v>31214</v>
      </c>
      <c r="D5153" s="28">
        <v>397500924</v>
      </c>
    </row>
    <row r="5154" spans="1:4" ht="12.95" customHeight="1" x14ac:dyDescent="0.4">
      <c r="A5154" s="26">
        <f t="shared" si="80"/>
        <v>5150</v>
      </c>
      <c r="B5154" s="26" t="s">
        <v>21487</v>
      </c>
      <c r="C5154" s="27" t="s">
        <v>31215</v>
      </c>
      <c r="D5154" s="28">
        <v>397362448</v>
      </c>
    </row>
    <row r="5155" spans="1:4" ht="12.95" customHeight="1" x14ac:dyDescent="0.4">
      <c r="A5155" s="26">
        <f t="shared" si="80"/>
        <v>5151</v>
      </c>
      <c r="B5155" s="26" t="s">
        <v>21488</v>
      </c>
      <c r="C5155" s="27" t="s">
        <v>31216</v>
      </c>
      <c r="D5155" s="28">
        <v>397247005</v>
      </c>
    </row>
    <row r="5156" spans="1:4" ht="12.95" customHeight="1" x14ac:dyDescent="0.4">
      <c r="A5156" s="26">
        <f t="shared" si="80"/>
        <v>5152</v>
      </c>
      <c r="B5156" s="26" t="s">
        <v>21489</v>
      </c>
      <c r="C5156" s="27" t="s">
        <v>31217</v>
      </c>
      <c r="D5156" s="28">
        <v>397176429</v>
      </c>
    </row>
    <row r="5157" spans="1:4" ht="12.95" customHeight="1" x14ac:dyDescent="0.4">
      <c r="A5157" s="26">
        <f t="shared" si="80"/>
        <v>5153</v>
      </c>
      <c r="B5157" s="26" t="s">
        <v>21490</v>
      </c>
      <c r="C5157" s="27" t="s">
        <v>31218</v>
      </c>
      <c r="D5157" s="28">
        <v>396985453</v>
      </c>
    </row>
    <row r="5158" spans="1:4" ht="12.95" customHeight="1" x14ac:dyDescent="0.4">
      <c r="A5158" s="26">
        <f t="shared" si="80"/>
        <v>5154</v>
      </c>
      <c r="B5158" s="26" t="s">
        <v>21491</v>
      </c>
      <c r="C5158" s="27" t="s">
        <v>31219</v>
      </c>
      <c r="D5158" s="28">
        <v>396724623</v>
      </c>
    </row>
    <row r="5159" spans="1:4" ht="12.95" customHeight="1" x14ac:dyDescent="0.4">
      <c r="A5159" s="26">
        <f t="shared" si="80"/>
        <v>5155</v>
      </c>
      <c r="B5159" s="26" t="s">
        <v>21492</v>
      </c>
      <c r="C5159" s="27" t="s">
        <v>31220</v>
      </c>
      <c r="D5159" s="28">
        <v>396713855</v>
      </c>
    </row>
    <row r="5160" spans="1:4" ht="12.95" customHeight="1" x14ac:dyDescent="0.4">
      <c r="A5160" s="26">
        <f t="shared" si="80"/>
        <v>5156</v>
      </c>
      <c r="B5160" s="26" t="s">
        <v>21493</v>
      </c>
      <c r="C5160" s="27" t="s">
        <v>31221</v>
      </c>
      <c r="D5160" s="28">
        <v>396676918</v>
      </c>
    </row>
    <row r="5161" spans="1:4" ht="12.95" customHeight="1" x14ac:dyDescent="0.4">
      <c r="A5161" s="26">
        <f t="shared" si="80"/>
        <v>5157</v>
      </c>
      <c r="B5161" s="26" t="s">
        <v>21494</v>
      </c>
      <c r="C5161" s="27" t="s">
        <v>31222</v>
      </c>
      <c r="D5161" s="28">
        <v>396436244</v>
      </c>
    </row>
    <row r="5162" spans="1:4" ht="12.95" customHeight="1" x14ac:dyDescent="0.4">
      <c r="A5162" s="26">
        <f t="shared" si="80"/>
        <v>5158</v>
      </c>
      <c r="B5162" s="26" t="s">
        <v>21495</v>
      </c>
      <c r="C5162" s="27" t="s">
        <v>31223</v>
      </c>
      <c r="D5162" s="28">
        <v>396292703</v>
      </c>
    </row>
    <row r="5163" spans="1:4" ht="12.95" customHeight="1" x14ac:dyDescent="0.4">
      <c r="A5163" s="26">
        <f t="shared" si="80"/>
        <v>5159</v>
      </c>
      <c r="B5163" s="26" t="s">
        <v>21496</v>
      </c>
      <c r="C5163" s="27" t="s">
        <v>31224</v>
      </c>
      <c r="D5163" s="28">
        <v>396260274</v>
      </c>
    </row>
    <row r="5164" spans="1:4" ht="12.95" customHeight="1" x14ac:dyDescent="0.4">
      <c r="A5164" s="26">
        <f t="shared" si="80"/>
        <v>5160</v>
      </c>
      <c r="B5164" s="26" t="s">
        <v>21497</v>
      </c>
      <c r="C5164" s="27" t="s">
        <v>31225</v>
      </c>
      <c r="D5164" s="28">
        <v>396031851</v>
      </c>
    </row>
    <row r="5165" spans="1:4" ht="12.95" customHeight="1" x14ac:dyDescent="0.4">
      <c r="A5165" s="26">
        <f t="shared" si="80"/>
        <v>5161</v>
      </c>
      <c r="B5165" s="26" t="s">
        <v>21498</v>
      </c>
      <c r="C5165" s="27" t="s">
        <v>31226</v>
      </c>
      <c r="D5165" s="28">
        <v>395865631</v>
      </c>
    </row>
    <row r="5166" spans="1:4" ht="12.95" customHeight="1" x14ac:dyDescent="0.4">
      <c r="A5166" s="26">
        <f t="shared" si="80"/>
        <v>5162</v>
      </c>
      <c r="B5166" s="26" t="s">
        <v>21499</v>
      </c>
      <c r="C5166" s="27" t="s">
        <v>31227</v>
      </c>
      <c r="D5166" s="28">
        <v>395771010</v>
      </c>
    </row>
    <row r="5167" spans="1:4" ht="12.95" customHeight="1" x14ac:dyDescent="0.4">
      <c r="A5167" s="26">
        <f t="shared" si="80"/>
        <v>5163</v>
      </c>
      <c r="B5167" s="26" t="s">
        <v>21500</v>
      </c>
      <c r="C5167" s="27" t="s">
        <v>31228</v>
      </c>
      <c r="D5167" s="28">
        <v>395262886</v>
      </c>
    </row>
    <row r="5168" spans="1:4" ht="12.95" customHeight="1" x14ac:dyDescent="0.4">
      <c r="A5168" s="26">
        <f t="shared" si="80"/>
        <v>5164</v>
      </c>
      <c r="B5168" s="26" t="s">
        <v>21501</v>
      </c>
      <c r="C5168" s="27" t="s">
        <v>31229</v>
      </c>
      <c r="D5168" s="28">
        <v>395241500</v>
      </c>
    </row>
    <row r="5169" spans="1:4" ht="12.95" customHeight="1" x14ac:dyDescent="0.4">
      <c r="A5169" s="26">
        <f t="shared" si="80"/>
        <v>5165</v>
      </c>
      <c r="B5169" s="26" t="s">
        <v>21502</v>
      </c>
      <c r="C5169" s="27" t="s">
        <v>31230</v>
      </c>
      <c r="D5169" s="28">
        <v>395114544</v>
      </c>
    </row>
    <row r="5170" spans="1:4" ht="12.95" customHeight="1" x14ac:dyDescent="0.4">
      <c r="A5170" s="26">
        <f t="shared" si="80"/>
        <v>5166</v>
      </c>
      <c r="B5170" s="26" t="s">
        <v>21503</v>
      </c>
      <c r="C5170" s="27" t="s">
        <v>31231</v>
      </c>
      <c r="D5170" s="28">
        <v>394991151</v>
      </c>
    </row>
    <row r="5171" spans="1:4" ht="12.95" customHeight="1" x14ac:dyDescent="0.4">
      <c r="A5171" s="26">
        <f t="shared" si="80"/>
        <v>5167</v>
      </c>
      <c r="B5171" s="26" t="s">
        <v>21504</v>
      </c>
      <c r="C5171" s="27" t="s">
        <v>31232</v>
      </c>
      <c r="D5171" s="28">
        <v>394937006</v>
      </c>
    </row>
    <row r="5172" spans="1:4" ht="12.95" customHeight="1" x14ac:dyDescent="0.4">
      <c r="A5172" s="26">
        <f t="shared" si="80"/>
        <v>5168</v>
      </c>
      <c r="B5172" s="26" t="s">
        <v>21505</v>
      </c>
      <c r="C5172" s="27" t="s">
        <v>31233</v>
      </c>
      <c r="D5172" s="28">
        <v>394736205</v>
      </c>
    </row>
    <row r="5173" spans="1:4" ht="12.95" customHeight="1" x14ac:dyDescent="0.4">
      <c r="A5173" s="26">
        <f t="shared" si="80"/>
        <v>5169</v>
      </c>
      <c r="B5173" s="26" t="s">
        <v>21506</v>
      </c>
      <c r="C5173" s="27" t="s">
        <v>31234</v>
      </c>
      <c r="D5173" s="28">
        <v>394670458</v>
      </c>
    </row>
    <row r="5174" spans="1:4" ht="12.95" customHeight="1" x14ac:dyDescent="0.4">
      <c r="A5174" s="26">
        <f t="shared" si="80"/>
        <v>5170</v>
      </c>
      <c r="B5174" s="26" t="s">
        <v>21507</v>
      </c>
      <c r="C5174" s="27" t="s">
        <v>31235</v>
      </c>
      <c r="D5174" s="28">
        <v>394537118</v>
      </c>
    </row>
    <row r="5175" spans="1:4" ht="12.95" customHeight="1" x14ac:dyDescent="0.4">
      <c r="A5175" s="26">
        <f t="shared" si="80"/>
        <v>5171</v>
      </c>
      <c r="B5175" s="26" t="s">
        <v>21508</v>
      </c>
      <c r="C5175" s="27" t="s">
        <v>31236</v>
      </c>
      <c r="D5175" s="28">
        <v>394167531</v>
      </c>
    </row>
    <row r="5176" spans="1:4" ht="12.95" customHeight="1" x14ac:dyDescent="0.4">
      <c r="A5176" s="26">
        <f t="shared" si="80"/>
        <v>5172</v>
      </c>
      <c r="B5176" s="26" t="s">
        <v>21509</v>
      </c>
      <c r="C5176" s="27" t="s">
        <v>31237</v>
      </c>
      <c r="D5176" s="28">
        <v>394092441</v>
      </c>
    </row>
    <row r="5177" spans="1:4" ht="12.95" customHeight="1" x14ac:dyDescent="0.4">
      <c r="A5177" s="26">
        <f t="shared" si="80"/>
        <v>5173</v>
      </c>
      <c r="B5177" s="26" t="s">
        <v>21510</v>
      </c>
      <c r="C5177" s="27" t="s">
        <v>31238</v>
      </c>
      <c r="D5177" s="28">
        <v>393738768</v>
      </c>
    </row>
    <row r="5178" spans="1:4" ht="12.95" customHeight="1" x14ac:dyDescent="0.4">
      <c r="A5178" s="26">
        <f t="shared" si="80"/>
        <v>5174</v>
      </c>
      <c r="B5178" s="26" t="s">
        <v>21511</v>
      </c>
      <c r="C5178" s="27" t="s">
        <v>31239</v>
      </c>
      <c r="D5178" s="28">
        <v>393432316</v>
      </c>
    </row>
    <row r="5179" spans="1:4" ht="12.95" customHeight="1" x14ac:dyDescent="0.4">
      <c r="A5179" s="26">
        <f t="shared" si="80"/>
        <v>5175</v>
      </c>
      <c r="B5179" s="26" t="s">
        <v>21512</v>
      </c>
      <c r="C5179" s="27" t="s">
        <v>29313</v>
      </c>
      <c r="D5179" s="28">
        <v>393282318</v>
      </c>
    </row>
    <row r="5180" spans="1:4" ht="12.95" customHeight="1" x14ac:dyDescent="0.4">
      <c r="A5180" s="26">
        <f t="shared" si="80"/>
        <v>5176</v>
      </c>
      <c r="B5180" s="26" t="s">
        <v>21513</v>
      </c>
      <c r="C5180" s="27" t="s">
        <v>31240</v>
      </c>
      <c r="D5180" s="28">
        <v>393271323</v>
      </c>
    </row>
    <row r="5181" spans="1:4" ht="12.95" customHeight="1" x14ac:dyDescent="0.4">
      <c r="A5181" s="26">
        <f t="shared" si="80"/>
        <v>5177</v>
      </c>
      <c r="B5181" s="26" t="s">
        <v>21514</v>
      </c>
      <c r="C5181" s="27" t="s">
        <v>31241</v>
      </c>
      <c r="D5181" s="28">
        <v>393224358</v>
      </c>
    </row>
    <row r="5182" spans="1:4" ht="12.95" customHeight="1" x14ac:dyDescent="0.4">
      <c r="A5182" s="26">
        <f t="shared" si="80"/>
        <v>5178</v>
      </c>
      <c r="B5182" s="26" t="s">
        <v>21515</v>
      </c>
      <c r="C5182" s="27" t="s">
        <v>31242</v>
      </c>
      <c r="D5182" s="28">
        <v>392660582</v>
      </c>
    </row>
    <row r="5183" spans="1:4" ht="12.95" customHeight="1" x14ac:dyDescent="0.4">
      <c r="A5183" s="26">
        <f t="shared" si="80"/>
        <v>5179</v>
      </c>
      <c r="B5183" s="26" t="s">
        <v>21516</v>
      </c>
      <c r="C5183" s="27" t="s">
        <v>31243</v>
      </c>
      <c r="D5183" s="28">
        <v>392515148</v>
      </c>
    </row>
    <row r="5184" spans="1:4" ht="12.95" customHeight="1" x14ac:dyDescent="0.4">
      <c r="A5184" s="26">
        <f t="shared" si="80"/>
        <v>5180</v>
      </c>
      <c r="B5184" s="26" t="s">
        <v>21517</v>
      </c>
      <c r="C5184" s="27" t="s">
        <v>31244</v>
      </c>
      <c r="D5184" s="28">
        <v>392128550</v>
      </c>
    </row>
    <row r="5185" spans="1:4" ht="12.95" customHeight="1" x14ac:dyDescent="0.4">
      <c r="A5185" s="26">
        <f t="shared" si="80"/>
        <v>5181</v>
      </c>
      <c r="B5185" s="26" t="s">
        <v>21518</v>
      </c>
      <c r="C5185" s="27" t="s">
        <v>31245</v>
      </c>
      <c r="D5185" s="28">
        <v>391601799</v>
      </c>
    </row>
    <row r="5186" spans="1:4" ht="12.95" customHeight="1" x14ac:dyDescent="0.4">
      <c r="A5186" s="26">
        <f t="shared" si="80"/>
        <v>5182</v>
      </c>
      <c r="B5186" s="26" t="s">
        <v>21519</v>
      </c>
      <c r="C5186" s="27" t="s">
        <v>31246</v>
      </c>
      <c r="D5186" s="28">
        <v>391214752</v>
      </c>
    </row>
    <row r="5187" spans="1:4" ht="12.95" customHeight="1" x14ac:dyDescent="0.4">
      <c r="A5187" s="26">
        <f t="shared" si="80"/>
        <v>5183</v>
      </c>
      <c r="B5187" s="26" t="s">
        <v>21520</v>
      </c>
      <c r="C5187" s="27" t="s">
        <v>29710</v>
      </c>
      <c r="D5187" s="28">
        <v>391141803</v>
      </c>
    </row>
    <row r="5188" spans="1:4" ht="12.95" customHeight="1" x14ac:dyDescent="0.4">
      <c r="A5188" s="26">
        <f t="shared" si="80"/>
        <v>5184</v>
      </c>
      <c r="B5188" s="26" t="s">
        <v>21521</v>
      </c>
      <c r="C5188" s="27" t="s">
        <v>31247</v>
      </c>
      <c r="D5188" s="28">
        <v>391018436</v>
      </c>
    </row>
    <row r="5189" spans="1:4" ht="12.95" customHeight="1" x14ac:dyDescent="0.4">
      <c r="A5189" s="26">
        <f t="shared" si="80"/>
        <v>5185</v>
      </c>
      <c r="B5189" s="26" t="s">
        <v>21522</v>
      </c>
      <c r="C5189" s="27" t="s">
        <v>31248</v>
      </c>
      <c r="D5189" s="28">
        <v>390910798</v>
      </c>
    </row>
    <row r="5190" spans="1:4" ht="12.95" customHeight="1" x14ac:dyDescent="0.4">
      <c r="A5190" s="26">
        <f t="shared" ref="A5190:A5253" si="81">+ROW()-4</f>
        <v>5186</v>
      </c>
      <c r="B5190" s="26" t="s">
        <v>21523</v>
      </c>
      <c r="C5190" s="27" t="s">
        <v>31249</v>
      </c>
      <c r="D5190" s="28">
        <v>390910506</v>
      </c>
    </row>
    <row r="5191" spans="1:4" ht="12.95" customHeight="1" x14ac:dyDescent="0.4">
      <c r="A5191" s="26">
        <f t="shared" si="81"/>
        <v>5187</v>
      </c>
      <c r="B5191" s="26" t="s">
        <v>21524</v>
      </c>
      <c r="C5191" s="27" t="s">
        <v>31250</v>
      </c>
      <c r="D5191" s="28">
        <v>390719381</v>
      </c>
    </row>
    <row r="5192" spans="1:4" ht="12.95" customHeight="1" x14ac:dyDescent="0.4">
      <c r="A5192" s="26">
        <f t="shared" si="81"/>
        <v>5188</v>
      </c>
      <c r="B5192" s="26" t="s">
        <v>21525</v>
      </c>
      <c r="C5192" s="27" t="s">
        <v>31251</v>
      </c>
      <c r="D5192" s="28">
        <v>390425802</v>
      </c>
    </row>
    <row r="5193" spans="1:4" ht="12.95" customHeight="1" x14ac:dyDescent="0.4">
      <c r="A5193" s="26">
        <f t="shared" si="81"/>
        <v>5189</v>
      </c>
      <c r="B5193" s="26" t="s">
        <v>21526</v>
      </c>
      <c r="C5193" s="27" t="s">
        <v>31252</v>
      </c>
      <c r="D5193" s="28">
        <v>390196125</v>
      </c>
    </row>
    <row r="5194" spans="1:4" ht="12.95" customHeight="1" x14ac:dyDescent="0.4">
      <c r="A5194" s="26">
        <f t="shared" si="81"/>
        <v>5190</v>
      </c>
      <c r="B5194" s="26" t="s">
        <v>21527</v>
      </c>
      <c r="C5194" s="27" t="s">
        <v>31253</v>
      </c>
      <c r="D5194" s="28">
        <v>390166479</v>
      </c>
    </row>
    <row r="5195" spans="1:4" ht="12.95" customHeight="1" x14ac:dyDescent="0.4">
      <c r="A5195" s="26">
        <f t="shared" si="81"/>
        <v>5191</v>
      </c>
      <c r="B5195" s="26" t="s">
        <v>21528</v>
      </c>
      <c r="C5195" s="27" t="s">
        <v>31254</v>
      </c>
      <c r="D5195" s="28">
        <v>390104347</v>
      </c>
    </row>
    <row r="5196" spans="1:4" ht="12.95" customHeight="1" x14ac:dyDescent="0.4">
      <c r="A5196" s="26">
        <f t="shared" si="81"/>
        <v>5192</v>
      </c>
      <c r="B5196" s="26" t="s">
        <v>21529</v>
      </c>
      <c r="C5196" s="27" t="s">
        <v>30437</v>
      </c>
      <c r="D5196" s="28">
        <v>389859058</v>
      </c>
    </row>
    <row r="5197" spans="1:4" ht="12.95" customHeight="1" x14ac:dyDescent="0.4">
      <c r="A5197" s="26">
        <f t="shared" si="81"/>
        <v>5193</v>
      </c>
      <c r="B5197" s="26" t="s">
        <v>21530</v>
      </c>
      <c r="C5197" s="27" t="s">
        <v>31255</v>
      </c>
      <c r="D5197" s="28">
        <v>389706231</v>
      </c>
    </row>
    <row r="5198" spans="1:4" ht="12.95" customHeight="1" x14ac:dyDescent="0.4">
      <c r="A5198" s="26">
        <f t="shared" si="81"/>
        <v>5194</v>
      </c>
      <c r="B5198" s="26" t="s">
        <v>21531</v>
      </c>
      <c r="C5198" s="27" t="s">
        <v>31256</v>
      </c>
      <c r="D5198" s="28">
        <v>389685598</v>
      </c>
    </row>
    <row r="5199" spans="1:4" ht="12.95" customHeight="1" x14ac:dyDescent="0.4">
      <c r="A5199" s="26">
        <f t="shared" si="81"/>
        <v>5195</v>
      </c>
      <c r="B5199" s="26" t="s">
        <v>21532</v>
      </c>
      <c r="C5199" s="27" t="s">
        <v>31257</v>
      </c>
      <c r="D5199" s="28">
        <v>389661751</v>
      </c>
    </row>
    <row r="5200" spans="1:4" ht="12.95" customHeight="1" x14ac:dyDescent="0.4">
      <c r="A5200" s="26">
        <f t="shared" si="81"/>
        <v>5196</v>
      </c>
      <c r="B5200" s="26" t="s">
        <v>21533</v>
      </c>
      <c r="C5200" s="27" t="s">
        <v>31258</v>
      </c>
      <c r="D5200" s="28">
        <v>389640602</v>
      </c>
    </row>
    <row r="5201" spans="1:4" ht="12.95" customHeight="1" x14ac:dyDescent="0.4">
      <c r="A5201" s="26">
        <f t="shared" si="81"/>
        <v>5197</v>
      </c>
      <c r="B5201" s="26" t="s">
        <v>21534</v>
      </c>
      <c r="C5201" s="27" t="s">
        <v>31259</v>
      </c>
      <c r="D5201" s="28">
        <v>389615515</v>
      </c>
    </row>
    <row r="5202" spans="1:4" ht="12.95" customHeight="1" x14ac:dyDescent="0.4">
      <c r="A5202" s="26">
        <f t="shared" si="81"/>
        <v>5198</v>
      </c>
      <c r="B5202" s="26" t="s">
        <v>21535</v>
      </c>
      <c r="C5202" s="27" t="s">
        <v>31260</v>
      </c>
      <c r="D5202" s="28">
        <v>389385062</v>
      </c>
    </row>
    <row r="5203" spans="1:4" ht="12.95" customHeight="1" x14ac:dyDescent="0.4">
      <c r="A5203" s="26">
        <f t="shared" si="81"/>
        <v>5199</v>
      </c>
      <c r="B5203" s="26" t="s">
        <v>21536</v>
      </c>
      <c r="C5203" s="27" t="s">
        <v>31261</v>
      </c>
      <c r="D5203" s="28">
        <v>389163925</v>
      </c>
    </row>
    <row r="5204" spans="1:4" ht="12.95" customHeight="1" x14ac:dyDescent="0.4">
      <c r="A5204" s="26">
        <f t="shared" si="81"/>
        <v>5200</v>
      </c>
      <c r="B5204" s="26" t="s">
        <v>21537</v>
      </c>
      <c r="C5204" s="27" t="s">
        <v>31262</v>
      </c>
      <c r="D5204" s="28">
        <v>388905900</v>
      </c>
    </row>
    <row r="5205" spans="1:4" ht="12.95" customHeight="1" x14ac:dyDescent="0.4">
      <c r="A5205" s="26">
        <f t="shared" si="81"/>
        <v>5201</v>
      </c>
      <c r="B5205" s="26" t="s">
        <v>21538</v>
      </c>
      <c r="C5205" s="27" t="s">
        <v>31263</v>
      </c>
      <c r="D5205" s="28">
        <v>388810776</v>
      </c>
    </row>
    <row r="5206" spans="1:4" ht="12.95" customHeight="1" x14ac:dyDescent="0.4">
      <c r="A5206" s="26">
        <f t="shared" si="81"/>
        <v>5202</v>
      </c>
      <c r="B5206" s="26" t="s">
        <v>21539</v>
      </c>
      <c r="C5206" s="27" t="s">
        <v>31264</v>
      </c>
      <c r="D5206" s="28">
        <v>388746476</v>
      </c>
    </row>
    <row r="5207" spans="1:4" ht="12.95" customHeight="1" x14ac:dyDescent="0.4">
      <c r="A5207" s="26">
        <f t="shared" si="81"/>
        <v>5203</v>
      </c>
      <c r="B5207" s="26" t="s">
        <v>21540</v>
      </c>
      <c r="C5207" s="27" t="s">
        <v>31265</v>
      </c>
      <c r="D5207" s="28">
        <v>388558034</v>
      </c>
    </row>
    <row r="5208" spans="1:4" ht="12.95" customHeight="1" x14ac:dyDescent="0.4">
      <c r="A5208" s="26">
        <f t="shared" si="81"/>
        <v>5204</v>
      </c>
      <c r="B5208" s="26" t="s">
        <v>21541</v>
      </c>
      <c r="C5208" s="27" t="s">
        <v>31266</v>
      </c>
      <c r="D5208" s="28">
        <v>388412111</v>
      </c>
    </row>
    <row r="5209" spans="1:4" ht="12.95" customHeight="1" x14ac:dyDescent="0.4">
      <c r="A5209" s="26">
        <f t="shared" si="81"/>
        <v>5205</v>
      </c>
      <c r="B5209" s="26" t="s">
        <v>21542</v>
      </c>
      <c r="C5209" s="27" t="s">
        <v>31267</v>
      </c>
      <c r="D5209" s="28">
        <v>388328752</v>
      </c>
    </row>
    <row r="5210" spans="1:4" ht="12.95" customHeight="1" x14ac:dyDescent="0.4">
      <c r="A5210" s="26">
        <f t="shared" si="81"/>
        <v>5206</v>
      </c>
      <c r="B5210" s="26" t="s">
        <v>21543</v>
      </c>
      <c r="C5210" s="27" t="s">
        <v>31268</v>
      </c>
      <c r="D5210" s="28">
        <v>388259236</v>
      </c>
    </row>
    <row r="5211" spans="1:4" ht="12.95" customHeight="1" x14ac:dyDescent="0.4">
      <c r="A5211" s="26">
        <f t="shared" si="81"/>
        <v>5207</v>
      </c>
      <c r="B5211" s="26" t="s">
        <v>21544</v>
      </c>
      <c r="C5211" s="27" t="s">
        <v>31269</v>
      </c>
      <c r="D5211" s="28">
        <v>388128049</v>
      </c>
    </row>
    <row r="5212" spans="1:4" ht="12.95" customHeight="1" x14ac:dyDescent="0.4">
      <c r="A5212" s="26">
        <f t="shared" si="81"/>
        <v>5208</v>
      </c>
      <c r="B5212" s="26" t="s">
        <v>21545</v>
      </c>
      <c r="C5212" s="27" t="s">
        <v>31270</v>
      </c>
      <c r="D5212" s="28">
        <v>387821220</v>
      </c>
    </row>
    <row r="5213" spans="1:4" ht="12.95" customHeight="1" x14ac:dyDescent="0.4">
      <c r="A5213" s="26">
        <f t="shared" si="81"/>
        <v>5209</v>
      </c>
      <c r="B5213" s="26" t="s">
        <v>21546</v>
      </c>
      <c r="C5213" s="27" t="s">
        <v>31271</v>
      </c>
      <c r="D5213" s="28">
        <v>387706679</v>
      </c>
    </row>
    <row r="5214" spans="1:4" ht="12.95" customHeight="1" x14ac:dyDescent="0.4">
      <c r="A5214" s="26">
        <f t="shared" si="81"/>
        <v>5210</v>
      </c>
      <c r="B5214" s="26" t="s">
        <v>21547</v>
      </c>
      <c r="C5214" s="27" t="s">
        <v>31272</v>
      </c>
      <c r="D5214" s="28">
        <v>387633692</v>
      </c>
    </row>
    <row r="5215" spans="1:4" ht="12.95" customHeight="1" x14ac:dyDescent="0.4">
      <c r="A5215" s="26">
        <f t="shared" si="81"/>
        <v>5211</v>
      </c>
      <c r="B5215" s="26" t="s">
        <v>21548</v>
      </c>
      <c r="C5215" s="27" t="s">
        <v>31273</v>
      </c>
      <c r="D5215" s="28">
        <v>387625651</v>
      </c>
    </row>
    <row r="5216" spans="1:4" ht="12.95" customHeight="1" x14ac:dyDescent="0.4">
      <c r="A5216" s="26">
        <f t="shared" si="81"/>
        <v>5212</v>
      </c>
      <c r="B5216" s="26" t="s">
        <v>21549</v>
      </c>
      <c r="C5216" s="27" t="s">
        <v>31274</v>
      </c>
      <c r="D5216" s="28">
        <v>387522809</v>
      </c>
    </row>
    <row r="5217" spans="1:4" ht="12.95" customHeight="1" x14ac:dyDescent="0.4">
      <c r="A5217" s="26">
        <f t="shared" si="81"/>
        <v>5213</v>
      </c>
      <c r="B5217" s="26" t="s">
        <v>21550</v>
      </c>
      <c r="C5217" s="27" t="s">
        <v>31275</v>
      </c>
      <c r="D5217" s="28">
        <v>387395006</v>
      </c>
    </row>
    <row r="5218" spans="1:4" ht="12.95" customHeight="1" x14ac:dyDescent="0.4">
      <c r="A5218" s="26">
        <f t="shared" si="81"/>
        <v>5214</v>
      </c>
      <c r="B5218" s="26" t="s">
        <v>21551</v>
      </c>
      <c r="C5218" s="27" t="s">
        <v>31276</v>
      </c>
      <c r="D5218" s="28">
        <v>387301618</v>
      </c>
    </row>
    <row r="5219" spans="1:4" ht="12.95" customHeight="1" x14ac:dyDescent="0.4">
      <c r="A5219" s="26">
        <f t="shared" si="81"/>
        <v>5215</v>
      </c>
      <c r="B5219" s="26" t="s">
        <v>21552</v>
      </c>
      <c r="C5219" s="27" t="s">
        <v>31277</v>
      </c>
      <c r="D5219" s="28">
        <v>387255285</v>
      </c>
    </row>
    <row r="5220" spans="1:4" ht="12.95" customHeight="1" x14ac:dyDescent="0.4">
      <c r="A5220" s="26">
        <f t="shared" si="81"/>
        <v>5216</v>
      </c>
      <c r="B5220" s="26" t="s">
        <v>21553</v>
      </c>
      <c r="C5220" s="27" t="s">
        <v>31278</v>
      </c>
      <c r="D5220" s="28">
        <v>387132729</v>
      </c>
    </row>
    <row r="5221" spans="1:4" ht="12.95" customHeight="1" x14ac:dyDescent="0.4">
      <c r="A5221" s="26">
        <f t="shared" si="81"/>
        <v>5217</v>
      </c>
      <c r="B5221" s="26" t="s">
        <v>21554</v>
      </c>
      <c r="C5221" s="27" t="s">
        <v>31279</v>
      </c>
      <c r="D5221" s="28">
        <v>386903032</v>
      </c>
    </row>
    <row r="5222" spans="1:4" ht="12.95" customHeight="1" x14ac:dyDescent="0.4">
      <c r="A5222" s="26">
        <f t="shared" si="81"/>
        <v>5218</v>
      </c>
      <c r="B5222" s="26" t="s">
        <v>21555</v>
      </c>
      <c r="C5222" s="27" t="s">
        <v>31280</v>
      </c>
      <c r="D5222" s="28">
        <v>386732500</v>
      </c>
    </row>
    <row r="5223" spans="1:4" ht="12.95" customHeight="1" x14ac:dyDescent="0.4">
      <c r="A5223" s="26">
        <f t="shared" si="81"/>
        <v>5219</v>
      </c>
      <c r="B5223" s="26" t="s">
        <v>21556</v>
      </c>
      <c r="C5223" s="27" t="s">
        <v>31281</v>
      </c>
      <c r="D5223" s="28">
        <v>386661202</v>
      </c>
    </row>
    <row r="5224" spans="1:4" ht="12.95" customHeight="1" x14ac:dyDescent="0.4">
      <c r="A5224" s="26">
        <f t="shared" si="81"/>
        <v>5220</v>
      </c>
      <c r="B5224" s="26" t="s">
        <v>21557</v>
      </c>
      <c r="C5224" s="27" t="s">
        <v>31282</v>
      </c>
      <c r="D5224" s="28">
        <v>386633137</v>
      </c>
    </row>
    <row r="5225" spans="1:4" ht="12.95" customHeight="1" x14ac:dyDescent="0.4">
      <c r="A5225" s="26">
        <f t="shared" si="81"/>
        <v>5221</v>
      </c>
      <c r="B5225" s="26" t="s">
        <v>21558</v>
      </c>
      <c r="C5225" s="27" t="s">
        <v>31283</v>
      </c>
      <c r="D5225" s="28">
        <v>386178679</v>
      </c>
    </row>
    <row r="5226" spans="1:4" ht="12.95" customHeight="1" x14ac:dyDescent="0.4">
      <c r="A5226" s="26">
        <f t="shared" si="81"/>
        <v>5222</v>
      </c>
      <c r="B5226" s="26" t="s">
        <v>21559</v>
      </c>
      <c r="C5226" s="27" t="s">
        <v>31284</v>
      </c>
      <c r="D5226" s="28">
        <v>386075764</v>
      </c>
    </row>
    <row r="5227" spans="1:4" ht="12.95" customHeight="1" x14ac:dyDescent="0.4">
      <c r="A5227" s="26">
        <f t="shared" si="81"/>
        <v>5223</v>
      </c>
      <c r="B5227" s="26" t="s">
        <v>21560</v>
      </c>
      <c r="C5227" s="27" t="s">
        <v>31285</v>
      </c>
      <c r="D5227" s="28">
        <v>386068876</v>
      </c>
    </row>
    <row r="5228" spans="1:4" ht="12.95" customHeight="1" x14ac:dyDescent="0.4">
      <c r="A5228" s="26">
        <f t="shared" si="81"/>
        <v>5224</v>
      </c>
      <c r="B5228" s="26" t="s">
        <v>21561</v>
      </c>
      <c r="C5228" s="27" t="s">
        <v>31286</v>
      </c>
      <c r="D5228" s="28">
        <v>385915877</v>
      </c>
    </row>
    <row r="5229" spans="1:4" ht="12.95" customHeight="1" x14ac:dyDescent="0.4">
      <c r="A5229" s="26">
        <f t="shared" si="81"/>
        <v>5225</v>
      </c>
      <c r="B5229" s="26" t="s">
        <v>21562</v>
      </c>
      <c r="C5229" s="27" t="s">
        <v>31287</v>
      </c>
      <c r="D5229" s="28">
        <v>385609947</v>
      </c>
    </row>
    <row r="5230" spans="1:4" ht="12.95" customHeight="1" x14ac:dyDescent="0.4">
      <c r="A5230" s="26">
        <f t="shared" si="81"/>
        <v>5226</v>
      </c>
      <c r="B5230" s="26" t="s">
        <v>21563</v>
      </c>
      <c r="C5230" s="27" t="s">
        <v>31288</v>
      </c>
      <c r="D5230" s="28">
        <v>385274764</v>
      </c>
    </row>
    <row r="5231" spans="1:4" ht="12.95" customHeight="1" x14ac:dyDescent="0.4">
      <c r="A5231" s="26">
        <f t="shared" si="81"/>
        <v>5227</v>
      </c>
      <c r="B5231" s="26" t="s">
        <v>21564</v>
      </c>
      <c r="C5231" s="27" t="s">
        <v>31289</v>
      </c>
      <c r="D5231" s="28">
        <v>384943890</v>
      </c>
    </row>
    <row r="5232" spans="1:4" ht="12.95" customHeight="1" x14ac:dyDescent="0.4">
      <c r="A5232" s="26">
        <f t="shared" si="81"/>
        <v>5228</v>
      </c>
      <c r="B5232" s="26" t="s">
        <v>21565</v>
      </c>
      <c r="C5232" s="27" t="s">
        <v>31290</v>
      </c>
      <c r="D5232" s="28">
        <v>384458376</v>
      </c>
    </row>
    <row r="5233" spans="1:4" ht="12.95" customHeight="1" x14ac:dyDescent="0.4">
      <c r="A5233" s="26">
        <f t="shared" si="81"/>
        <v>5229</v>
      </c>
      <c r="B5233" s="26" t="s">
        <v>21566</v>
      </c>
      <c r="C5233" s="27" t="s">
        <v>31291</v>
      </c>
      <c r="D5233" s="28">
        <v>384130159</v>
      </c>
    </row>
    <row r="5234" spans="1:4" ht="12.95" customHeight="1" x14ac:dyDescent="0.4">
      <c r="A5234" s="26">
        <f t="shared" si="81"/>
        <v>5230</v>
      </c>
      <c r="B5234" s="26" t="s">
        <v>21567</v>
      </c>
      <c r="C5234" s="27" t="s">
        <v>31292</v>
      </c>
      <c r="D5234" s="28">
        <v>383771309</v>
      </c>
    </row>
    <row r="5235" spans="1:4" ht="12.95" customHeight="1" x14ac:dyDescent="0.4">
      <c r="A5235" s="26">
        <f t="shared" si="81"/>
        <v>5231</v>
      </c>
      <c r="B5235" s="26" t="s">
        <v>21568</v>
      </c>
      <c r="C5235" s="27" t="s">
        <v>31293</v>
      </c>
      <c r="D5235" s="28">
        <v>383190705</v>
      </c>
    </row>
    <row r="5236" spans="1:4" ht="12.95" customHeight="1" x14ac:dyDescent="0.4">
      <c r="A5236" s="26">
        <f t="shared" si="81"/>
        <v>5232</v>
      </c>
      <c r="B5236" s="26" t="s">
        <v>21569</v>
      </c>
      <c r="C5236" s="27" t="s">
        <v>31294</v>
      </c>
      <c r="D5236" s="28">
        <v>383167065</v>
      </c>
    </row>
    <row r="5237" spans="1:4" ht="12.95" customHeight="1" x14ac:dyDescent="0.4">
      <c r="A5237" s="26">
        <f t="shared" si="81"/>
        <v>5233</v>
      </c>
      <c r="B5237" s="26" t="s">
        <v>21570</v>
      </c>
      <c r="C5237" s="27" t="s">
        <v>31295</v>
      </c>
      <c r="D5237" s="28">
        <v>382824654</v>
      </c>
    </row>
    <row r="5238" spans="1:4" ht="12.95" customHeight="1" x14ac:dyDescent="0.4">
      <c r="A5238" s="26">
        <f t="shared" si="81"/>
        <v>5234</v>
      </c>
      <c r="B5238" s="26" t="s">
        <v>21571</v>
      </c>
      <c r="C5238" s="27" t="s">
        <v>31296</v>
      </c>
      <c r="D5238" s="28">
        <v>382405099</v>
      </c>
    </row>
    <row r="5239" spans="1:4" ht="12.95" customHeight="1" x14ac:dyDescent="0.4">
      <c r="A5239" s="26">
        <f t="shared" si="81"/>
        <v>5235</v>
      </c>
      <c r="B5239" s="26" t="s">
        <v>21572</v>
      </c>
      <c r="C5239" s="27" t="s">
        <v>31297</v>
      </c>
      <c r="D5239" s="28">
        <v>382317466</v>
      </c>
    </row>
    <row r="5240" spans="1:4" ht="12.95" customHeight="1" x14ac:dyDescent="0.4">
      <c r="A5240" s="26">
        <f t="shared" si="81"/>
        <v>5236</v>
      </c>
      <c r="B5240" s="26" t="s">
        <v>21573</v>
      </c>
      <c r="C5240" s="27" t="s">
        <v>31298</v>
      </c>
      <c r="D5240" s="28">
        <v>382285226</v>
      </c>
    </row>
    <row r="5241" spans="1:4" ht="12.95" customHeight="1" x14ac:dyDescent="0.4">
      <c r="A5241" s="26">
        <f t="shared" si="81"/>
        <v>5237</v>
      </c>
      <c r="B5241" s="26" t="s">
        <v>21574</v>
      </c>
      <c r="C5241" s="27" t="s">
        <v>31299</v>
      </c>
      <c r="D5241" s="28">
        <v>382270769</v>
      </c>
    </row>
    <row r="5242" spans="1:4" ht="12.95" customHeight="1" x14ac:dyDescent="0.4">
      <c r="A5242" s="26">
        <f t="shared" si="81"/>
        <v>5238</v>
      </c>
      <c r="B5242" s="26" t="s">
        <v>21575</v>
      </c>
      <c r="C5242" s="27" t="s">
        <v>29984</v>
      </c>
      <c r="D5242" s="28">
        <v>382175803</v>
      </c>
    </row>
    <row r="5243" spans="1:4" ht="12.95" customHeight="1" x14ac:dyDescent="0.4">
      <c r="A5243" s="26">
        <f t="shared" si="81"/>
        <v>5239</v>
      </c>
      <c r="B5243" s="26" t="s">
        <v>21576</v>
      </c>
      <c r="C5243" s="27" t="s">
        <v>31300</v>
      </c>
      <c r="D5243" s="28">
        <v>382071897</v>
      </c>
    </row>
    <row r="5244" spans="1:4" ht="12.95" customHeight="1" x14ac:dyDescent="0.4">
      <c r="A5244" s="26">
        <f t="shared" si="81"/>
        <v>5240</v>
      </c>
      <c r="B5244" s="26" t="s">
        <v>21577</v>
      </c>
      <c r="C5244" s="27" t="s">
        <v>31301</v>
      </c>
      <c r="D5244" s="28">
        <v>382061038</v>
      </c>
    </row>
    <row r="5245" spans="1:4" ht="12.95" customHeight="1" x14ac:dyDescent="0.4">
      <c r="A5245" s="26">
        <f t="shared" si="81"/>
        <v>5241</v>
      </c>
      <c r="B5245" s="26" t="s">
        <v>21578</v>
      </c>
      <c r="C5245" s="27" t="s">
        <v>31302</v>
      </c>
      <c r="D5245" s="28">
        <v>382034549</v>
      </c>
    </row>
    <row r="5246" spans="1:4" ht="12.95" customHeight="1" x14ac:dyDescent="0.4">
      <c r="A5246" s="26">
        <f t="shared" si="81"/>
        <v>5242</v>
      </c>
      <c r="B5246" s="26" t="s">
        <v>21579</v>
      </c>
      <c r="C5246" s="27" t="s">
        <v>31303</v>
      </c>
      <c r="D5246" s="28">
        <v>381658591</v>
      </c>
    </row>
    <row r="5247" spans="1:4" ht="12.95" customHeight="1" x14ac:dyDescent="0.4">
      <c r="A5247" s="26">
        <f t="shared" si="81"/>
        <v>5243</v>
      </c>
      <c r="B5247" s="26" t="s">
        <v>21580</v>
      </c>
      <c r="C5247" s="27" t="s">
        <v>29313</v>
      </c>
      <c r="D5247" s="28">
        <v>381464922</v>
      </c>
    </row>
    <row r="5248" spans="1:4" ht="12.95" customHeight="1" x14ac:dyDescent="0.4">
      <c r="A5248" s="26">
        <f t="shared" si="81"/>
        <v>5244</v>
      </c>
      <c r="B5248" s="26" t="s">
        <v>21581</v>
      </c>
      <c r="C5248" s="27" t="s">
        <v>31304</v>
      </c>
      <c r="D5248" s="28">
        <v>381458819</v>
      </c>
    </row>
    <row r="5249" spans="1:4" ht="12.95" customHeight="1" x14ac:dyDescent="0.4">
      <c r="A5249" s="26">
        <f t="shared" si="81"/>
        <v>5245</v>
      </c>
      <c r="B5249" s="26" t="s">
        <v>21582</v>
      </c>
      <c r="C5249" s="27" t="s">
        <v>31305</v>
      </c>
      <c r="D5249" s="28">
        <v>381334628</v>
      </c>
    </row>
    <row r="5250" spans="1:4" ht="12.95" customHeight="1" x14ac:dyDescent="0.4">
      <c r="A5250" s="26">
        <f t="shared" si="81"/>
        <v>5246</v>
      </c>
      <c r="B5250" s="26" t="s">
        <v>21583</v>
      </c>
      <c r="C5250" s="27" t="s">
        <v>31306</v>
      </c>
      <c r="D5250" s="28">
        <v>381307719</v>
      </c>
    </row>
    <row r="5251" spans="1:4" ht="12.95" customHeight="1" x14ac:dyDescent="0.4">
      <c r="A5251" s="26">
        <f t="shared" si="81"/>
        <v>5247</v>
      </c>
      <c r="B5251" s="26" t="s">
        <v>21584</v>
      </c>
      <c r="C5251" s="27" t="s">
        <v>31307</v>
      </c>
      <c r="D5251" s="28">
        <v>381130331</v>
      </c>
    </row>
    <row r="5252" spans="1:4" ht="12.95" customHeight="1" x14ac:dyDescent="0.4">
      <c r="A5252" s="26">
        <f t="shared" si="81"/>
        <v>5248</v>
      </c>
      <c r="B5252" s="26" t="s">
        <v>21585</v>
      </c>
      <c r="C5252" s="27" t="s">
        <v>31308</v>
      </c>
      <c r="D5252" s="28">
        <v>380860554</v>
      </c>
    </row>
    <row r="5253" spans="1:4" ht="12.95" customHeight="1" x14ac:dyDescent="0.4">
      <c r="A5253" s="26">
        <f t="shared" si="81"/>
        <v>5249</v>
      </c>
      <c r="B5253" s="26" t="s">
        <v>21586</v>
      </c>
      <c r="C5253" s="27" t="s">
        <v>31309</v>
      </c>
      <c r="D5253" s="28">
        <v>380825509</v>
      </c>
    </row>
    <row r="5254" spans="1:4" ht="12.95" customHeight="1" x14ac:dyDescent="0.4">
      <c r="A5254" s="26">
        <f t="shared" ref="A5254:A5317" si="82">+ROW()-4</f>
        <v>5250</v>
      </c>
      <c r="B5254" s="26" t="s">
        <v>21587</v>
      </c>
      <c r="C5254" s="27" t="s">
        <v>31310</v>
      </c>
      <c r="D5254" s="28">
        <v>380662460</v>
      </c>
    </row>
    <row r="5255" spans="1:4" ht="12.95" customHeight="1" x14ac:dyDescent="0.4">
      <c r="A5255" s="26">
        <f t="shared" si="82"/>
        <v>5251</v>
      </c>
      <c r="B5255" s="26" t="s">
        <v>21588</v>
      </c>
      <c r="C5255" s="27" t="s">
        <v>31311</v>
      </c>
      <c r="D5255" s="28">
        <v>380555575</v>
      </c>
    </row>
    <row r="5256" spans="1:4" ht="12.95" customHeight="1" x14ac:dyDescent="0.4">
      <c r="A5256" s="26">
        <f t="shared" si="82"/>
        <v>5252</v>
      </c>
      <c r="B5256" s="26" t="s">
        <v>21589</v>
      </c>
      <c r="C5256" s="27" t="s">
        <v>31312</v>
      </c>
      <c r="D5256" s="28">
        <v>380294898</v>
      </c>
    </row>
    <row r="5257" spans="1:4" ht="12.95" customHeight="1" x14ac:dyDescent="0.4">
      <c r="A5257" s="26">
        <f t="shared" si="82"/>
        <v>5253</v>
      </c>
      <c r="B5257" s="26" t="s">
        <v>21590</v>
      </c>
      <c r="C5257" s="27" t="s">
        <v>31313</v>
      </c>
      <c r="D5257" s="28">
        <v>380113691</v>
      </c>
    </row>
    <row r="5258" spans="1:4" ht="12.95" customHeight="1" x14ac:dyDescent="0.4">
      <c r="A5258" s="26">
        <f t="shared" si="82"/>
        <v>5254</v>
      </c>
      <c r="B5258" s="26" t="s">
        <v>21591</v>
      </c>
      <c r="C5258" s="27" t="s">
        <v>31314</v>
      </c>
      <c r="D5258" s="28">
        <v>379646974</v>
      </c>
    </row>
    <row r="5259" spans="1:4" ht="12.95" customHeight="1" x14ac:dyDescent="0.4">
      <c r="A5259" s="26">
        <f t="shared" si="82"/>
        <v>5255</v>
      </c>
      <c r="B5259" s="26" t="s">
        <v>21592</v>
      </c>
      <c r="C5259" s="27" t="s">
        <v>31315</v>
      </c>
      <c r="D5259" s="28">
        <v>379559197</v>
      </c>
    </row>
    <row r="5260" spans="1:4" ht="12.95" customHeight="1" x14ac:dyDescent="0.4">
      <c r="A5260" s="26">
        <f t="shared" si="82"/>
        <v>5256</v>
      </c>
      <c r="B5260" s="26" t="s">
        <v>21593</v>
      </c>
      <c r="C5260" s="27" t="s">
        <v>31316</v>
      </c>
      <c r="D5260" s="28">
        <v>379327431</v>
      </c>
    </row>
    <row r="5261" spans="1:4" ht="12.95" customHeight="1" x14ac:dyDescent="0.4">
      <c r="A5261" s="26">
        <f t="shared" si="82"/>
        <v>5257</v>
      </c>
      <c r="B5261" s="26" t="s">
        <v>21594</v>
      </c>
      <c r="C5261" s="27" t="s">
        <v>31317</v>
      </c>
      <c r="D5261" s="28">
        <v>379169395</v>
      </c>
    </row>
    <row r="5262" spans="1:4" ht="12.95" customHeight="1" x14ac:dyDescent="0.4">
      <c r="A5262" s="26">
        <f t="shared" si="82"/>
        <v>5258</v>
      </c>
      <c r="B5262" s="26" t="s">
        <v>21595</v>
      </c>
      <c r="C5262" s="27" t="s">
        <v>31318</v>
      </c>
      <c r="D5262" s="28">
        <v>379042657</v>
      </c>
    </row>
    <row r="5263" spans="1:4" ht="12.95" customHeight="1" x14ac:dyDescent="0.4">
      <c r="A5263" s="26">
        <f t="shared" si="82"/>
        <v>5259</v>
      </c>
      <c r="B5263" s="26" t="s">
        <v>21596</v>
      </c>
      <c r="C5263" s="27" t="s">
        <v>31319</v>
      </c>
      <c r="D5263" s="28">
        <v>378947093</v>
      </c>
    </row>
    <row r="5264" spans="1:4" ht="12.95" customHeight="1" x14ac:dyDescent="0.4">
      <c r="A5264" s="26">
        <f t="shared" si="82"/>
        <v>5260</v>
      </c>
      <c r="B5264" s="26" t="s">
        <v>21597</v>
      </c>
      <c r="C5264" s="27" t="s">
        <v>31320</v>
      </c>
      <c r="D5264" s="28">
        <v>378798613</v>
      </c>
    </row>
    <row r="5265" spans="1:4" ht="12.95" customHeight="1" x14ac:dyDescent="0.4">
      <c r="A5265" s="26">
        <f t="shared" si="82"/>
        <v>5261</v>
      </c>
      <c r="B5265" s="26" t="s">
        <v>21598</v>
      </c>
      <c r="C5265" s="27" t="s">
        <v>31321</v>
      </c>
      <c r="D5265" s="28">
        <v>378754346</v>
      </c>
    </row>
    <row r="5266" spans="1:4" ht="12.95" customHeight="1" x14ac:dyDescent="0.4">
      <c r="A5266" s="26">
        <f t="shared" si="82"/>
        <v>5262</v>
      </c>
      <c r="B5266" s="26" t="s">
        <v>21599</v>
      </c>
      <c r="C5266" s="27" t="s">
        <v>30713</v>
      </c>
      <c r="D5266" s="28">
        <v>378752786</v>
      </c>
    </row>
    <row r="5267" spans="1:4" ht="12.95" customHeight="1" x14ac:dyDescent="0.4">
      <c r="A5267" s="26">
        <f t="shared" si="82"/>
        <v>5263</v>
      </c>
      <c r="B5267" s="26" t="s">
        <v>21600</v>
      </c>
      <c r="C5267" s="27" t="s">
        <v>31322</v>
      </c>
      <c r="D5267" s="28">
        <v>378680469</v>
      </c>
    </row>
    <row r="5268" spans="1:4" ht="12.95" customHeight="1" x14ac:dyDescent="0.4">
      <c r="A5268" s="26">
        <f t="shared" si="82"/>
        <v>5264</v>
      </c>
      <c r="B5268" s="26" t="s">
        <v>21601</v>
      </c>
      <c r="C5268" s="27" t="s">
        <v>31323</v>
      </c>
      <c r="D5268" s="28">
        <v>378267735</v>
      </c>
    </row>
    <row r="5269" spans="1:4" ht="12.95" customHeight="1" x14ac:dyDescent="0.4">
      <c r="A5269" s="26">
        <f t="shared" si="82"/>
        <v>5265</v>
      </c>
      <c r="B5269" s="26" t="s">
        <v>21602</v>
      </c>
      <c r="C5269" s="27" t="s">
        <v>31324</v>
      </c>
      <c r="D5269" s="28">
        <v>377901824</v>
      </c>
    </row>
    <row r="5270" spans="1:4" ht="12.95" customHeight="1" x14ac:dyDescent="0.4">
      <c r="A5270" s="26">
        <f t="shared" si="82"/>
        <v>5266</v>
      </c>
      <c r="B5270" s="26" t="s">
        <v>21603</v>
      </c>
      <c r="C5270" s="27" t="s">
        <v>31325</v>
      </c>
      <c r="D5270" s="28">
        <v>377542879</v>
      </c>
    </row>
    <row r="5271" spans="1:4" ht="12.95" customHeight="1" x14ac:dyDescent="0.4">
      <c r="A5271" s="26">
        <f t="shared" si="82"/>
        <v>5267</v>
      </c>
      <c r="B5271" s="26" t="s">
        <v>21604</v>
      </c>
      <c r="C5271" s="27" t="s">
        <v>31326</v>
      </c>
      <c r="D5271" s="28">
        <v>377374786</v>
      </c>
    </row>
    <row r="5272" spans="1:4" ht="12.95" customHeight="1" x14ac:dyDescent="0.4">
      <c r="A5272" s="26">
        <f t="shared" si="82"/>
        <v>5268</v>
      </c>
      <c r="B5272" s="26" t="s">
        <v>21605</v>
      </c>
      <c r="C5272" s="27" t="s">
        <v>31327</v>
      </c>
      <c r="D5272" s="28">
        <v>377254366</v>
      </c>
    </row>
    <row r="5273" spans="1:4" ht="12.95" customHeight="1" x14ac:dyDescent="0.4">
      <c r="A5273" s="26">
        <f t="shared" si="82"/>
        <v>5269</v>
      </c>
      <c r="B5273" s="26" t="s">
        <v>21606</v>
      </c>
      <c r="C5273" s="27" t="s">
        <v>31328</v>
      </c>
      <c r="D5273" s="28">
        <v>377210814</v>
      </c>
    </row>
    <row r="5274" spans="1:4" ht="12.95" customHeight="1" x14ac:dyDescent="0.4">
      <c r="A5274" s="26">
        <f t="shared" si="82"/>
        <v>5270</v>
      </c>
      <c r="B5274" s="26" t="s">
        <v>21607</v>
      </c>
      <c r="C5274" s="27" t="s">
        <v>31329</v>
      </c>
      <c r="D5274" s="28">
        <v>376871390</v>
      </c>
    </row>
    <row r="5275" spans="1:4" ht="12.95" customHeight="1" x14ac:dyDescent="0.4">
      <c r="A5275" s="26">
        <f t="shared" si="82"/>
        <v>5271</v>
      </c>
      <c r="B5275" s="26" t="s">
        <v>21608</v>
      </c>
      <c r="C5275" s="27" t="s">
        <v>31330</v>
      </c>
      <c r="D5275" s="28">
        <v>376750519</v>
      </c>
    </row>
    <row r="5276" spans="1:4" ht="12.95" customHeight="1" x14ac:dyDescent="0.4">
      <c r="A5276" s="26">
        <f t="shared" si="82"/>
        <v>5272</v>
      </c>
      <c r="B5276" s="26" t="s">
        <v>21609</v>
      </c>
      <c r="C5276" s="27" t="s">
        <v>31331</v>
      </c>
      <c r="D5276" s="28">
        <v>376270038</v>
      </c>
    </row>
    <row r="5277" spans="1:4" ht="12.95" customHeight="1" x14ac:dyDescent="0.4">
      <c r="A5277" s="26">
        <f t="shared" si="82"/>
        <v>5273</v>
      </c>
      <c r="B5277" s="26" t="s">
        <v>21610</v>
      </c>
      <c r="C5277" s="27" t="s">
        <v>31332</v>
      </c>
      <c r="D5277" s="28">
        <v>376255820</v>
      </c>
    </row>
    <row r="5278" spans="1:4" ht="12.95" customHeight="1" x14ac:dyDescent="0.4">
      <c r="A5278" s="26">
        <f t="shared" si="82"/>
        <v>5274</v>
      </c>
      <c r="B5278" s="26" t="s">
        <v>21611</v>
      </c>
      <c r="C5278" s="27" t="s">
        <v>31333</v>
      </c>
      <c r="D5278" s="28">
        <v>376192879</v>
      </c>
    </row>
    <row r="5279" spans="1:4" ht="12.95" customHeight="1" x14ac:dyDescent="0.4">
      <c r="A5279" s="26">
        <f t="shared" si="82"/>
        <v>5275</v>
      </c>
      <c r="B5279" s="26" t="s">
        <v>21612</v>
      </c>
      <c r="C5279" s="27" t="s">
        <v>31334</v>
      </c>
      <c r="D5279" s="28">
        <v>376018606</v>
      </c>
    </row>
    <row r="5280" spans="1:4" ht="12.95" customHeight="1" x14ac:dyDescent="0.4">
      <c r="A5280" s="26">
        <f t="shared" si="82"/>
        <v>5276</v>
      </c>
      <c r="B5280" s="26" t="s">
        <v>21613</v>
      </c>
      <c r="C5280" s="27" t="s">
        <v>31335</v>
      </c>
      <c r="D5280" s="28">
        <v>375985403</v>
      </c>
    </row>
    <row r="5281" spans="1:4" ht="12.95" customHeight="1" x14ac:dyDescent="0.4">
      <c r="A5281" s="26">
        <f t="shared" si="82"/>
        <v>5277</v>
      </c>
      <c r="B5281" s="26" t="s">
        <v>21614</v>
      </c>
      <c r="C5281" s="27" t="s">
        <v>31336</v>
      </c>
      <c r="D5281" s="28">
        <v>375905375</v>
      </c>
    </row>
    <row r="5282" spans="1:4" ht="12.95" customHeight="1" x14ac:dyDescent="0.4">
      <c r="A5282" s="26">
        <f t="shared" si="82"/>
        <v>5278</v>
      </c>
      <c r="B5282" s="26" t="s">
        <v>21615</v>
      </c>
      <c r="C5282" s="27" t="s">
        <v>31337</v>
      </c>
      <c r="D5282" s="28">
        <v>375630384</v>
      </c>
    </row>
    <row r="5283" spans="1:4" ht="12.95" customHeight="1" x14ac:dyDescent="0.4">
      <c r="A5283" s="26">
        <f t="shared" si="82"/>
        <v>5279</v>
      </c>
      <c r="B5283" s="26" t="s">
        <v>21616</v>
      </c>
      <c r="C5283" s="27" t="s">
        <v>31338</v>
      </c>
      <c r="D5283" s="28">
        <v>375172854</v>
      </c>
    </row>
    <row r="5284" spans="1:4" ht="12.95" customHeight="1" x14ac:dyDescent="0.4">
      <c r="A5284" s="26">
        <f t="shared" si="82"/>
        <v>5280</v>
      </c>
      <c r="B5284" s="26" t="s">
        <v>21617</v>
      </c>
      <c r="C5284" s="27" t="s">
        <v>31339</v>
      </c>
      <c r="D5284" s="28">
        <v>375118811</v>
      </c>
    </row>
    <row r="5285" spans="1:4" ht="12.95" customHeight="1" x14ac:dyDescent="0.4">
      <c r="A5285" s="26">
        <f t="shared" si="82"/>
        <v>5281</v>
      </c>
      <c r="B5285" s="26" t="s">
        <v>21618</v>
      </c>
      <c r="C5285" s="27" t="s">
        <v>31340</v>
      </c>
      <c r="D5285" s="28">
        <v>374959657</v>
      </c>
    </row>
    <row r="5286" spans="1:4" ht="12.95" customHeight="1" x14ac:dyDescent="0.4">
      <c r="A5286" s="26">
        <f t="shared" si="82"/>
        <v>5282</v>
      </c>
      <c r="B5286" s="26" t="s">
        <v>21619</v>
      </c>
      <c r="C5286" s="27" t="s">
        <v>31341</v>
      </c>
      <c r="D5286" s="28">
        <v>374857372</v>
      </c>
    </row>
    <row r="5287" spans="1:4" ht="12.95" customHeight="1" x14ac:dyDescent="0.4">
      <c r="A5287" s="26">
        <f t="shared" si="82"/>
        <v>5283</v>
      </c>
      <c r="B5287" s="26" t="s">
        <v>21620</v>
      </c>
      <c r="C5287" s="27" t="s">
        <v>31342</v>
      </c>
      <c r="D5287" s="28">
        <v>374773008</v>
      </c>
    </row>
    <row r="5288" spans="1:4" ht="12.95" customHeight="1" x14ac:dyDescent="0.4">
      <c r="A5288" s="26">
        <f t="shared" si="82"/>
        <v>5284</v>
      </c>
      <c r="B5288" s="26" t="s">
        <v>21621</v>
      </c>
      <c r="C5288" s="27" t="s">
        <v>31343</v>
      </c>
      <c r="D5288" s="28">
        <v>374660390</v>
      </c>
    </row>
    <row r="5289" spans="1:4" ht="12.95" customHeight="1" x14ac:dyDescent="0.4">
      <c r="A5289" s="26">
        <f t="shared" si="82"/>
        <v>5285</v>
      </c>
      <c r="B5289" s="26" t="s">
        <v>21622</v>
      </c>
      <c r="C5289" s="27" t="s">
        <v>31344</v>
      </c>
      <c r="D5289" s="28">
        <v>374656683</v>
      </c>
    </row>
    <row r="5290" spans="1:4" ht="12.95" customHeight="1" x14ac:dyDescent="0.4">
      <c r="A5290" s="26">
        <f t="shared" si="82"/>
        <v>5286</v>
      </c>
      <c r="B5290" s="26" t="s">
        <v>21623</v>
      </c>
      <c r="C5290" s="27" t="s">
        <v>31345</v>
      </c>
      <c r="D5290" s="28">
        <v>374354010</v>
      </c>
    </row>
    <row r="5291" spans="1:4" ht="12.95" customHeight="1" x14ac:dyDescent="0.4">
      <c r="A5291" s="26">
        <f t="shared" si="82"/>
        <v>5287</v>
      </c>
      <c r="B5291" s="26" t="s">
        <v>21624</v>
      </c>
      <c r="C5291" s="27" t="s">
        <v>31346</v>
      </c>
      <c r="D5291" s="28">
        <v>374311081</v>
      </c>
    </row>
    <row r="5292" spans="1:4" ht="12.95" customHeight="1" x14ac:dyDescent="0.4">
      <c r="A5292" s="26">
        <f t="shared" si="82"/>
        <v>5288</v>
      </c>
      <c r="B5292" s="26" t="s">
        <v>21625</v>
      </c>
      <c r="C5292" s="27" t="s">
        <v>31347</v>
      </c>
      <c r="D5292" s="28">
        <v>374234463</v>
      </c>
    </row>
    <row r="5293" spans="1:4" ht="12.95" customHeight="1" x14ac:dyDescent="0.4">
      <c r="A5293" s="26">
        <f t="shared" si="82"/>
        <v>5289</v>
      </c>
      <c r="B5293" s="26" t="s">
        <v>21626</v>
      </c>
      <c r="C5293" s="27" t="s">
        <v>31348</v>
      </c>
      <c r="D5293" s="28">
        <v>374129049</v>
      </c>
    </row>
    <row r="5294" spans="1:4" ht="12.95" customHeight="1" x14ac:dyDescent="0.4">
      <c r="A5294" s="26">
        <f t="shared" si="82"/>
        <v>5290</v>
      </c>
      <c r="B5294" s="26" t="s">
        <v>21627</v>
      </c>
      <c r="C5294" s="27" t="s">
        <v>31349</v>
      </c>
      <c r="D5294" s="28">
        <v>374082455</v>
      </c>
    </row>
    <row r="5295" spans="1:4" ht="12.95" customHeight="1" x14ac:dyDescent="0.4">
      <c r="A5295" s="26">
        <f t="shared" si="82"/>
        <v>5291</v>
      </c>
      <c r="B5295" s="26" t="s">
        <v>21628</v>
      </c>
      <c r="C5295" s="27" t="s">
        <v>31350</v>
      </c>
      <c r="D5295" s="28">
        <v>373891722</v>
      </c>
    </row>
    <row r="5296" spans="1:4" ht="12.95" customHeight="1" x14ac:dyDescent="0.4">
      <c r="A5296" s="26">
        <f t="shared" si="82"/>
        <v>5292</v>
      </c>
      <c r="B5296" s="26" t="s">
        <v>21629</v>
      </c>
      <c r="C5296" s="27" t="s">
        <v>31351</v>
      </c>
      <c r="D5296" s="28">
        <v>373888988</v>
      </c>
    </row>
    <row r="5297" spans="1:4" ht="12.95" customHeight="1" x14ac:dyDescent="0.4">
      <c r="A5297" s="26">
        <f t="shared" si="82"/>
        <v>5293</v>
      </c>
      <c r="B5297" s="26" t="s">
        <v>21630</v>
      </c>
      <c r="C5297" s="27" t="s">
        <v>31352</v>
      </c>
      <c r="D5297" s="28">
        <v>373458054</v>
      </c>
    </row>
    <row r="5298" spans="1:4" ht="12.95" customHeight="1" x14ac:dyDescent="0.4">
      <c r="A5298" s="26">
        <f t="shared" si="82"/>
        <v>5294</v>
      </c>
      <c r="B5298" s="26" t="s">
        <v>21631</v>
      </c>
      <c r="C5298" s="27" t="s">
        <v>31353</v>
      </c>
      <c r="D5298" s="28">
        <v>373452984</v>
      </c>
    </row>
    <row r="5299" spans="1:4" ht="12.95" customHeight="1" x14ac:dyDescent="0.4">
      <c r="A5299" s="26">
        <f t="shared" si="82"/>
        <v>5295</v>
      </c>
      <c r="B5299" s="26" t="s">
        <v>21632</v>
      </c>
      <c r="C5299" s="27" t="s">
        <v>31354</v>
      </c>
      <c r="D5299" s="28">
        <v>373433219</v>
      </c>
    </row>
    <row r="5300" spans="1:4" ht="12.95" customHeight="1" x14ac:dyDescent="0.4">
      <c r="A5300" s="26">
        <f t="shared" si="82"/>
        <v>5296</v>
      </c>
      <c r="B5300" s="26" t="s">
        <v>21633</v>
      </c>
      <c r="C5300" s="27" t="s">
        <v>31355</v>
      </c>
      <c r="D5300" s="28">
        <v>373425817</v>
      </c>
    </row>
    <row r="5301" spans="1:4" ht="12.95" customHeight="1" x14ac:dyDescent="0.4">
      <c r="A5301" s="26">
        <f t="shared" si="82"/>
        <v>5297</v>
      </c>
      <c r="B5301" s="26" t="s">
        <v>21634</v>
      </c>
      <c r="C5301" s="27" t="s">
        <v>31356</v>
      </c>
      <c r="D5301" s="28">
        <v>373322691</v>
      </c>
    </row>
    <row r="5302" spans="1:4" ht="12.95" customHeight="1" x14ac:dyDescent="0.4">
      <c r="A5302" s="26">
        <f t="shared" si="82"/>
        <v>5298</v>
      </c>
      <c r="B5302" s="26" t="s">
        <v>21635</v>
      </c>
      <c r="C5302" s="27" t="s">
        <v>30982</v>
      </c>
      <c r="D5302" s="28">
        <v>373300622</v>
      </c>
    </row>
    <row r="5303" spans="1:4" ht="12.95" customHeight="1" x14ac:dyDescent="0.4">
      <c r="A5303" s="26">
        <f t="shared" si="82"/>
        <v>5299</v>
      </c>
      <c r="B5303" s="26" t="s">
        <v>21636</v>
      </c>
      <c r="C5303" s="27" t="s">
        <v>31357</v>
      </c>
      <c r="D5303" s="28">
        <v>373277016</v>
      </c>
    </row>
    <row r="5304" spans="1:4" ht="12.95" customHeight="1" x14ac:dyDescent="0.4">
      <c r="A5304" s="26">
        <f t="shared" si="82"/>
        <v>5300</v>
      </c>
      <c r="B5304" s="26" t="s">
        <v>21637</v>
      </c>
      <c r="C5304" s="27" t="s">
        <v>31358</v>
      </c>
      <c r="D5304" s="28">
        <v>372734841</v>
      </c>
    </row>
    <row r="5305" spans="1:4" ht="12.95" customHeight="1" x14ac:dyDescent="0.4">
      <c r="A5305" s="26">
        <f t="shared" si="82"/>
        <v>5301</v>
      </c>
      <c r="B5305" s="26" t="s">
        <v>21638</v>
      </c>
      <c r="C5305" s="27" t="s">
        <v>31359</v>
      </c>
      <c r="D5305" s="28">
        <v>372520284</v>
      </c>
    </row>
    <row r="5306" spans="1:4" ht="12.95" customHeight="1" x14ac:dyDescent="0.4">
      <c r="A5306" s="26">
        <f t="shared" si="82"/>
        <v>5302</v>
      </c>
      <c r="B5306" s="26" t="s">
        <v>21639</v>
      </c>
      <c r="C5306" s="27" t="s">
        <v>31360</v>
      </c>
      <c r="D5306" s="28">
        <v>371984553</v>
      </c>
    </row>
    <row r="5307" spans="1:4" ht="12.95" customHeight="1" x14ac:dyDescent="0.4">
      <c r="A5307" s="26">
        <f t="shared" si="82"/>
        <v>5303</v>
      </c>
      <c r="B5307" s="26" t="s">
        <v>21640</v>
      </c>
      <c r="C5307" s="27" t="s">
        <v>31361</v>
      </c>
      <c r="D5307" s="28">
        <v>371947108</v>
      </c>
    </row>
    <row r="5308" spans="1:4" ht="12.95" customHeight="1" x14ac:dyDescent="0.4">
      <c r="A5308" s="26">
        <f t="shared" si="82"/>
        <v>5304</v>
      </c>
      <c r="B5308" s="26" t="s">
        <v>21641</v>
      </c>
      <c r="C5308" s="27" t="s">
        <v>31362</v>
      </c>
      <c r="D5308" s="28">
        <v>371161300</v>
      </c>
    </row>
    <row r="5309" spans="1:4" ht="12.95" customHeight="1" x14ac:dyDescent="0.4">
      <c r="A5309" s="26">
        <f t="shared" si="82"/>
        <v>5305</v>
      </c>
      <c r="B5309" s="26" t="s">
        <v>21642</v>
      </c>
      <c r="C5309" s="27" t="s">
        <v>31363</v>
      </c>
      <c r="D5309" s="28">
        <v>371140770</v>
      </c>
    </row>
    <row r="5310" spans="1:4" ht="12.95" customHeight="1" x14ac:dyDescent="0.4">
      <c r="A5310" s="26">
        <f t="shared" si="82"/>
        <v>5306</v>
      </c>
      <c r="B5310" s="26" t="s">
        <v>21643</v>
      </c>
      <c r="C5310" s="27" t="s">
        <v>31364</v>
      </c>
      <c r="D5310" s="28">
        <v>371105578</v>
      </c>
    </row>
    <row r="5311" spans="1:4" ht="12.95" customHeight="1" x14ac:dyDescent="0.4">
      <c r="A5311" s="26">
        <f t="shared" si="82"/>
        <v>5307</v>
      </c>
      <c r="B5311" s="26" t="s">
        <v>21644</v>
      </c>
      <c r="C5311" s="27" t="s">
        <v>31365</v>
      </c>
      <c r="D5311" s="28">
        <v>371033039</v>
      </c>
    </row>
    <row r="5312" spans="1:4" ht="12.95" customHeight="1" x14ac:dyDescent="0.4">
      <c r="A5312" s="26">
        <f t="shared" si="82"/>
        <v>5308</v>
      </c>
      <c r="B5312" s="26" t="s">
        <v>21645</v>
      </c>
      <c r="C5312" s="27" t="s">
        <v>31366</v>
      </c>
      <c r="D5312" s="28">
        <v>370976354</v>
      </c>
    </row>
    <row r="5313" spans="1:4" ht="12.95" customHeight="1" x14ac:dyDescent="0.4">
      <c r="A5313" s="26">
        <f t="shared" si="82"/>
        <v>5309</v>
      </c>
      <c r="B5313" s="26" t="s">
        <v>21646</v>
      </c>
      <c r="C5313" s="27" t="s">
        <v>31367</v>
      </c>
      <c r="D5313" s="28">
        <v>370861164</v>
      </c>
    </row>
    <row r="5314" spans="1:4" ht="12.95" customHeight="1" x14ac:dyDescent="0.4">
      <c r="A5314" s="26">
        <f t="shared" si="82"/>
        <v>5310</v>
      </c>
      <c r="B5314" s="26" t="s">
        <v>21647</v>
      </c>
      <c r="C5314" s="27" t="s">
        <v>31368</v>
      </c>
      <c r="D5314" s="28">
        <v>370783620</v>
      </c>
    </row>
    <row r="5315" spans="1:4" ht="12.95" customHeight="1" x14ac:dyDescent="0.4">
      <c r="A5315" s="26">
        <f t="shared" si="82"/>
        <v>5311</v>
      </c>
      <c r="B5315" s="26" t="s">
        <v>21648</v>
      </c>
      <c r="C5315" s="27" t="s">
        <v>31369</v>
      </c>
      <c r="D5315" s="28">
        <v>370617184</v>
      </c>
    </row>
    <row r="5316" spans="1:4" ht="12.95" customHeight="1" x14ac:dyDescent="0.4">
      <c r="A5316" s="26">
        <f t="shared" si="82"/>
        <v>5312</v>
      </c>
      <c r="B5316" s="26" t="s">
        <v>21649</v>
      </c>
      <c r="C5316" s="27" t="s">
        <v>31370</v>
      </c>
      <c r="D5316" s="28">
        <v>370565838</v>
      </c>
    </row>
    <row r="5317" spans="1:4" ht="12.95" customHeight="1" x14ac:dyDescent="0.4">
      <c r="A5317" s="26">
        <f t="shared" si="82"/>
        <v>5313</v>
      </c>
      <c r="B5317" s="26" t="s">
        <v>21650</v>
      </c>
      <c r="C5317" s="27" t="s">
        <v>31371</v>
      </c>
      <c r="D5317" s="28">
        <v>370464895</v>
      </c>
    </row>
    <row r="5318" spans="1:4" ht="12.95" customHeight="1" x14ac:dyDescent="0.4">
      <c r="A5318" s="26">
        <f t="shared" ref="A5318:A5381" si="83">+ROW()-4</f>
        <v>5314</v>
      </c>
      <c r="B5318" s="26" t="s">
        <v>21651</v>
      </c>
      <c r="C5318" s="27" t="s">
        <v>31372</v>
      </c>
      <c r="D5318" s="28">
        <v>370405166</v>
      </c>
    </row>
    <row r="5319" spans="1:4" ht="12.95" customHeight="1" x14ac:dyDescent="0.4">
      <c r="A5319" s="26">
        <f t="shared" si="83"/>
        <v>5315</v>
      </c>
      <c r="B5319" s="26" t="s">
        <v>21652</v>
      </c>
      <c r="C5319" s="27" t="s">
        <v>31373</v>
      </c>
      <c r="D5319" s="28">
        <v>370133562</v>
      </c>
    </row>
    <row r="5320" spans="1:4" ht="12.95" customHeight="1" x14ac:dyDescent="0.4">
      <c r="A5320" s="26">
        <f t="shared" si="83"/>
        <v>5316</v>
      </c>
      <c r="B5320" s="26" t="s">
        <v>21653</v>
      </c>
      <c r="C5320" s="27" t="s">
        <v>31374</v>
      </c>
      <c r="D5320" s="28">
        <v>370090743</v>
      </c>
    </row>
    <row r="5321" spans="1:4" ht="12.95" customHeight="1" x14ac:dyDescent="0.4">
      <c r="A5321" s="26">
        <f t="shared" si="83"/>
        <v>5317</v>
      </c>
      <c r="B5321" s="26" t="s">
        <v>21654</v>
      </c>
      <c r="C5321" s="27" t="s">
        <v>31375</v>
      </c>
      <c r="D5321" s="28">
        <v>369957191</v>
      </c>
    </row>
    <row r="5322" spans="1:4" ht="12.95" customHeight="1" x14ac:dyDescent="0.4">
      <c r="A5322" s="26">
        <f t="shared" si="83"/>
        <v>5318</v>
      </c>
      <c r="B5322" s="26" t="s">
        <v>21655</v>
      </c>
      <c r="C5322" s="27" t="s">
        <v>31376</v>
      </c>
      <c r="D5322" s="28">
        <v>369215511</v>
      </c>
    </row>
    <row r="5323" spans="1:4" ht="12.95" customHeight="1" x14ac:dyDescent="0.4">
      <c r="A5323" s="26">
        <f t="shared" si="83"/>
        <v>5319</v>
      </c>
      <c r="B5323" s="26" t="s">
        <v>21656</v>
      </c>
      <c r="C5323" s="27" t="s">
        <v>31377</v>
      </c>
      <c r="D5323" s="28">
        <v>369171642</v>
      </c>
    </row>
    <row r="5324" spans="1:4" ht="12.95" customHeight="1" x14ac:dyDescent="0.4">
      <c r="A5324" s="26">
        <f t="shared" si="83"/>
        <v>5320</v>
      </c>
      <c r="B5324" s="26" t="s">
        <v>21657</v>
      </c>
      <c r="C5324" s="27" t="s">
        <v>31378</v>
      </c>
      <c r="D5324" s="28">
        <v>368979509</v>
      </c>
    </row>
    <row r="5325" spans="1:4" ht="12.95" customHeight="1" x14ac:dyDescent="0.4">
      <c r="A5325" s="26">
        <f t="shared" si="83"/>
        <v>5321</v>
      </c>
      <c r="B5325" s="26" t="s">
        <v>21658</v>
      </c>
      <c r="C5325" s="27" t="s">
        <v>31379</v>
      </c>
      <c r="D5325" s="28">
        <v>368777959</v>
      </c>
    </row>
    <row r="5326" spans="1:4" ht="12.95" customHeight="1" x14ac:dyDescent="0.4">
      <c r="A5326" s="26">
        <f t="shared" si="83"/>
        <v>5322</v>
      </c>
      <c r="B5326" s="26" t="s">
        <v>21659</v>
      </c>
      <c r="C5326" s="27" t="s">
        <v>31380</v>
      </c>
      <c r="D5326" s="28">
        <v>368632818</v>
      </c>
    </row>
    <row r="5327" spans="1:4" ht="12.95" customHeight="1" x14ac:dyDescent="0.4">
      <c r="A5327" s="26">
        <f t="shared" si="83"/>
        <v>5323</v>
      </c>
      <c r="B5327" s="26" t="s">
        <v>21660</v>
      </c>
      <c r="C5327" s="27" t="s">
        <v>31381</v>
      </c>
      <c r="D5327" s="28">
        <v>368486358</v>
      </c>
    </row>
    <row r="5328" spans="1:4" ht="12.95" customHeight="1" x14ac:dyDescent="0.4">
      <c r="A5328" s="26">
        <f t="shared" si="83"/>
        <v>5324</v>
      </c>
      <c r="B5328" s="26" t="s">
        <v>21661</v>
      </c>
      <c r="C5328" s="27" t="s">
        <v>31382</v>
      </c>
      <c r="D5328" s="28">
        <v>368414750</v>
      </c>
    </row>
    <row r="5329" spans="1:4" ht="12.95" customHeight="1" x14ac:dyDescent="0.4">
      <c r="A5329" s="26">
        <f t="shared" si="83"/>
        <v>5325</v>
      </c>
      <c r="B5329" s="26" t="s">
        <v>21662</v>
      </c>
      <c r="C5329" s="27" t="s">
        <v>31383</v>
      </c>
      <c r="D5329" s="28">
        <v>368147668</v>
      </c>
    </row>
    <row r="5330" spans="1:4" ht="12.95" customHeight="1" x14ac:dyDescent="0.4">
      <c r="A5330" s="26">
        <f t="shared" si="83"/>
        <v>5326</v>
      </c>
      <c r="B5330" s="26" t="s">
        <v>21663</v>
      </c>
      <c r="C5330" s="27" t="s">
        <v>31384</v>
      </c>
      <c r="D5330" s="28">
        <v>367840687</v>
      </c>
    </row>
    <row r="5331" spans="1:4" ht="12.95" customHeight="1" x14ac:dyDescent="0.4">
      <c r="A5331" s="26">
        <f t="shared" si="83"/>
        <v>5327</v>
      </c>
      <c r="B5331" s="26" t="s">
        <v>21664</v>
      </c>
      <c r="C5331" s="27" t="s">
        <v>31385</v>
      </c>
      <c r="D5331" s="28">
        <v>367835012</v>
      </c>
    </row>
    <row r="5332" spans="1:4" ht="12.95" customHeight="1" x14ac:dyDescent="0.4">
      <c r="A5332" s="26">
        <f t="shared" si="83"/>
        <v>5328</v>
      </c>
      <c r="B5332" s="26" t="s">
        <v>21665</v>
      </c>
      <c r="C5332" s="27" t="s">
        <v>31386</v>
      </c>
      <c r="D5332" s="28">
        <v>367802805</v>
      </c>
    </row>
    <row r="5333" spans="1:4" ht="12.95" customHeight="1" x14ac:dyDescent="0.4">
      <c r="A5333" s="26">
        <f t="shared" si="83"/>
        <v>5329</v>
      </c>
      <c r="B5333" s="26" t="s">
        <v>21666</v>
      </c>
      <c r="C5333" s="27" t="s">
        <v>30227</v>
      </c>
      <c r="D5333" s="28">
        <v>367790804</v>
      </c>
    </row>
    <row r="5334" spans="1:4" ht="12.95" customHeight="1" x14ac:dyDescent="0.4">
      <c r="A5334" s="26">
        <f t="shared" si="83"/>
        <v>5330</v>
      </c>
      <c r="B5334" s="26" t="s">
        <v>21667</v>
      </c>
      <c r="C5334" s="27" t="s">
        <v>31387</v>
      </c>
      <c r="D5334" s="28">
        <v>367639306</v>
      </c>
    </row>
    <row r="5335" spans="1:4" ht="12.95" customHeight="1" x14ac:dyDescent="0.4">
      <c r="A5335" s="26">
        <f t="shared" si="83"/>
        <v>5331</v>
      </c>
      <c r="B5335" s="26" t="s">
        <v>21668</v>
      </c>
      <c r="C5335" s="27" t="s">
        <v>31388</v>
      </c>
      <c r="D5335" s="28">
        <v>367487677</v>
      </c>
    </row>
    <row r="5336" spans="1:4" ht="12.95" customHeight="1" x14ac:dyDescent="0.4">
      <c r="A5336" s="26">
        <f t="shared" si="83"/>
        <v>5332</v>
      </c>
      <c r="B5336" s="26" t="s">
        <v>21669</v>
      </c>
      <c r="C5336" s="27" t="s">
        <v>31389</v>
      </c>
      <c r="D5336" s="28">
        <v>367384471</v>
      </c>
    </row>
    <row r="5337" spans="1:4" ht="12.95" customHeight="1" x14ac:dyDescent="0.4">
      <c r="A5337" s="26">
        <f t="shared" si="83"/>
        <v>5333</v>
      </c>
      <c r="B5337" s="26" t="s">
        <v>21670</v>
      </c>
      <c r="C5337" s="27" t="s">
        <v>31390</v>
      </c>
      <c r="D5337" s="28">
        <v>367362062</v>
      </c>
    </row>
    <row r="5338" spans="1:4" ht="12.95" customHeight="1" x14ac:dyDescent="0.4">
      <c r="A5338" s="26">
        <f t="shared" si="83"/>
        <v>5334</v>
      </c>
      <c r="B5338" s="26" t="s">
        <v>21671</v>
      </c>
      <c r="C5338" s="27" t="s">
        <v>31391</v>
      </c>
      <c r="D5338" s="28">
        <v>367273299</v>
      </c>
    </row>
    <row r="5339" spans="1:4" ht="12.95" customHeight="1" x14ac:dyDescent="0.4">
      <c r="A5339" s="26">
        <f t="shared" si="83"/>
        <v>5335</v>
      </c>
      <c r="B5339" s="26" t="s">
        <v>21672</v>
      </c>
      <c r="C5339" s="27" t="s">
        <v>31392</v>
      </c>
      <c r="D5339" s="28">
        <v>367165311</v>
      </c>
    </row>
    <row r="5340" spans="1:4" ht="12.95" customHeight="1" x14ac:dyDescent="0.4">
      <c r="A5340" s="26">
        <f t="shared" si="83"/>
        <v>5336</v>
      </c>
      <c r="B5340" s="26" t="s">
        <v>21673</v>
      </c>
      <c r="C5340" s="27" t="s">
        <v>31393</v>
      </c>
      <c r="D5340" s="28">
        <v>366995054</v>
      </c>
    </row>
    <row r="5341" spans="1:4" ht="12.95" customHeight="1" x14ac:dyDescent="0.4">
      <c r="A5341" s="26">
        <f t="shared" si="83"/>
        <v>5337</v>
      </c>
      <c r="B5341" s="26" t="s">
        <v>21674</v>
      </c>
      <c r="C5341" s="27" t="s">
        <v>31394</v>
      </c>
      <c r="D5341" s="28">
        <v>366787246</v>
      </c>
    </row>
    <row r="5342" spans="1:4" ht="12.95" customHeight="1" x14ac:dyDescent="0.4">
      <c r="A5342" s="26">
        <f t="shared" si="83"/>
        <v>5338</v>
      </c>
      <c r="B5342" s="26" t="s">
        <v>21675</v>
      </c>
      <c r="C5342" s="27" t="s">
        <v>27782</v>
      </c>
      <c r="D5342" s="28">
        <v>366754495</v>
      </c>
    </row>
    <row r="5343" spans="1:4" ht="12.95" customHeight="1" x14ac:dyDescent="0.4">
      <c r="A5343" s="26">
        <f t="shared" si="83"/>
        <v>5339</v>
      </c>
      <c r="B5343" s="26" t="s">
        <v>21676</v>
      </c>
      <c r="C5343" s="27" t="s">
        <v>31395</v>
      </c>
      <c r="D5343" s="28">
        <v>366539450</v>
      </c>
    </row>
    <row r="5344" spans="1:4" ht="12.95" customHeight="1" x14ac:dyDescent="0.4">
      <c r="A5344" s="26">
        <f t="shared" si="83"/>
        <v>5340</v>
      </c>
      <c r="B5344" s="26" t="s">
        <v>21677</v>
      </c>
      <c r="C5344" s="27" t="s">
        <v>31396</v>
      </c>
      <c r="D5344" s="28">
        <v>366244528</v>
      </c>
    </row>
    <row r="5345" spans="1:4" ht="12.95" customHeight="1" x14ac:dyDescent="0.4">
      <c r="A5345" s="26">
        <f t="shared" si="83"/>
        <v>5341</v>
      </c>
      <c r="B5345" s="26" t="s">
        <v>21678</v>
      </c>
      <c r="C5345" s="27" t="s">
        <v>31397</v>
      </c>
      <c r="D5345" s="28">
        <v>366033713</v>
      </c>
    </row>
    <row r="5346" spans="1:4" ht="12.95" customHeight="1" x14ac:dyDescent="0.4">
      <c r="A5346" s="26">
        <f t="shared" si="83"/>
        <v>5342</v>
      </c>
      <c r="B5346" s="26" t="s">
        <v>21679</v>
      </c>
      <c r="C5346" s="27" t="s">
        <v>31398</v>
      </c>
      <c r="D5346" s="28">
        <v>365716178</v>
      </c>
    </row>
    <row r="5347" spans="1:4" ht="12.95" customHeight="1" x14ac:dyDescent="0.4">
      <c r="A5347" s="26">
        <f t="shared" si="83"/>
        <v>5343</v>
      </c>
      <c r="B5347" s="26" t="s">
        <v>21680</v>
      </c>
      <c r="C5347" s="27" t="s">
        <v>31399</v>
      </c>
      <c r="D5347" s="28">
        <v>365682244</v>
      </c>
    </row>
    <row r="5348" spans="1:4" ht="12.95" customHeight="1" x14ac:dyDescent="0.4">
      <c r="A5348" s="26">
        <f t="shared" si="83"/>
        <v>5344</v>
      </c>
      <c r="B5348" s="26" t="s">
        <v>21681</v>
      </c>
      <c r="C5348" s="27" t="s">
        <v>31400</v>
      </c>
      <c r="D5348" s="28">
        <v>365627801</v>
      </c>
    </row>
    <row r="5349" spans="1:4" ht="12.95" customHeight="1" x14ac:dyDescent="0.4">
      <c r="A5349" s="26">
        <f t="shared" si="83"/>
        <v>5345</v>
      </c>
      <c r="B5349" s="26" t="s">
        <v>21682</v>
      </c>
      <c r="C5349" s="27" t="s">
        <v>31401</v>
      </c>
      <c r="D5349" s="28">
        <v>365414959</v>
      </c>
    </row>
    <row r="5350" spans="1:4" ht="12.95" customHeight="1" x14ac:dyDescent="0.4">
      <c r="A5350" s="26">
        <f t="shared" si="83"/>
        <v>5346</v>
      </c>
      <c r="B5350" s="26" t="s">
        <v>21683</v>
      </c>
      <c r="C5350" s="27" t="s">
        <v>31402</v>
      </c>
      <c r="D5350" s="28">
        <v>365310424</v>
      </c>
    </row>
    <row r="5351" spans="1:4" ht="12.95" customHeight="1" x14ac:dyDescent="0.4">
      <c r="A5351" s="26">
        <f t="shared" si="83"/>
        <v>5347</v>
      </c>
      <c r="B5351" s="26" t="s">
        <v>21684</v>
      </c>
      <c r="C5351" s="27" t="s">
        <v>31403</v>
      </c>
      <c r="D5351" s="28">
        <v>365257159</v>
      </c>
    </row>
    <row r="5352" spans="1:4" ht="12.95" customHeight="1" x14ac:dyDescent="0.4">
      <c r="A5352" s="26">
        <f t="shared" si="83"/>
        <v>5348</v>
      </c>
      <c r="B5352" s="26" t="s">
        <v>21685</v>
      </c>
      <c r="C5352" s="27" t="s">
        <v>31404</v>
      </c>
      <c r="D5352" s="28">
        <v>365256620</v>
      </c>
    </row>
    <row r="5353" spans="1:4" ht="12.95" customHeight="1" x14ac:dyDescent="0.4">
      <c r="A5353" s="26">
        <f t="shared" si="83"/>
        <v>5349</v>
      </c>
      <c r="B5353" s="26" t="s">
        <v>21686</v>
      </c>
      <c r="C5353" s="27" t="s">
        <v>31405</v>
      </c>
      <c r="D5353" s="28">
        <v>365254661</v>
      </c>
    </row>
    <row r="5354" spans="1:4" ht="12.95" customHeight="1" x14ac:dyDescent="0.4">
      <c r="A5354" s="26">
        <f t="shared" si="83"/>
        <v>5350</v>
      </c>
      <c r="B5354" s="26" t="s">
        <v>21687</v>
      </c>
      <c r="C5354" s="27" t="s">
        <v>31406</v>
      </c>
      <c r="D5354" s="28">
        <v>365250013</v>
      </c>
    </row>
    <row r="5355" spans="1:4" ht="12.95" customHeight="1" x14ac:dyDescent="0.4">
      <c r="A5355" s="26">
        <f t="shared" si="83"/>
        <v>5351</v>
      </c>
      <c r="B5355" s="26" t="s">
        <v>21688</v>
      </c>
      <c r="C5355" s="27" t="s">
        <v>31407</v>
      </c>
      <c r="D5355" s="28">
        <v>364930871</v>
      </c>
    </row>
    <row r="5356" spans="1:4" ht="12.95" customHeight="1" x14ac:dyDescent="0.4">
      <c r="A5356" s="26">
        <f t="shared" si="83"/>
        <v>5352</v>
      </c>
      <c r="B5356" s="26" t="s">
        <v>21689</v>
      </c>
      <c r="C5356" s="27" t="s">
        <v>31408</v>
      </c>
      <c r="D5356" s="28">
        <v>364742396</v>
      </c>
    </row>
    <row r="5357" spans="1:4" ht="12.95" customHeight="1" x14ac:dyDescent="0.4">
      <c r="A5357" s="26">
        <f t="shared" si="83"/>
        <v>5353</v>
      </c>
      <c r="B5357" s="26" t="s">
        <v>21690</v>
      </c>
      <c r="C5357" s="27" t="s">
        <v>31409</v>
      </c>
      <c r="D5357" s="28">
        <v>364663669</v>
      </c>
    </row>
    <row r="5358" spans="1:4" ht="12.95" customHeight="1" x14ac:dyDescent="0.4">
      <c r="A5358" s="26">
        <f t="shared" si="83"/>
        <v>5354</v>
      </c>
      <c r="B5358" s="26" t="s">
        <v>21691</v>
      </c>
      <c r="C5358" s="27" t="s">
        <v>31410</v>
      </c>
      <c r="D5358" s="28">
        <v>364591465</v>
      </c>
    </row>
    <row r="5359" spans="1:4" ht="12.95" customHeight="1" x14ac:dyDescent="0.4">
      <c r="A5359" s="26">
        <f t="shared" si="83"/>
        <v>5355</v>
      </c>
      <c r="B5359" s="26" t="s">
        <v>21692</v>
      </c>
      <c r="C5359" s="27" t="s">
        <v>31411</v>
      </c>
      <c r="D5359" s="28">
        <v>364406974</v>
      </c>
    </row>
    <row r="5360" spans="1:4" ht="12.95" customHeight="1" x14ac:dyDescent="0.4">
      <c r="A5360" s="26">
        <f t="shared" si="83"/>
        <v>5356</v>
      </c>
      <c r="B5360" s="26" t="s">
        <v>21693</v>
      </c>
      <c r="C5360" s="27" t="s">
        <v>31412</v>
      </c>
      <c r="D5360" s="28">
        <v>364393217</v>
      </c>
    </row>
    <row r="5361" spans="1:4" ht="12.95" customHeight="1" x14ac:dyDescent="0.4">
      <c r="A5361" s="26">
        <f t="shared" si="83"/>
        <v>5357</v>
      </c>
      <c r="B5361" s="26" t="s">
        <v>21694</v>
      </c>
      <c r="C5361" s="27" t="s">
        <v>31075</v>
      </c>
      <c r="D5361" s="28">
        <v>364188243</v>
      </c>
    </row>
    <row r="5362" spans="1:4" ht="12.95" customHeight="1" x14ac:dyDescent="0.4">
      <c r="A5362" s="26">
        <f t="shared" si="83"/>
        <v>5358</v>
      </c>
      <c r="B5362" s="26" t="s">
        <v>21695</v>
      </c>
      <c r="C5362" s="27" t="s">
        <v>31413</v>
      </c>
      <c r="D5362" s="28">
        <v>364169084</v>
      </c>
    </row>
    <row r="5363" spans="1:4" ht="12.95" customHeight="1" x14ac:dyDescent="0.4">
      <c r="A5363" s="26">
        <f t="shared" si="83"/>
        <v>5359</v>
      </c>
      <c r="B5363" s="26" t="s">
        <v>21696</v>
      </c>
      <c r="C5363" s="27" t="s">
        <v>31414</v>
      </c>
      <c r="D5363" s="28">
        <v>363686705</v>
      </c>
    </row>
    <row r="5364" spans="1:4" ht="12.95" customHeight="1" x14ac:dyDescent="0.4">
      <c r="A5364" s="26">
        <f t="shared" si="83"/>
        <v>5360</v>
      </c>
      <c r="B5364" s="26" t="s">
        <v>21697</v>
      </c>
      <c r="C5364" s="27" t="s">
        <v>31415</v>
      </c>
      <c r="D5364" s="28">
        <v>363371868</v>
      </c>
    </row>
    <row r="5365" spans="1:4" ht="12.95" customHeight="1" x14ac:dyDescent="0.4">
      <c r="A5365" s="26">
        <f t="shared" si="83"/>
        <v>5361</v>
      </c>
      <c r="B5365" s="26" t="s">
        <v>21698</v>
      </c>
      <c r="C5365" s="27" t="s">
        <v>31416</v>
      </c>
      <c r="D5365" s="28">
        <v>363296161</v>
      </c>
    </row>
    <row r="5366" spans="1:4" ht="12.95" customHeight="1" x14ac:dyDescent="0.4">
      <c r="A5366" s="26">
        <f t="shared" si="83"/>
        <v>5362</v>
      </c>
      <c r="B5366" s="26" t="s">
        <v>21699</v>
      </c>
      <c r="C5366" s="27" t="s">
        <v>31417</v>
      </c>
      <c r="D5366" s="28">
        <v>363198427</v>
      </c>
    </row>
    <row r="5367" spans="1:4" ht="12.95" customHeight="1" x14ac:dyDescent="0.4">
      <c r="A5367" s="26">
        <f t="shared" si="83"/>
        <v>5363</v>
      </c>
      <c r="B5367" s="26" t="s">
        <v>21700</v>
      </c>
      <c r="C5367" s="27" t="s">
        <v>30939</v>
      </c>
      <c r="D5367" s="28">
        <v>363091043</v>
      </c>
    </row>
    <row r="5368" spans="1:4" ht="12.95" customHeight="1" x14ac:dyDescent="0.4">
      <c r="A5368" s="26">
        <f t="shared" si="83"/>
        <v>5364</v>
      </c>
      <c r="B5368" s="26" t="s">
        <v>21701</v>
      </c>
      <c r="C5368" s="27" t="s">
        <v>31418</v>
      </c>
      <c r="D5368" s="28">
        <v>362881413</v>
      </c>
    </row>
    <row r="5369" spans="1:4" ht="12.95" customHeight="1" x14ac:dyDescent="0.4">
      <c r="A5369" s="26">
        <f t="shared" si="83"/>
        <v>5365</v>
      </c>
      <c r="B5369" s="26" t="s">
        <v>21702</v>
      </c>
      <c r="C5369" s="27" t="s">
        <v>31419</v>
      </c>
      <c r="D5369" s="28">
        <v>362761413</v>
      </c>
    </row>
    <row r="5370" spans="1:4" ht="12.95" customHeight="1" x14ac:dyDescent="0.4">
      <c r="A5370" s="26">
        <f t="shared" si="83"/>
        <v>5366</v>
      </c>
      <c r="B5370" s="26" t="s">
        <v>21703</v>
      </c>
      <c r="C5370" s="27" t="s">
        <v>31420</v>
      </c>
      <c r="D5370" s="28">
        <v>362674093</v>
      </c>
    </row>
    <row r="5371" spans="1:4" ht="12.95" customHeight="1" x14ac:dyDescent="0.4">
      <c r="A5371" s="26">
        <f t="shared" si="83"/>
        <v>5367</v>
      </c>
      <c r="B5371" s="26" t="s">
        <v>21704</v>
      </c>
      <c r="C5371" s="27" t="s">
        <v>31421</v>
      </c>
      <c r="D5371" s="28">
        <v>362484160</v>
      </c>
    </row>
    <row r="5372" spans="1:4" ht="12.95" customHeight="1" x14ac:dyDescent="0.4">
      <c r="A5372" s="26">
        <f t="shared" si="83"/>
        <v>5368</v>
      </c>
      <c r="B5372" s="26" t="s">
        <v>21705</v>
      </c>
      <c r="C5372" s="27" t="s">
        <v>31422</v>
      </c>
      <c r="D5372" s="28">
        <v>362354914</v>
      </c>
    </row>
    <row r="5373" spans="1:4" ht="12.95" customHeight="1" x14ac:dyDescent="0.4">
      <c r="A5373" s="26">
        <f t="shared" si="83"/>
        <v>5369</v>
      </c>
      <c r="B5373" s="26" t="s">
        <v>21706</v>
      </c>
      <c r="C5373" s="27" t="s">
        <v>31423</v>
      </c>
      <c r="D5373" s="28">
        <v>362236610</v>
      </c>
    </row>
    <row r="5374" spans="1:4" ht="12.95" customHeight="1" x14ac:dyDescent="0.4">
      <c r="A5374" s="26">
        <f t="shared" si="83"/>
        <v>5370</v>
      </c>
      <c r="B5374" s="26" t="s">
        <v>21707</v>
      </c>
      <c r="C5374" s="27" t="s">
        <v>27918</v>
      </c>
      <c r="D5374" s="28">
        <v>361563012</v>
      </c>
    </row>
    <row r="5375" spans="1:4" ht="12.95" customHeight="1" x14ac:dyDescent="0.4">
      <c r="A5375" s="26">
        <f t="shared" si="83"/>
        <v>5371</v>
      </c>
      <c r="B5375" s="26" t="s">
        <v>21708</v>
      </c>
      <c r="C5375" s="27" t="s">
        <v>31424</v>
      </c>
      <c r="D5375" s="28">
        <v>361281957</v>
      </c>
    </row>
    <row r="5376" spans="1:4" ht="12.95" customHeight="1" x14ac:dyDescent="0.4">
      <c r="A5376" s="26">
        <f t="shared" si="83"/>
        <v>5372</v>
      </c>
      <c r="B5376" s="26" t="s">
        <v>21709</v>
      </c>
      <c r="C5376" s="27" t="s">
        <v>31425</v>
      </c>
      <c r="D5376" s="28">
        <v>361270602</v>
      </c>
    </row>
    <row r="5377" spans="1:4" ht="12.95" customHeight="1" x14ac:dyDescent="0.4">
      <c r="A5377" s="26">
        <f t="shared" si="83"/>
        <v>5373</v>
      </c>
      <c r="B5377" s="26" t="s">
        <v>21710</v>
      </c>
      <c r="C5377" s="27" t="s">
        <v>31426</v>
      </c>
      <c r="D5377" s="28">
        <v>361247911</v>
      </c>
    </row>
    <row r="5378" spans="1:4" ht="12.95" customHeight="1" x14ac:dyDescent="0.4">
      <c r="A5378" s="26">
        <f t="shared" si="83"/>
        <v>5374</v>
      </c>
      <c r="B5378" s="26" t="s">
        <v>21711</v>
      </c>
      <c r="C5378" s="27" t="s">
        <v>31427</v>
      </c>
      <c r="D5378" s="28">
        <v>360920416</v>
      </c>
    </row>
    <row r="5379" spans="1:4" ht="12.95" customHeight="1" x14ac:dyDescent="0.4">
      <c r="A5379" s="26">
        <f t="shared" si="83"/>
        <v>5375</v>
      </c>
      <c r="B5379" s="26" t="s">
        <v>21712</v>
      </c>
      <c r="C5379" s="27" t="s">
        <v>31428</v>
      </c>
      <c r="D5379" s="28">
        <v>360913251</v>
      </c>
    </row>
    <row r="5380" spans="1:4" ht="12.95" customHeight="1" x14ac:dyDescent="0.4">
      <c r="A5380" s="26">
        <f t="shared" si="83"/>
        <v>5376</v>
      </c>
      <c r="B5380" s="26" t="s">
        <v>21713</v>
      </c>
      <c r="C5380" s="27" t="s">
        <v>31429</v>
      </c>
      <c r="D5380" s="28">
        <v>360908635</v>
      </c>
    </row>
    <row r="5381" spans="1:4" ht="12.95" customHeight="1" x14ac:dyDescent="0.4">
      <c r="A5381" s="26">
        <f t="shared" si="83"/>
        <v>5377</v>
      </c>
      <c r="B5381" s="26" t="s">
        <v>21714</v>
      </c>
      <c r="C5381" s="27" t="s">
        <v>31430</v>
      </c>
      <c r="D5381" s="28">
        <v>360891591</v>
      </c>
    </row>
    <row r="5382" spans="1:4" ht="12.95" customHeight="1" x14ac:dyDescent="0.4">
      <c r="A5382" s="26">
        <f t="shared" ref="A5382:A5445" si="84">+ROW()-4</f>
        <v>5378</v>
      </c>
      <c r="B5382" s="26" t="s">
        <v>21715</v>
      </c>
      <c r="C5382" s="27" t="s">
        <v>31431</v>
      </c>
      <c r="D5382" s="28">
        <v>360856331</v>
      </c>
    </row>
    <row r="5383" spans="1:4" ht="12.95" customHeight="1" x14ac:dyDescent="0.4">
      <c r="A5383" s="26">
        <f t="shared" si="84"/>
        <v>5379</v>
      </c>
      <c r="B5383" s="26" t="s">
        <v>21716</v>
      </c>
      <c r="C5383" s="27" t="s">
        <v>31432</v>
      </c>
      <c r="D5383" s="28">
        <v>360671447</v>
      </c>
    </row>
    <row r="5384" spans="1:4" ht="12.95" customHeight="1" x14ac:dyDescent="0.4">
      <c r="A5384" s="26">
        <f t="shared" si="84"/>
        <v>5380</v>
      </c>
      <c r="B5384" s="26" t="s">
        <v>21717</v>
      </c>
      <c r="C5384" s="27" t="s">
        <v>31433</v>
      </c>
      <c r="D5384" s="28">
        <v>360588564</v>
      </c>
    </row>
    <row r="5385" spans="1:4" ht="12.95" customHeight="1" x14ac:dyDescent="0.4">
      <c r="A5385" s="26">
        <f t="shared" si="84"/>
        <v>5381</v>
      </c>
      <c r="B5385" s="26" t="s">
        <v>21718</v>
      </c>
      <c r="C5385" s="27" t="s">
        <v>31434</v>
      </c>
      <c r="D5385" s="28">
        <v>360500545</v>
      </c>
    </row>
    <row r="5386" spans="1:4" ht="12.95" customHeight="1" x14ac:dyDescent="0.4">
      <c r="A5386" s="26">
        <f t="shared" si="84"/>
        <v>5382</v>
      </c>
      <c r="B5386" s="26" t="s">
        <v>21719</v>
      </c>
      <c r="C5386" s="27" t="s">
        <v>31435</v>
      </c>
      <c r="D5386" s="28">
        <v>360346533</v>
      </c>
    </row>
    <row r="5387" spans="1:4" ht="12.95" customHeight="1" x14ac:dyDescent="0.4">
      <c r="A5387" s="26">
        <f t="shared" si="84"/>
        <v>5383</v>
      </c>
      <c r="B5387" s="26" t="s">
        <v>21720</v>
      </c>
      <c r="C5387" s="27" t="s">
        <v>31436</v>
      </c>
      <c r="D5387" s="28">
        <v>360296241</v>
      </c>
    </row>
    <row r="5388" spans="1:4" ht="12.95" customHeight="1" x14ac:dyDescent="0.4">
      <c r="A5388" s="26">
        <f t="shared" si="84"/>
        <v>5384</v>
      </c>
      <c r="B5388" s="26" t="s">
        <v>21721</v>
      </c>
      <c r="C5388" s="27" t="s">
        <v>31437</v>
      </c>
      <c r="D5388" s="28">
        <v>360295858</v>
      </c>
    </row>
    <row r="5389" spans="1:4" ht="12.95" customHeight="1" x14ac:dyDescent="0.4">
      <c r="A5389" s="26">
        <f t="shared" si="84"/>
        <v>5385</v>
      </c>
      <c r="B5389" s="26" t="s">
        <v>21722</v>
      </c>
      <c r="C5389" s="27" t="s">
        <v>31438</v>
      </c>
      <c r="D5389" s="28">
        <v>360237337</v>
      </c>
    </row>
    <row r="5390" spans="1:4" ht="12.95" customHeight="1" x14ac:dyDescent="0.4">
      <c r="A5390" s="26">
        <f t="shared" si="84"/>
        <v>5386</v>
      </c>
      <c r="B5390" s="26" t="s">
        <v>21723</v>
      </c>
      <c r="C5390" s="27" t="s">
        <v>31439</v>
      </c>
      <c r="D5390" s="28">
        <v>360013542</v>
      </c>
    </row>
    <row r="5391" spans="1:4" ht="12.95" customHeight="1" x14ac:dyDescent="0.4">
      <c r="A5391" s="26">
        <f t="shared" si="84"/>
        <v>5387</v>
      </c>
      <c r="B5391" s="26" t="s">
        <v>21724</v>
      </c>
      <c r="C5391" s="27" t="s">
        <v>31440</v>
      </c>
      <c r="D5391" s="28">
        <v>359959719</v>
      </c>
    </row>
    <row r="5392" spans="1:4" ht="12.95" customHeight="1" x14ac:dyDescent="0.4">
      <c r="A5392" s="26">
        <f t="shared" si="84"/>
        <v>5388</v>
      </c>
      <c r="B5392" s="26" t="s">
        <v>21725</v>
      </c>
      <c r="C5392" s="27" t="s">
        <v>31441</v>
      </c>
      <c r="D5392" s="28">
        <v>359644279</v>
      </c>
    </row>
    <row r="5393" spans="1:4" ht="12.95" customHeight="1" x14ac:dyDescent="0.4">
      <c r="A5393" s="26">
        <f t="shared" si="84"/>
        <v>5389</v>
      </c>
      <c r="B5393" s="26" t="s">
        <v>21726</v>
      </c>
      <c r="C5393" s="27" t="s">
        <v>31442</v>
      </c>
      <c r="D5393" s="28">
        <v>359279567</v>
      </c>
    </row>
    <row r="5394" spans="1:4" ht="12.95" customHeight="1" x14ac:dyDescent="0.4">
      <c r="A5394" s="26">
        <f t="shared" si="84"/>
        <v>5390</v>
      </c>
      <c r="B5394" s="26" t="s">
        <v>21727</v>
      </c>
      <c r="C5394" s="27" t="s">
        <v>31443</v>
      </c>
      <c r="D5394" s="28">
        <v>359040380</v>
      </c>
    </row>
    <row r="5395" spans="1:4" ht="12.95" customHeight="1" x14ac:dyDescent="0.4">
      <c r="A5395" s="26">
        <f t="shared" si="84"/>
        <v>5391</v>
      </c>
      <c r="B5395" s="26" t="s">
        <v>21728</v>
      </c>
      <c r="C5395" s="27" t="s">
        <v>31444</v>
      </c>
      <c r="D5395" s="28">
        <v>359011376</v>
      </c>
    </row>
    <row r="5396" spans="1:4" ht="12.95" customHeight="1" x14ac:dyDescent="0.4">
      <c r="A5396" s="26">
        <f t="shared" si="84"/>
        <v>5392</v>
      </c>
      <c r="B5396" s="26" t="s">
        <v>21729</v>
      </c>
      <c r="C5396" s="27" t="s">
        <v>31445</v>
      </c>
      <c r="D5396" s="28">
        <v>358862141</v>
      </c>
    </row>
    <row r="5397" spans="1:4" ht="12.95" customHeight="1" x14ac:dyDescent="0.4">
      <c r="A5397" s="26">
        <f t="shared" si="84"/>
        <v>5393</v>
      </c>
      <c r="B5397" s="26" t="s">
        <v>21730</v>
      </c>
      <c r="C5397" s="27" t="s">
        <v>31446</v>
      </c>
      <c r="D5397" s="28">
        <v>358771264</v>
      </c>
    </row>
    <row r="5398" spans="1:4" ht="12.95" customHeight="1" x14ac:dyDescent="0.4">
      <c r="A5398" s="26">
        <f t="shared" si="84"/>
        <v>5394</v>
      </c>
      <c r="B5398" s="26" t="s">
        <v>21731</v>
      </c>
      <c r="C5398" s="27" t="s">
        <v>31447</v>
      </c>
      <c r="D5398" s="28">
        <v>358705890</v>
      </c>
    </row>
    <row r="5399" spans="1:4" ht="12.95" customHeight="1" x14ac:dyDescent="0.4">
      <c r="A5399" s="26">
        <f t="shared" si="84"/>
        <v>5395</v>
      </c>
      <c r="B5399" s="26" t="s">
        <v>21732</v>
      </c>
      <c r="C5399" s="27" t="s">
        <v>31448</v>
      </c>
      <c r="D5399" s="28">
        <v>358691868</v>
      </c>
    </row>
    <row r="5400" spans="1:4" ht="12.95" customHeight="1" x14ac:dyDescent="0.4">
      <c r="A5400" s="26">
        <f t="shared" si="84"/>
        <v>5396</v>
      </c>
      <c r="B5400" s="26" t="s">
        <v>21733</v>
      </c>
      <c r="C5400" s="27" t="s">
        <v>31449</v>
      </c>
      <c r="D5400" s="28">
        <v>358645635</v>
      </c>
    </row>
    <row r="5401" spans="1:4" ht="12.95" customHeight="1" x14ac:dyDescent="0.4">
      <c r="A5401" s="26">
        <f t="shared" si="84"/>
        <v>5397</v>
      </c>
      <c r="B5401" s="26" t="s">
        <v>21734</v>
      </c>
      <c r="C5401" s="27" t="s">
        <v>31450</v>
      </c>
      <c r="D5401" s="28">
        <v>358310266</v>
      </c>
    </row>
    <row r="5402" spans="1:4" ht="12.95" customHeight="1" x14ac:dyDescent="0.4">
      <c r="A5402" s="26">
        <f t="shared" si="84"/>
        <v>5398</v>
      </c>
      <c r="B5402" s="26" t="s">
        <v>21735</v>
      </c>
      <c r="C5402" s="27" t="s">
        <v>31451</v>
      </c>
      <c r="D5402" s="28">
        <v>358073203</v>
      </c>
    </row>
    <row r="5403" spans="1:4" ht="12.95" customHeight="1" x14ac:dyDescent="0.4">
      <c r="A5403" s="26">
        <f t="shared" si="84"/>
        <v>5399</v>
      </c>
      <c r="B5403" s="26" t="s">
        <v>21736</v>
      </c>
      <c r="C5403" s="27" t="s">
        <v>31452</v>
      </c>
      <c r="D5403" s="28">
        <v>357891111</v>
      </c>
    </row>
    <row r="5404" spans="1:4" ht="12.95" customHeight="1" x14ac:dyDescent="0.4">
      <c r="A5404" s="26">
        <f t="shared" si="84"/>
        <v>5400</v>
      </c>
      <c r="B5404" s="26" t="s">
        <v>21737</v>
      </c>
      <c r="C5404" s="27" t="s">
        <v>31453</v>
      </c>
      <c r="D5404" s="28">
        <v>357737041</v>
      </c>
    </row>
    <row r="5405" spans="1:4" ht="12.95" customHeight="1" x14ac:dyDescent="0.4">
      <c r="A5405" s="26">
        <f t="shared" si="84"/>
        <v>5401</v>
      </c>
      <c r="B5405" s="26" t="s">
        <v>21738</v>
      </c>
      <c r="C5405" s="27" t="s">
        <v>31454</v>
      </c>
      <c r="D5405" s="28">
        <v>357687796</v>
      </c>
    </row>
    <row r="5406" spans="1:4" ht="12.95" customHeight="1" x14ac:dyDescent="0.4">
      <c r="A5406" s="26">
        <f t="shared" si="84"/>
        <v>5402</v>
      </c>
      <c r="B5406" s="26" t="s">
        <v>21739</v>
      </c>
      <c r="C5406" s="27" t="s">
        <v>31455</v>
      </c>
      <c r="D5406" s="28">
        <v>357677779</v>
      </c>
    </row>
    <row r="5407" spans="1:4" ht="12.95" customHeight="1" x14ac:dyDescent="0.4">
      <c r="A5407" s="26">
        <f t="shared" si="84"/>
        <v>5403</v>
      </c>
      <c r="B5407" s="26" t="s">
        <v>21740</v>
      </c>
      <c r="C5407" s="27" t="s">
        <v>31456</v>
      </c>
      <c r="D5407" s="28">
        <v>357597056</v>
      </c>
    </row>
    <row r="5408" spans="1:4" ht="12.95" customHeight="1" x14ac:dyDescent="0.4">
      <c r="A5408" s="26">
        <f t="shared" si="84"/>
        <v>5404</v>
      </c>
      <c r="B5408" s="26" t="s">
        <v>21741</v>
      </c>
      <c r="C5408" s="27" t="s">
        <v>31457</v>
      </c>
      <c r="D5408" s="28">
        <v>357589918</v>
      </c>
    </row>
    <row r="5409" spans="1:4" ht="12.95" customHeight="1" x14ac:dyDescent="0.4">
      <c r="A5409" s="26">
        <f t="shared" si="84"/>
        <v>5405</v>
      </c>
      <c r="B5409" s="26" t="s">
        <v>21742</v>
      </c>
      <c r="C5409" s="27" t="s">
        <v>31458</v>
      </c>
      <c r="D5409" s="28">
        <v>357578097</v>
      </c>
    </row>
    <row r="5410" spans="1:4" ht="12.95" customHeight="1" x14ac:dyDescent="0.4">
      <c r="A5410" s="26">
        <f t="shared" si="84"/>
        <v>5406</v>
      </c>
      <c r="B5410" s="26" t="s">
        <v>21743</v>
      </c>
      <c r="C5410" s="27" t="s">
        <v>31459</v>
      </c>
      <c r="D5410" s="28">
        <v>357159568</v>
      </c>
    </row>
    <row r="5411" spans="1:4" ht="12.95" customHeight="1" x14ac:dyDescent="0.4">
      <c r="A5411" s="26">
        <f t="shared" si="84"/>
        <v>5407</v>
      </c>
      <c r="B5411" s="26" t="s">
        <v>21744</v>
      </c>
      <c r="C5411" s="27" t="s">
        <v>31460</v>
      </c>
      <c r="D5411" s="28">
        <v>356973988</v>
      </c>
    </row>
    <row r="5412" spans="1:4" ht="12.95" customHeight="1" x14ac:dyDescent="0.4">
      <c r="A5412" s="26">
        <f t="shared" si="84"/>
        <v>5408</v>
      </c>
      <c r="B5412" s="26" t="s">
        <v>21745</v>
      </c>
      <c r="C5412" s="27" t="s">
        <v>31461</v>
      </c>
      <c r="D5412" s="28">
        <v>356918795</v>
      </c>
    </row>
    <row r="5413" spans="1:4" ht="12.95" customHeight="1" x14ac:dyDescent="0.4">
      <c r="A5413" s="26">
        <f t="shared" si="84"/>
        <v>5409</v>
      </c>
      <c r="B5413" s="26" t="s">
        <v>21746</v>
      </c>
      <c r="C5413" s="27" t="s">
        <v>31462</v>
      </c>
      <c r="D5413" s="28">
        <v>356424338</v>
      </c>
    </row>
    <row r="5414" spans="1:4" ht="12.95" customHeight="1" x14ac:dyDescent="0.4">
      <c r="A5414" s="26">
        <f t="shared" si="84"/>
        <v>5410</v>
      </c>
      <c r="B5414" s="26" t="s">
        <v>21747</v>
      </c>
      <c r="C5414" s="27" t="s">
        <v>31463</v>
      </c>
      <c r="D5414" s="28">
        <v>356221059</v>
      </c>
    </row>
    <row r="5415" spans="1:4" ht="12.95" customHeight="1" x14ac:dyDescent="0.4">
      <c r="A5415" s="26">
        <f t="shared" si="84"/>
        <v>5411</v>
      </c>
      <c r="B5415" s="26" t="s">
        <v>21748</v>
      </c>
      <c r="C5415" s="27" t="s">
        <v>31464</v>
      </c>
      <c r="D5415" s="28">
        <v>356004755</v>
      </c>
    </row>
    <row r="5416" spans="1:4" ht="12.95" customHeight="1" x14ac:dyDescent="0.4">
      <c r="A5416" s="26">
        <f t="shared" si="84"/>
        <v>5412</v>
      </c>
      <c r="B5416" s="26" t="s">
        <v>21749</v>
      </c>
      <c r="C5416" s="27" t="s">
        <v>31465</v>
      </c>
      <c r="D5416" s="28">
        <v>355916029</v>
      </c>
    </row>
    <row r="5417" spans="1:4" ht="12.95" customHeight="1" x14ac:dyDescent="0.4">
      <c r="A5417" s="26">
        <f t="shared" si="84"/>
        <v>5413</v>
      </c>
      <c r="B5417" s="26" t="s">
        <v>21750</v>
      </c>
      <c r="C5417" s="27" t="s">
        <v>31466</v>
      </c>
      <c r="D5417" s="28">
        <v>355758203</v>
      </c>
    </row>
    <row r="5418" spans="1:4" ht="12.95" customHeight="1" x14ac:dyDescent="0.4">
      <c r="A5418" s="26">
        <f t="shared" si="84"/>
        <v>5414</v>
      </c>
      <c r="B5418" s="26" t="s">
        <v>21751</v>
      </c>
      <c r="C5418" s="27" t="s">
        <v>31467</v>
      </c>
      <c r="D5418" s="28">
        <v>355580542</v>
      </c>
    </row>
    <row r="5419" spans="1:4" ht="12.95" customHeight="1" x14ac:dyDescent="0.4">
      <c r="A5419" s="26">
        <f t="shared" si="84"/>
        <v>5415</v>
      </c>
      <c r="B5419" s="26" t="s">
        <v>21752</v>
      </c>
      <c r="C5419" s="27" t="s">
        <v>31468</v>
      </c>
      <c r="D5419" s="28">
        <v>355304530</v>
      </c>
    </row>
    <row r="5420" spans="1:4" ht="12.95" customHeight="1" x14ac:dyDescent="0.4">
      <c r="A5420" s="26">
        <f t="shared" si="84"/>
        <v>5416</v>
      </c>
      <c r="B5420" s="26" t="s">
        <v>21753</v>
      </c>
      <c r="C5420" s="27" t="s">
        <v>31469</v>
      </c>
      <c r="D5420" s="28">
        <v>355265305</v>
      </c>
    </row>
    <row r="5421" spans="1:4" ht="12.95" customHeight="1" x14ac:dyDescent="0.4">
      <c r="A5421" s="26">
        <f t="shared" si="84"/>
        <v>5417</v>
      </c>
      <c r="B5421" s="26" t="s">
        <v>21754</v>
      </c>
      <c r="C5421" s="27" t="s">
        <v>31470</v>
      </c>
      <c r="D5421" s="28">
        <v>355221333</v>
      </c>
    </row>
    <row r="5422" spans="1:4" ht="12.95" customHeight="1" x14ac:dyDescent="0.4">
      <c r="A5422" s="26">
        <f t="shared" si="84"/>
        <v>5418</v>
      </c>
      <c r="B5422" s="26" t="s">
        <v>21755</v>
      </c>
      <c r="C5422" s="27" t="s">
        <v>31471</v>
      </c>
      <c r="D5422" s="28">
        <v>355137885</v>
      </c>
    </row>
    <row r="5423" spans="1:4" ht="12.95" customHeight="1" x14ac:dyDescent="0.4">
      <c r="A5423" s="26">
        <f t="shared" si="84"/>
        <v>5419</v>
      </c>
      <c r="B5423" s="26" t="s">
        <v>21756</v>
      </c>
      <c r="C5423" s="27" t="s">
        <v>31472</v>
      </c>
      <c r="D5423" s="28">
        <v>354968575</v>
      </c>
    </row>
    <row r="5424" spans="1:4" ht="12.95" customHeight="1" x14ac:dyDescent="0.4">
      <c r="A5424" s="26">
        <f t="shared" si="84"/>
        <v>5420</v>
      </c>
      <c r="B5424" s="26" t="s">
        <v>21757</v>
      </c>
      <c r="C5424" s="27" t="s">
        <v>31473</v>
      </c>
      <c r="D5424" s="28">
        <v>354950914</v>
      </c>
    </row>
    <row r="5425" spans="1:4" ht="12.95" customHeight="1" x14ac:dyDescent="0.4">
      <c r="A5425" s="26">
        <f t="shared" si="84"/>
        <v>5421</v>
      </c>
      <c r="B5425" s="26" t="s">
        <v>21758</v>
      </c>
      <c r="C5425" s="27" t="s">
        <v>31474</v>
      </c>
      <c r="D5425" s="28">
        <v>354855431</v>
      </c>
    </row>
    <row r="5426" spans="1:4" ht="12.95" customHeight="1" x14ac:dyDescent="0.4">
      <c r="A5426" s="26">
        <f t="shared" si="84"/>
        <v>5422</v>
      </c>
      <c r="B5426" s="26" t="s">
        <v>21759</v>
      </c>
      <c r="C5426" s="27" t="s">
        <v>31475</v>
      </c>
      <c r="D5426" s="28">
        <v>354792916</v>
      </c>
    </row>
    <row r="5427" spans="1:4" ht="12.95" customHeight="1" x14ac:dyDescent="0.4">
      <c r="A5427" s="26">
        <f t="shared" si="84"/>
        <v>5423</v>
      </c>
      <c r="B5427" s="26" t="s">
        <v>21760</v>
      </c>
      <c r="C5427" s="27" t="s">
        <v>31476</v>
      </c>
      <c r="D5427" s="28">
        <v>354422152</v>
      </c>
    </row>
    <row r="5428" spans="1:4" ht="12.95" customHeight="1" x14ac:dyDescent="0.4">
      <c r="A5428" s="26">
        <f t="shared" si="84"/>
        <v>5424</v>
      </c>
      <c r="B5428" s="26" t="s">
        <v>21761</v>
      </c>
      <c r="C5428" s="27" t="s">
        <v>31477</v>
      </c>
      <c r="D5428" s="28">
        <v>354339537</v>
      </c>
    </row>
    <row r="5429" spans="1:4" ht="12.95" customHeight="1" x14ac:dyDescent="0.4">
      <c r="A5429" s="26">
        <f t="shared" si="84"/>
        <v>5425</v>
      </c>
      <c r="B5429" s="26" t="s">
        <v>21762</v>
      </c>
      <c r="C5429" s="27" t="s">
        <v>31478</v>
      </c>
      <c r="D5429" s="28">
        <v>354296087</v>
      </c>
    </row>
    <row r="5430" spans="1:4" ht="12.95" customHeight="1" x14ac:dyDescent="0.4">
      <c r="A5430" s="26">
        <f t="shared" si="84"/>
        <v>5426</v>
      </c>
      <c r="B5430" s="26" t="s">
        <v>21763</v>
      </c>
      <c r="C5430" s="27" t="s">
        <v>31479</v>
      </c>
      <c r="D5430" s="28">
        <v>354241309</v>
      </c>
    </row>
    <row r="5431" spans="1:4" ht="12.95" customHeight="1" x14ac:dyDescent="0.4">
      <c r="A5431" s="26">
        <f t="shared" si="84"/>
        <v>5427</v>
      </c>
      <c r="B5431" s="26" t="s">
        <v>21764</v>
      </c>
      <c r="C5431" s="27" t="s">
        <v>31480</v>
      </c>
      <c r="D5431" s="28">
        <v>353946232</v>
      </c>
    </row>
    <row r="5432" spans="1:4" ht="12.95" customHeight="1" x14ac:dyDescent="0.4">
      <c r="A5432" s="26">
        <f t="shared" si="84"/>
        <v>5428</v>
      </c>
      <c r="B5432" s="26" t="s">
        <v>21765</v>
      </c>
      <c r="C5432" s="27" t="s">
        <v>31481</v>
      </c>
      <c r="D5432" s="28">
        <v>353946194</v>
      </c>
    </row>
    <row r="5433" spans="1:4" ht="12.95" customHeight="1" x14ac:dyDescent="0.4">
      <c r="A5433" s="26">
        <f t="shared" si="84"/>
        <v>5429</v>
      </c>
      <c r="B5433" s="26" t="s">
        <v>21766</v>
      </c>
      <c r="C5433" s="27" t="s">
        <v>31482</v>
      </c>
      <c r="D5433" s="28">
        <v>353915637</v>
      </c>
    </row>
    <row r="5434" spans="1:4" ht="12.95" customHeight="1" x14ac:dyDescent="0.4">
      <c r="A5434" s="26">
        <f t="shared" si="84"/>
        <v>5430</v>
      </c>
      <c r="B5434" s="26" t="s">
        <v>21767</v>
      </c>
      <c r="C5434" s="27" t="s">
        <v>31483</v>
      </c>
      <c r="D5434" s="28">
        <v>353833686</v>
      </c>
    </row>
    <row r="5435" spans="1:4" ht="12.95" customHeight="1" x14ac:dyDescent="0.4">
      <c r="A5435" s="26">
        <f t="shared" si="84"/>
        <v>5431</v>
      </c>
      <c r="B5435" s="26" t="s">
        <v>21768</v>
      </c>
      <c r="C5435" s="27" t="s">
        <v>31484</v>
      </c>
      <c r="D5435" s="28">
        <v>353820739</v>
      </c>
    </row>
    <row r="5436" spans="1:4" ht="12.95" customHeight="1" x14ac:dyDescent="0.4">
      <c r="A5436" s="26">
        <f t="shared" si="84"/>
        <v>5432</v>
      </c>
      <c r="B5436" s="26" t="s">
        <v>21769</v>
      </c>
      <c r="C5436" s="27" t="s">
        <v>31485</v>
      </c>
      <c r="D5436" s="28">
        <v>353488946</v>
      </c>
    </row>
    <row r="5437" spans="1:4" ht="12.95" customHeight="1" x14ac:dyDescent="0.4">
      <c r="A5437" s="26">
        <f t="shared" si="84"/>
        <v>5433</v>
      </c>
      <c r="B5437" s="26" t="s">
        <v>21770</v>
      </c>
      <c r="C5437" s="27" t="s">
        <v>31486</v>
      </c>
      <c r="D5437" s="28">
        <v>353424222</v>
      </c>
    </row>
    <row r="5438" spans="1:4" ht="12.95" customHeight="1" x14ac:dyDescent="0.4">
      <c r="A5438" s="26">
        <f t="shared" si="84"/>
        <v>5434</v>
      </c>
      <c r="B5438" s="26" t="s">
        <v>21771</v>
      </c>
      <c r="C5438" s="27" t="s">
        <v>31487</v>
      </c>
      <c r="D5438" s="28">
        <v>353374340</v>
      </c>
    </row>
    <row r="5439" spans="1:4" ht="12.95" customHeight="1" x14ac:dyDescent="0.4">
      <c r="A5439" s="26">
        <f t="shared" si="84"/>
        <v>5435</v>
      </c>
      <c r="B5439" s="26" t="s">
        <v>21772</v>
      </c>
      <c r="C5439" s="27" t="s">
        <v>31488</v>
      </c>
      <c r="D5439" s="28">
        <v>353244327</v>
      </c>
    </row>
    <row r="5440" spans="1:4" ht="12.95" customHeight="1" x14ac:dyDescent="0.4">
      <c r="A5440" s="26">
        <f t="shared" si="84"/>
        <v>5436</v>
      </c>
      <c r="B5440" s="26" t="s">
        <v>21773</v>
      </c>
      <c r="C5440" s="27" t="s">
        <v>31489</v>
      </c>
      <c r="D5440" s="28">
        <v>353023674</v>
      </c>
    </row>
    <row r="5441" spans="1:4" ht="12.95" customHeight="1" x14ac:dyDescent="0.4">
      <c r="A5441" s="26">
        <f t="shared" si="84"/>
        <v>5437</v>
      </c>
      <c r="B5441" s="26" t="s">
        <v>21774</v>
      </c>
      <c r="C5441" s="27" t="s">
        <v>31490</v>
      </c>
      <c r="D5441" s="28">
        <v>352582142</v>
      </c>
    </row>
    <row r="5442" spans="1:4" ht="12.95" customHeight="1" x14ac:dyDescent="0.4">
      <c r="A5442" s="26">
        <f t="shared" si="84"/>
        <v>5438</v>
      </c>
      <c r="B5442" s="26" t="s">
        <v>21775</v>
      </c>
      <c r="C5442" s="27" t="s">
        <v>31491</v>
      </c>
      <c r="D5442" s="28">
        <v>352246175</v>
      </c>
    </row>
    <row r="5443" spans="1:4" ht="12.95" customHeight="1" x14ac:dyDescent="0.4">
      <c r="A5443" s="26">
        <f t="shared" si="84"/>
        <v>5439</v>
      </c>
      <c r="B5443" s="26" t="s">
        <v>21776</v>
      </c>
      <c r="C5443" s="27" t="s">
        <v>31492</v>
      </c>
      <c r="D5443" s="28">
        <v>352230208</v>
      </c>
    </row>
    <row r="5444" spans="1:4" ht="12.95" customHeight="1" x14ac:dyDescent="0.4">
      <c r="A5444" s="26">
        <f t="shared" si="84"/>
        <v>5440</v>
      </c>
      <c r="B5444" s="26" t="s">
        <v>21777</v>
      </c>
      <c r="C5444" s="27" t="s">
        <v>31493</v>
      </c>
      <c r="D5444" s="28">
        <v>352145442</v>
      </c>
    </row>
    <row r="5445" spans="1:4" ht="12.95" customHeight="1" x14ac:dyDescent="0.4">
      <c r="A5445" s="26">
        <f t="shared" si="84"/>
        <v>5441</v>
      </c>
      <c r="B5445" s="26" t="s">
        <v>21778</v>
      </c>
      <c r="C5445" s="27" t="s">
        <v>31494</v>
      </c>
      <c r="D5445" s="28">
        <v>352096191</v>
      </c>
    </row>
    <row r="5446" spans="1:4" ht="12.95" customHeight="1" x14ac:dyDescent="0.4">
      <c r="A5446" s="26">
        <f t="shared" ref="A5446:A5509" si="85">+ROW()-4</f>
        <v>5442</v>
      </c>
      <c r="B5446" s="26" t="s">
        <v>21779</v>
      </c>
      <c r="C5446" s="27" t="s">
        <v>31495</v>
      </c>
      <c r="D5446" s="28">
        <v>351972435</v>
      </c>
    </row>
    <row r="5447" spans="1:4" ht="12.95" customHeight="1" x14ac:dyDescent="0.4">
      <c r="A5447" s="26">
        <f t="shared" si="85"/>
        <v>5443</v>
      </c>
      <c r="B5447" s="26" t="s">
        <v>21780</v>
      </c>
      <c r="C5447" s="27" t="s">
        <v>31496</v>
      </c>
      <c r="D5447" s="28">
        <v>351874245</v>
      </c>
    </row>
    <row r="5448" spans="1:4" ht="12.95" customHeight="1" x14ac:dyDescent="0.4">
      <c r="A5448" s="26">
        <f t="shared" si="85"/>
        <v>5444</v>
      </c>
      <c r="B5448" s="26" t="s">
        <v>21781</v>
      </c>
      <c r="C5448" s="27" t="s">
        <v>31497</v>
      </c>
      <c r="D5448" s="28">
        <v>351760112</v>
      </c>
    </row>
    <row r="5449" spans="1:4" ht="12.95" customHeight="1" x14ac:dyDescent="0.4">
      <c r="A5449" s="26">
        <f t="shared" si="85"/>
        <v>5445</v>
      </c>
      <c r="B5449" s="26" t="s">
        <v>21782</v>
      </c>
      <c r="C5449" s="27" t="s">
        <v>31498</v>
      </c>
      <c r="D5449" s="28">
        <v>351700151</v>
      </c>
    </row>
    <row r="5450" spans="1:4" ht="12.95" customHeight="1" x14ac:dyDescent="0.4">
      <c r="A5450" s="26">
        <f t="shared" si="85"/>
        <v>5446</v>
      </c>
      <c r="B5450" s="26" t="s">
        <v>21783</v>
      </c>
      <c r="C5450" s="27" t="s">
        <v>31499</v>
      </c>
      <c r="D5450" s="28">
        <v>351688348</v>
      </c>
    </row>
    <row r="5451" spans="1:4" ht="12.95" customHeight="1" x14ac:dyDescent="0.4">
      <c r="A5451" s="26">
        <f t="shared" si="85"/>
        <v>5447</v>
      </c>
      <c r="B5451" s="26" t="s">
        <v>21784</v>
      </c>
      <c r="C5451" s="27" t="s">
        <v>31500</v>
      </c>
      <c r="D5451" s="28">
        <v>351566683</v>
      </c>
    </row>
    <row r="5452" spans="1:4" ht="12.95" customHeight="1" x14ac:dyDescent="0.4">
      <c r="A5452" s="26">
        <f t="shared" si="85"/>
        <v>5448</v>
      </c>
      <c r="B5452" s="26" t="s">
        <v>21785</v>
      </c>
      <c r="C5452" s="27" t="s">
        <v>31501</v>
      </c>
      <c r="D5452" s="28">
        <v>351513482</v>
      </c>
    </row>
    <row r="5453" spans="1:4" ht="12.95" customHeight="1" x14ac:dyDescent="0.4">
      <c r="A5453" s="26">
        <f t="shared" si="85"/>
        <v>5449</v>
      </c>
      <c r="B5453" s="26" t="s">
        <v>21786</v>
      </c>
      <c r="C5453" s="27" t="s">
        <v>31502</v>
      </c>
      <c r="D5453" s="28">
        <v>351388715</v>
      </c>
    </row>
    <row r="5454" spans="1:4" ht="12.95" customHeight="1" x14ac:dyDescent="0.4">
      <c r="A5454" s="26">
        <f t="shared" si="85"/>
        <v>5450</v>
      </c>
      <c r="B5454" s="26" t="s">
        <v>21787</v>
      </c>
      <c r="C5454" s="27" t="s">
        <v>31503</v>
      </c>
      <c r="D5454" s="28">
        <v>351363613</v>
      </c>
    </row>
    <row r="5455" spans="1:4" ht="12.95" customHeight="1" x14ac:dyDescent="0.4">
      <c r="A5455" s="26">
        <f t="shared" si="85"/>
        <v>5451</v>
      </c>
      <c r="B5455" s="26" t="s">
        <v>21788</v>
      </c>
      <c r="C5455" s="27" t="s">
        <v>31504</v>
      </c>
      <c r="D5455" s="28">
        <v>351217835</v>
      </c>
    </row>
    <row r="5456" spans="1:4" ht="12.95" customHeight="1" x14ac:dyDescent="0.4">
      <c r="A5456" s="26">
        <f t="shared" si="85"/>
        <v>5452</v>
      </c>
      <c r="B5456" s="26" t="s">
        <v>21789</v>
      </c>
      <c r="C5456" s="27" t="s">
        <v>31505</v>
      </c>
      <c r="D5456" s="28">
        <v>350893934</v>
      </c>
    </row>
    <row r="5457" spans="1:4" ht="12.95" customHeight="1" x14ac:dyDescent="0.4">
      <c r="A5457" s="26">
        <f t="shared" si="85"/>
        <v>5453</v>
      </c>
      <c r="B5457" s="26" t="s">
        <v>21790</v>
      </c>
      <c r="C5457" s="27" t="s">
        <v>31506</v>
      </c>
      <c r="D5457" s="28">
        <v>350748321</v>
      </c>
    </row>
    <row r="5458" spans="1:4" ht="12.95" customHeight="1" x14ac:dyDescent="0.4">
      <c r="A5458" s="26">
        <f t="shared" si="85"/>
        <v>5454</v>
      </c>
      <c r="B5458" s="26" t="s">
        <v>21791</v>
      </c>
      <c r="C5458" s="27" t="s">
        <v>31507</v>
      </c>
      <c r="D5458" s="28">
        <v>350596822</v>
      </c>
    </row>
    <row r="5459" spans="1:4" ht="12.95" customHeight="1" x14ac:dyDescent="0.4">
      <c r="A5459" s="26">
        <f t="shared" si="85"/>
        <v>5455</v>
      </c>
      <c r="B5459" s="26" t="s">
        <v>21792</v>
      </c>
      <c r="C5459" s="27" t="s">
        <v>31508</v>
      </c>
      <c r="D5459" s="28">
        <v>350357808</v>
      </c>
    </row>
    <row r="5460" spans="1:4" ht="12.95" customHeight="1" x14ac:dyDescent="0.4">
      <c r="A5460" s="26">
        <f t="shared" si="85"/>
        <v>5456</v>
      </c>
      <c r="B5460" s="26" t="s">
        <v>21793</v>
      </c>
      <c r="C5460" s="27" t="s">
        <v>31509</v>
      </c>
      <c r="D5460" s="28">
        <v>350224555</v>
      </c>
    </row>
    <row r="5461" spans="1:4" ht="12.95" customHeight="1" x14ac:dyDescent="0.4">
      <c r="A5461" s="26">
        <f t="shared" si="85"/>
        <v>5457</v>
      </c>
      <c r="B5461" s="26" t="s">
        <v>21794</v>
      </c>
      <c r="C5461" s="27" t="s">
        <v>31510</v>
      </c>
      <c r="D5461" s="28">
        <v>350076496</v>
      </c>
    </row>
    <row r="5462" spans="1:4" ht="12.95" customHeight="1" x14ac:dyDescent="0.4">
      <c r="A5462" s="26">
        <f t="shared" si="85"/>
        <v>5458</v>
      </c>
      <c r="B5462" s="26" t="s">
        <v>21795</v>
      </c>
      <c r="C5462" s="27" t="s">
        <v>31511</v>
      </c>
      <c r="D5462" s="28">
        <v>349980617</v>
      </c>
    </row>
    <row r="5463" spans="1:4" ht="12.95" customHeight="1" x14ac:dyDescent="0.4">
      <c r="A5463" s="26">
        <f t="shared" si="85"/>
        <v>5459</v>
      </c>
      <c r="B5463" s="26" t="s">
        <v>21796</v>
      </c>
      <c r="C5463" s="27" t="s">
        <v>31512</v>
      </c>
      <c r="D5463" s="28">
        <v>349648014</v>
      </c>
    </row>
    <row r="5464" spans="1:4" ht="12.95" customHeight="1" x14ac:dyDescent="0.4">
      <c r="A5464" s="26">
        <f t="shared" si="85"/>
        <v>5460</v>
      </c>
      <c r="B5464" s="26" t="s">
        <v>21797</v>
      </c>
      <c r="C5464" s="27" t="s">
        <v>31513</v>
      </c>
      <c r="D5464" s="28">
        <v>349588133</v>
      </c>
    </row>
    <row r="5465" spans="1:4" ht="12.95" customHeight="1" x14ac:dyDescent="0.4">
      <c r="A5465" s="26">
        <f t="shared" si="85"/>
        <v>5461</v>
      </c>
      <c r="B5465" s="26" t="s">
        <v>21798</v>
      </c>
      <c r="C5465" s="27" t="s">
        <v>31514</v>
      </c>
      <c r="D5465" s="28">
        <v>349492452</v>
      </c>
    </row>
    <row r="5466" spans="1:4" ht="12.95" customHeight="1" x14ac:dyDescent="0.4">
      <c r="A5466" s="26">
        <f t="shared" si="85"/>
        <v>5462</v>
      </c>
      <c r="B5466" s="26" t="s">
        <v>21799</v>
      </c>
      <c r="C5466" s="27" t="s">
        <v>31515</v>
      </c>
      <c r="D5466" s="28">
        <v>349379270</v>
      </c>
    </row>
    <row r="5467" spans="1:4" ht="12.95" customHeight="1" x14ac:dyDescent="0.4">
      <c r="A5467" s="26">
        <f t="shared" si="85"/>
        <v>5463</v>
      </c>
      <c r="B5467" s="26" t="s">
        <v>21800</v>
      </c>
      <c r="C5467" s="27" t="s">
        <v>31516</v>
      </c>
      <c r="D5467" s="28">
        <v>349333075</v>
      </c>
    </row>
    <row r="5468" spans="1:4" ht="12.95" customHeight="1" x14ac:dyDescent="0.4">
      <c r="A5468" s="26">
        <f t="shared" si="85"/>
        <v>5464</v>
      </c>
      <c r="B5468" s="26" t="s">
        <v>21801</v>
      </c>
      <c r="C5468" s="27" t="s">
        <v>31517</v>
      </c>
      <c r="D5468" s="28">
        <v>349172039</v>
      </c>
    </row>
    <row r="5469" spans="1:4" ht="12.95" customHeight="1" x14ac:dyDescent="0.4">
      <c r="A5469" s="26">
        <f t="shared" si="85"/>
        <v>5465</v>
      </c>
      <c r="B5469" s="26" t="s">
        <v>21802</v>
      </c>
      <c r="C5469" s="27" t="s">
        <v>31518</v>
      </c>
      <c r="D5469" s="28">
        <v>348872931</v>
      </c>
    </row>
    <row r="5470" spans="1:4" ht="12.95" customHeight="1" x14ac:dyDescent="0.4">
      <c r="A5470" s="26">
        <f t="shared" si="85"/>
        <v>5466</v>
      </c>
      <c r="B5470" s="26" t="s">
        <v>21803</v>
      </c>
      <c r="C5470" s="27" t="s">
        <v>31519</v>
      </c>
      <c r="D5470" s="28">
        <v>348830344</v>
      </c>
    </row>
    <row r="5471" spans="1:4" ht="12.95" customHeight="1" x14ac:dyDescent="0.4">
      <c r="A5471" s="26">
        <f t="shared" si="85"/>
        <v>5467</v>
      </c>
      <c r="B5471" s="26" t="s">
        <v>21804</v>
      </c>
      <c r="C5471" s="27" t="s">
        <v>31520</v>
      </c>
      <c r="D5471" s="28">
        <v>348802844</v>
      </c>
    </row>
    <row r="5472" spans="1:4" ht="12.95" customHeight="1" x14ac:dyDescent="0.4">
      <c r="A5472" s="26">
        <f t="shared" si="85"/>
        <v>5468</v>
      </c>
      <c r="B5472" s="26" t="s">
        <v>21805</v>
      </c>
      <c r="C5472" s="27" t="s">
        <v>31521</v>
      </c>
      <c r="D5472" s="28">
        <v>348751295</v>
      </c>
    </row>
    <row r="5473" spans="1:4" ht="12.95" customHeight="1" x14ac:dyDescent="0.4">
      <c r="A5473" s="26">
        <f t="shared" si="85"/>
        <v>5469</v>
      </c>
      <c r="B5473" s="26" t="s">
        <v>21806</v>
      </c>
      <c r="C5473" s="27" t="s">
        <v>31522</v>
      </c>
      <c r="D5473" s="28">
        <v>348693970</v>
      </c>
    </row>
    <row r="5474" spans="1:4" ht="12.95" customHeight="1" x14ac:dyDescent="0.4">
      <c r="A5474" s="26">
        <f t="shared" si="85"/>
        <v>5470</v>
      </c>
      <c r="B5474" s="26" t="s">
        <v>21807</v>
      </c>
      <c r="C5474" s="27" t="s">
        <v>31523</v>
      </c>
      <c r="D5474" s="28">
        <v>348676843</v>
      </c>
    </row>
    <row r="5475" spans="1:4" ht="12.95" customHeight="1" x14ac:dyDescent="0.4">
      <c r="A5475" s="26">
        <f t="shared" si="85"/>
        <v>5471</v>
      </c>
      <c r="B5475" s="26" t="s">
        <v>21808</v>
      </c>
      <c r="C5475" s="27" t="s">
        <v>31524</v>
      </c>
      <c r="D5475" s="28">
        <v>348647367</v>
      </c>
    </row>
    <row r="5476" spans="1:4" ht="12.95" customHeight="1" x14ac:dyDescent="0.4">
      <c r="A5476" s="26">
        <f t="shared" si="85"/>
        <v>5472</v>
      </c>
      <c r="B5476" s="26" t="s">
        <v>21809</v>
      </c>
      <c r="C5476" s="27" t="s">
        <v>31525</v>
      </c>
      <c r="D5476" s="28">
        <v>348537331</v>
      </c>
    </row>
    <row r="5477" spans="1:4" ht="12.95" customHeight="1" x14ac:dyDescent="0.4">
      <c r="A5477" s="26">
        <f t="shared" si="85"/>
        <v>5473</v>
      </c>
      <c r="B5477" s="26" t="s">
        <v>21810</v>
      </c>
      <c r="C5477" s="27" t="s">
        <v>31526</v>
      </c>
      <c r="D5477" s="28">
        <v>348421207</v>
      </c>
    </row>
    <row r="5478" spans="1:4" ht="12.95" customHeight="1" x14ac:dyDescent="0.4">
      <c r="A5478" s="26">
        <f t="shared" si="85"/>
        <v>5474</v>
      </c>
      <c r="B5478" s="26" t="s">
        <v>21811</v>
      </c>
      <c r="C5478" s="27" t="s">
        <v>31527</v>
      </c>
      <c r="D5478" s="28">
        <v>347952848</v>
      </c>
    </row>
    <row r="5479" spans="1:4" ht="12.95" customHeight="1" x14ac:dyDescent="0.4">
      <c r="A5479" s="26">
        <f t="shared" si="85"/>
        <v>5475</v>
      </c>
      <c r="B5479" s="26" t="s">
        <v>21812</v>
      </c>
      <c r="C5479" s="27" t="s">
        <v>30281</v>
      </c>
      <c r="D5479" s="28">
        <v>347938516</v>
      </c>
    </row>
    <row r="5480" spans="1:4" ht="12.95" customHeight="1" x14ac:dyDescent="0.4">
      <c r="A5480" s="26">
        <f t="shared" si="85"/>
        <v>5476</v>
      </c>
      <c r="B5480" s="26" t="s">
        <v>21813</v>
      </c>
      <c r="C5480" s="27" t="s">
        <v>31528</v>
      </c>
      <c r="D5480" s="28">
        <v>347717197</v>
      </c>
    </row>
    <row r="5481" spans="1:4" ht="12.95" customHeight="1" x14ac:dyDescent="0.4">
      <c r="A5481" s="26">
        <f t="shared" si="85"/>
        <v>5477</v>
      </c>
      <c r="B5481" s="26" t="s">
        <v>21814</v>
      </c>
      <c r="C5481" s="27" t="s">
        <v>31529</v>
      </c>
      <c r="D5481" s="28">
        <v>347071252</v>
      </c>
    </row>
    <row r="5482" spans="1:4" ht="12.95" customHeight="1" x14ac:dyDescent="0.4">
      <c r="A5482" s="26">
        <f t="shared" si="85"/>
        <v>5478</v>
      </c>
      <c r="B5482" s="26" t="s">
        <v>21815</v>
      </c>
      <c r="C5482" s="27" t="s">
        <v>31530</v>
      </c>
      <c r="D5482" s="28">
        <v>346954782</v>
      </c>
    </row>
    <row r="5483" spans="1:4" ht="12.95" customHeight="1" x14ac:dyDescent="0.4">
      <c r="A5483" s="26">
        <f t="shared" si="85"/>
        <v>5479</v>
      </c>
      <c r="B5483" s="26" t="s">
        <v>21816</v>
      </c>
      <c r="C5483" s="27" t="s">
        <v>31531</v>
      </c>
      <c r="D5483" s="28">
        <v>346949493</v>
      </c>
    </row>
    <row r="5484" spans="1:4" ht="12.95" customHeight="1" x14ac:dyDescent="0.4">
      <c r="A5484" s="26">
        <f t="shared" si="85"/>
        <v>5480</v>
      </c>
      <c r="B5484" s="26" t="s">
        <v>21817</v>
      </c>
      <c r="C5484" s="27" t="s">
        <v>31532</v>
      </c>
      <c r="D5484" s="28">
        <v>346768987</v>
      </c>
    </row>
    <row r="5485" spans="1:4" ht="12.95" customHeight="1" x14ac:dyDescent="0.4">
      <c r="A5485" s="26">
        <f t="shared" si="85"/>
        <v>5481</v>
      </c>
      <c r="B5485" s="26" t="s">
        <v>21818</v>
      </c>
      <c r="C5485" s="27" t="s">
        <v>31533</v>
      </c>
      <c r="D5485" s="28">
        <v>346706871</v>
      </c>
    </row>
    <row r="5486" spans="1:4" ht="12.95" customHeight="1" x14ac:dyDescent="0.4">
      <c r="A5486" s="26">
        <f t="shared" si="85"/>
        <v>5482</v>
      </c>
      <c r="B5486" s="26" t="s">
        <v>21819</v>
      </c>
      <c r="C5486" s="27" t="s">
        <v>31534</v>
      </c>
      <c r="D5486" s="28">
        <v>346517936</v>
      </c>
    </row>
    <row r="5487" spans="1:4" ht="12.95" customHeight="1" x14ac:dyDescent="0.4">
      <c r="A5487" s="26">
        <f t="shared" si="85"/>
        <v>5483</v>
      </c>
      <c r="B5487" s="26" t="s">
        <v>21820</v>
      </c>
      <c r="C5487" s="27" t="s">
        <v>31535</v>
      </c>
      <c r="D5487" s="28">
        <v>346386796</v>
      </c>
    </row>
    <row r="5488" spans="1:4" ht="12.95" customHeight="1" x14ac:dyDescent="0.4">
      <c r="A5488" s="26">
        <f t="shared" si="85"/>
        <v>5484</v>
      </c>
      <c r="B5488" s="26" t="s">
        <v>21821</v>
      </c>
      <c r="C5488" s="27" t="s">
        <v>31536</v>
      </c>
      <c r="D5488" s="28">
        <v>346322733</v>
      </c>
    </row>
    <row r="5489" spans="1:4" ht="12.95" customHeight="1" x14ac:dyDescent="0.4">
      <c r="A5489" s="26">
        <f t="shared" si="85"/>
        <v>5485</v>
      </c>
      <c r="B5489" s="26" t="s">
        <v>21822</v>
      </c>
      <c r="C5489" s="27" t="s">
        <v>31537</v>
      </c>
      <c r="D5489" s="28">
        <v>345908936</v>
      </c>
    </row>
    <row r="5490" spans="1:4" ht="12.95" customHeight="1" x14ac:dyDescent="0.4">
      <c r="A5490" s="26">
        <f t="shared" si="85"/>
        <v>5486</v>
      </c>
      <c r="B5490" s="26" t="s">
        <v>21823</v>
      </c>
      <c r="C5490" s="27" t="s">
        <v>31538</v>
      </c>
      <c r="D5490" s="28">
        <v>345398992</v>
      </c>
    </row>
    <row r="5491" spans="1:4" ht="12.95" customHeight="1" x14ac:dyDescent="0.4">
      <c r="A5491" s="26">
        <f t="shared" si="85"/>
        <v>5487</v>
      </c>
      <c r="B5491" s="26" t="s">
        <v>21824</v>
      </c>
      <c r="C5491" s="27" t="s">
        <v>31539</v>
      </c>
      <c r="D5491" s="28">
        <v>345082051</v>
      </c>
    </row>
    <row r="5492" spans="1:4" ht="12.95" customHeight="1" x14ac:dyDescent="0.4">
      <c r="A5492" s="26">
        <f t="shared" si="85"/>
        <v>5488</v>
      </c>
      <c r="B5492" s="26" t="s">
        <v>21825</v>
      </c>
      <c r="C5492" s="27" t="s">
        <v>31540</v>
      </c>
      <c r="D5492" s="28">
        <v>345034835</v>
      </c>
    </row>
    <row r="5493" spans="1:4" ht="12.95" customHeight="1" x14ac:dyDescent="0.4">
      <c r="A5493" s="26">
        <f t="shared" si="85"/>
        <v>5489</v>
      </c>
      <c r="B5493" s="26" t="s">
        <v>21826</v>
      </c>
      <c r="C5493" s="27" t="s">
        <v>31541</v>
      </c>
      <c r="D5493" s="28">
        <v>344643369</v>
      </c>
    </row>
    <row r="5494" spans="1:4" ht="12.95" customHeight="1" x14ac:dyDescent="0.4">
      <c r="A5494" s="26">
        <f t="shared" si="85"/>
        <v>5490</v>
      </c>
      <c r="B5494" s="26" t="s">
        <v>21827</v>
      </c>
      <c r="C5494" s="27" t="s">
        <v>31542</v>
      </c>
      <c r="D5494" s="28">
        <v>344612378</v>
      </c>
    </row>
    <row r="5495" spans="1:4" ht="12.95" customHeight="1" x14ac:dyDescent="0.4">
      <c r="A5495" s="26">
        <f t="shared" si="85"/>
        <v>5491</v>
      </c>
      <c r="B5495" s="26" t="s">
        <v>21828</v>
      </c>
      <c r="C5495" s="27" t="s">
        <v>31543</v>
      </c>
      <c r="D5495" s="28">
        <v>344609902</v>
      </c>
    </row>
    <row r="5496" spans="1:4" ht="12.95" customHeight="1" x14ac:dyDescent="0.4">
      <c r="A5496" s="26">
        <f t="shared" si="85"/>
        <v>5492</v>
      </c>
      <c r="B5496" s="26" t="s">
        <v>21829</v>
      </c>
      <c r="C5496" s="27" t="s">
        <v>31544</v>
      </c>
      <c r="D5496" s="28">
        <v>344566107</v>
      </c>
    </row>
    <row r="5497" spans="1:4" ht="12.95" customHeight="1" x14ac:dyDescent="0.4">
      <c r="A5497" s="26">
        <f t="shared" si="85"/>
        <v>5493</v>
      </c>
      <c r="B5497" s="26" t="s">
        <v>21830</v>
      </c>
      <c r="C5497" s="27" t="s">
        <v>31545</v>
      </c>
      <c r="D5497" s="28">
        <v>344543706</v>
      </c>
    </row>
    <row r="5498" spans="1:4" ht="12.95" customHeight="1" x14ac:dyDescent="0.4">
      <c r="A5498" s="26">
        <f t="shared" si="85"/>
        <v>5494</v>
      </c>
      <c r="B5498" s="26" t="s">
        <v>21831</v>
      </c>
      <c r="C5498" s="27" t="s">
        <v>31546</v>
      </c>
      <c r="D5498" s="28">
        <v>344417904</v>
      </c>
    </row>
    <row r="5499" spans="1:4" ht="12.95" customHeight="1" x14ac:dyDescent="0.4">
      <c r="A5499" s="26">
        <f t="shared" si="85"/>
        <v>5495</v>
      </c>
      <c r="B5499" s="26" t="s">
        <v>21832</v>
      </c>
      <c r="C5499" s="27" t="s">
        <v>31547</v>
      </c>
      <c r="D5499" s="28">
        <v>344081225</v>
      </c>
    </row>
    <row r="5500" spans="1:4" ht="12.95" customHeight="1" x14ac:dyDescent="0.4">
      <c r="A5500" s="26">
        <f t="shared" si="85"/>
        <v>5496</v>
      </c>
      <c r="B5500" s="26" t="s">
        <v>21833</v>
      </c>
      <c r="C5500" s="27" t="s">
        <v>31548</v>
      </c>
      <c r="D5500" s="28">
        <v>343965525</v>
      </c>
    </row>
    <row r="5501" spans="1:4" ht="12.95" customHeight="1" x14ac:dyDescent="0.4">
      <c r="A5501" s="26">
        <f t="shared" si="85"/>
        <v>5497</v>
      </c>
      <c r="B5501" s="26" t="s">
        <v>21834</v>
      </c>
      <c r="C5501" s="27" t="s">
        <v>31549</v>
      </c>
      <c r="D5501" s="28">
        <v>343660712</v>
      </c>
    </row>
    <row r="5502" spans="1:4" ht="12.95" customHeight="1" x14ac:dyDescent="0.4">
      <c r="A5502" s="26">
        <f t="shared" si="85"/>
        <v>5498</v>
      </c>
      <c r="B5502" s="26" t="s">
        <v>21835</v>
      </c>
      <c r="C5502" s="27" t="s">
        <v>31550</v>
      </c>
      <c r="D5502" s="28">
        <v>343600550</v>
      </c>
    </row>
    <row r="5503" spans="1:4" ht="12.95" customHeight="1" x14ac:dyDescent="0.4">
      <c r="A5503" s="26">
        <f t="shared" si="85"/>
        <v>5499</v>
      </c>
      <c r="B5503" s="26" t="s">
        <v>21836</v>
      </c>
      <c r="C5503" s="27" t="s">
        <v>31551</v>
      </c>
      <c r="D5503" s="28">
        <v>343588568</v>
      </c>
    </row>
    <row r="5504" spans="1:4" ht="12.95" customHeight="1" x14ac:dyDescent="0.4">
      <c r="A5504" s="26">
        <f t="shared" si="85"/>
        <v>5500</v>
      </c>
      <c r="B5504" s="26" t="s">
        <v>21837</v>
      </c>
      <c r="C5504" s="27" t="s">
        <v>31552</v>
      </c>
      <c r="D5504" s="28">
        <v>343583541</v>
      </c>
    </row>
    <row r="5505" spans="1:4" ht="12.95" customHeight="1" x14ac:dyDescent="0.4">
      <c r="A5505" s="26">
        <f t="shared" si="85"/>
        <v>5501</v>
      </c>
      <c r="B5505" s="26" t="s">
        <v>21838</v>
      </c>
      <c r="C5505" s="27" t="s">
        <v>31553</v>
      </c>
      <c r="D5505" s="28">
        <v>343358479</v>
      </c>
    </row>
    <row r="5506" spans="1:4" ht="12.95" customHeight="1" x14ac:dyDescent="0.4">
      <c r="A5506" s="26">
        <f t="shared" si="85"/>
        <v>5502</v>
      </c>
      <c r="B5506" s="26" t="s">
        <v>21839</v>
      </c>
      <c r="C5506" s="27" t="s">
        <v>31554</v>
      </c>
      <c r="D5506" s="28">
        <v>342952862</v>
      </c>
    </row>
    <row r="5507" spans="1:4" ht="12.95" customHeight="1" x14ac:dyDescent="0.4">
      <c r="A5507" s="26">
        <f t="shared" si="85"/>
        <v>5503</v>
      </c>
      <c r="B5507" s="26" t="s">
        <v>21840</v>
      </c>
      <c r="C5507" s="27" t="s">
        <v>31555</v>
      </c>
      <c r="D5507" s="28">
        <v>342899287</v>
      </c>
    </row>
    <row r="5508" spans="1:4" ht="12.95" customHeight="1" x14ac:dyDescent="0.4">
      <c r="A5508" s="26">
        <f t="shared" si="85"/>
        <v>5504</v>
      </c>
      <c r="B5508" s="26" t="s">
        <v>21841</v>
      </c>
      <c r="C5508" s="27" t="s">
        <v>27877</v>
      </c>
      <c r="D5508" s="28">
        <v>342863531</v>
      </c>
    </row>
    <row r="5509" spans="1:4" ht="12.95" customHeight="1" x14ac:dyDescent="0.4">
      <c r="A5509" s="26">
        <f t="shared" si="85"/>
        <v>5505</v>
      </c>
      <c r="B5509" s="26" t="s">
        <v>21842</v>
      </c>
      <c r="C5509" s="27" t="s">
        <v>31556</v>
      </c>
      <c r="D5509" s="28">
        <v>342188337</v>
      </c>
    </row>
    <row r="5510" spans="1:4" ht="12.95" customHeight="1" x14ac:dyDescent="0.4">
      <c r="A5510" s="26">
        <f t="shared" ref="A5510:A5573" si="86">+ROW()-4</f>
        <v>5506</v>
      </c>
      <c r="B5510" s="26" t="s">
        <v>21843</v>
      </c>
      <c r="C5510" s="27" t="s">
        <v>31557</v>
      </c>
      <c r="D5510" s="28">
        <v>342076615</v>
      </c>
    </row>
    <row r="5511" spans="1:4" ht="12.95" customHeight="1" x14ac:dyDescent="0.4">
      <c r="A5511" s="26">
        <f t="shared" si="86"/>
        <v>5507</v>
      </c>
      <c r="B5511" s="26" t="s">
        <v>21844</v>
      </c>
      <c r="C5511" s="27" t="s">
        <v>31558</v>
      </c>
      <c r="D5511" s="28">
        <v>341887000</v>
      </c>
    </row>
    <row r="5512" spans="1:4" ht="12.95" customHeight="1" x14ac:dyDescent="0.4">
      <c r="A5512" s="26">
        <f t="shared" si="86"/>
        <v>5508</v>
      </c>
      <c r="B5512" s="26" t="s">
        <v>21845</v>
      </c>
      <c r="C5512" s="27" t="s">
        <v>31559</v>
      </c>
      <c r="D5512" s="28">
        <v>341866009</v>
      </c>
    </row>
    <row r="5513" spans="1:4" ht="12.95" customHeight="1" x14ac:dyDescent="0.4">
      <c r="A5513" s="26">
        <f t="shared" si="86"/>
        <v>5509</v>
      </c>
      <c r="B5513" s="26" t="s">
        <v>21846</v>
      </c>
      <c r="C5513" s="27" t="s">
        <v>31560</v>
      </c>
      <c r="D5513" s="28">
        <v>341837226</v>
      </c>
    </row>
    <row r="5514" spans="1:4" ht="12.95" customHeight="1" x14ac:dyDescent="0.4">
      <c r="A5514" s="26">
        <f t="shared" si="86"/>
        <v>5510</v>
      </c>
      <c r="B5514" s="26" t="s">
        <v>21847</v>
      </c>
      <c r="C5514" s="27" t="s">
        <v>31561</v>
      </c>
      <c r="D5514" s="28">
        <v>341742268</v>
      </c>
    </row>
    <row r="5515" spans="1:4" ht="12.95" customHeight="1" x14ac:dyDescent="0.4">
      <c r="A5515" s="26">
        <f t="shared" si="86"/>
        <v>5511</v>
      </c>
      <c r="B5515" s="26" t="s">
        <v>21848</v>
      </c>
      <c r="C5515" s="27" t="s">
        <v>30237</v>
      </c>
      <c r="D5515" s="28">
        <v>341668990</v>
      </c>
    </row>
    <row r="5516" spans="1:4" ht="12.95" customHeight="1" x14ac:dyDescent="0.4">
      <c r="A5516" s="26">
        <f t="shared" si="86"/>
        <v>5512</v>
      </c>
      <c r="B5516" s="26" t="s">
        <v>21849</v>
      </c>
      <c r="C5516" s="27" t="s">
        <v>31562</v>
      </c>
      <c r="D5516" s="28">
        <v>341660522</v>
      </c>
    </row>
    <row r="5517" spans="1:4" ht="12.95" customHeight="1" x14ac:dyDescent="0.4">
      <c r="A5517" s="26">
        <f t="shared" si="86"/>
        <v>5513</v>
      </c>
      <c r="B5517" s="26" t="s">
        <v>21850</v>
      </c>
      <c r="C5517" s="27" t="s">
        <v>31563</v>
      </c>
      <c r="D5517" s="28">
        <v>341469224</v>
      </c>
    </row>
    <row r="5518" spans="1:4" ht="12.95" customHeight="1" x14ac:dyDescent="0.4">
      <c r="A5518" s="26">
        <f t="shared" si="86"/>
        <v>5514</v>
      </c>
      <c r="B5518" s="26" t="s">
        <v>21851</v>
      </c>
      <c r="C5518" s="27" t="s">
        <v>31564</v>
      </c>
      <c r="D5518" s="28">
        <v>341100152</v>
      </c>
    </row>
    <row r="5519" spans="1:4" ht="12.95" customHeight="1" x14ac:dyDescent="0.4">
      <c r="A5519" s="26">
        <f t="shared" si="86"/>
        <v>5515</v>
      </c>
      <c r="B5519" s="26" t="s">
        <v>21852</v>
      </c>
      <c r="C5519" s="27" t="s">
        <v>31565</v>
      </c>
      <c r="D5519" s="28">
        <v>341065431</v>
      </c>
    </row>
    <row r="5520" spans="1:4" ht="12.95" customHeight="1" x14ac:dyDescent="0.4">
      <c r="A5520" s="26">
        <f t="shared" si="86"/>
        <v>5516</v>
      </c>
      <c r="B5520" s="26" t="s">
        <v>21853</v>
      </c>
      <c r="C5520" s="27" t="s">
        <v>31566</v>
      </c>
      <c r="D5520" s="28">
        <v>341014479</v>
      </c>
    </row>
    <row r="5521" spans="1:4" ht="12.95" customHeight="1" x14ac:dyDescent="0.4">
      <c r="A5521" s="26">
        <f t="shared" si="86"/>
        <v>5517</v>
      </c>
      <c r="B5521" s="26" t="s">
        <v>21854</v>
      </c>
      <c r="C5521" s="27" t="s">
        <v>31567</v>
      </c>
      <c r="D5521" s="28">
        <v>340987852</v>
      </c>
    </row>
    <row r="5522" spans="1:4" ht="12.95" customHeight="1" x14ac:dyDescent="0.4">
      <c r="A5522" s="26">
        <f t="shared" si="86"/>
        <v>5518</v>
      </c>
      <c r="B5522" s="26" t="s">
        <v>21855</v>
      </c>
      <c r="C5522" s="27" t="s">
        <v>31568</v>
      </c>
      <c r="D5522" s="28">
        <v>340958145</v>
      </c>
    </row>
    <row r="5523" spans="1:4" ht="12.95" customHeight="1" x14ac:dyDescent="0.4">
      <c r="A5523" s="26">
        <f t="shared" si="86"/>
        <v>5519</v>
      </c>
      <c r="B5523" s="26" t="s">
        <v>21856</v>
      </c>
      <c r="C5523" s="27" t="s">
        <v>31569</v>
      </c>
      <c r="D5523" s="28">
        <v>340566377</v>
      </c>
    </row>
    <row r="5524" spans="1:4" ht="12.95" customHeight="1" x14ac:dyDescent="0.4">
      <c r="A5524" s="26">
        <f t="shared" si="86"/>
        <v>5520</v>
      </c>
      <c r="B5524" s="26" t="s">
        <v>21857</v>
      </c>
      <c r="C5524" s="27" t="s">
        <v>31570</v>
      </c>
      <c r="D5524" s="28">
        <v>340508653</v>
      </c>
    </row>
    <row r="5525" spans="1:4" ht="12.95" customHeight="1" x14ac:dyDescent="0.4">
      <c r="A5525" s="26">
        <f t="shared" si="86"/>
        <v>5521</v>
      </c>
      <c r="B5525" s="26" t="s">
        <v>21858</v>
      </c>
      <c r="C5525" s="27" t="s">
        <v>31571</v>
      </c>
      <c r="D5525" s="28">
        <v>340503028</v>
      </c>
    </row>
    <row r="5526" spans="1:4" ht="12.95" customHeight="1" x14ac:dyDescent="0.4">
      <c r="A5526" s="26">
        <f t="shared" si="86"/>
        <v>5522</v>
      </c>
      <c r="B5526" s="26" t="s">
        <v>21859</v>
      </c>
      <c r="C5526" s="27" t="s">
        <v>31572</v>
      </c>
      <c r="D5526" s="28">
        <v>340439208</v>
      </c>
    </row>
    <row r="5527" spans="1:4" ht="12.95" customHeight="1" x14ac:dyDescent="0.4">
      <c r="A5527" s="26">
        <f t="shared" si="86"/>
        <v>5523</v>
      </c>
      <c r="B5527" s="26" t="s">
        <v>21860</v>
      </c>
      <c r="C5527" s="27" t="s">
        <v>31573</v>
      </c>
      <c r="D5527" s="28">
        <v>340391690</v>
      </c>
    </row>
    <row r="5528" spans="1:4" ht="12.95" customHeight="1" x14ac:dyDescent="0.4">
      <c r="A5528" s="26">
        <f t="shared" si="86"/>
        <v>5524</v>
      </c>
      <c r="B5528" s="26" t="s">
        <v>21861</v>
      </c>
      <c r="C5528" s="27" t="s">
        <v>31574</v>
      </c>
      <c r="D5528" s="28">
        <v>340366904</v>
      </c>
    </row>
    <row r="5529" spans="1:4" ht="12.95" customHeight="1" x14ac:dyDescent="0.4">
      <c r="A5529" s="26">
        <f t="shared" si="86"/>
        <v>5525</v>
      </c>
      <c r="B5529" s="26" t="s">
        <v>21862</v>
      </c>
      <c r="C5529" s="27" t="s">
        <v>31575</v>
      </c>
      <c r="D5529" s="28">
        <v>340364530</v>
      </c>
    </row>
    <row r="5530" spans="1:4" ht="12.95" customHeight="1" x14ac:dyDescent="0.4">
      <c r="A5530" s="26">
        <f t="shared" si="86"/>
        <v>5526</v>
      </c>
      <c r="B5530" s="26" t="s">
        <v>21863</v>
      </c>
      <c r="C5530" s="27" t="s">
        <v>31576</v>
      </c>
      <c r="D5530" s="28">
        <v>340017185</v>
      </c>
    </row>
    <row r="5531" spans="1:4" ht="12.95" customHeight="1" x14ac:dyDescent="0.4">
      <c r="A5531" s="26">
        <f t="shared" si="86"/>
        <v>5527</v>
      </c>
      <c r="B5531" s="26" t="s">
        <v>21864</v>
      </c>
      <c r="C5531" s="27" t="s">
        <v>31577</v>
      </c>
      <c r="D5531" s="28">
        <v>339811580</v>
      </c>
    </row>
    <row r="5532" spans="1:4" ht="12.95" customHeight="1" x14ac:dyDescent="0.4">
      <c r="A5532" s="26">
        <f t="shared" si="86"/>
        <v>5528</v>
      </c>
      <c r="B5532" s="26" t="s">
        <v>21865</v>
      </c>
      <c r="C5532" s="27" t="s">
        <v>31578</v>
      </c>
      <c r="D5532" s="28">
        <v>339786035</v>
      </c>
    </row>
    <row r="5533" spans="1:4" ht="12.95" customHeight="1" x14ac:dyDescent="0.4">
      <c r="A5533" s="26">
        <f t="shared" si="86"/>
        <v>5529</v>
      </c>
      <c r="B5533" s="26" t="s">
        <v>21866</v>
      </c>
      <c r="C5533" s="27" t="s">
        <v>31579</v>
      </c>
      <c r="D5533" s="28">
        <v>339754587</v>
      </c>
    </row>
    <row r="5534" spans="1:4" ht="12.95" customHeight="1" x14ac:dyDescent="0.4">
      <c r="A5534" s="26">
        <f t="shared" si="86"/>
        <v>5530</v>
      </c>
      <c r="B5534" s="26" t="s">
        <v>21867</v>
      </c>
      <c r="C5534" s="27" t="s">
        <v>31580</v>
      </c>
      <c r="D5534" s="28">
        <v>339649911</v>
      </c>
    </row>
    <row r="5535" spans="1:4" ht="12.95" customHeight="1" x14ac:dyDescent="0.4">
      <c r="A5535" s="26">
        <f t="shared" si="86"/>
        <v>5531</v>
      </c>
      <c r="B5535" s="26" t="s">
        <v>21868</v>
      </c>
      <c r="C5535" s="27" t="s">
        <v>31581</v>
      </c>
      <c r="D5535" s="28">
        <v>339481268</v>
      </c>
    </row>
    <row r="5536" spans="1:4" ht="12.95" customHeight="1" x14ac:dyDescent="0.4">
      <c r="A5536" s="26">
        <f t="shared" si="86"/>
        <v>5532</v>
      </c>
      <c r="B5536" s="26" t="s">
        <v>21869</v>
      </c>
      <c r="C5536" s="27" t="s">
        <v>31582</v>
      </c>
      <c r="D5536" s="28">
        <v>339471446</v>
      </c>
    </row>
    <row r="5537" spans="1:4" ht="12.95" customHeight="1" x14ac:dyDescent="0.4">
      <c r="A5537" s="26">
        <f t="shared" si="86"/>
        <v>5533</v>
      </c>
      <c r="B5537" s="26" t="s">
        <v>21870</v>
      </c>
      <c r="C5537" s="27" t="s">
        <v>31583</v>
      </c>
      <c r="D5537" s="28">
        <v>339463936</v>
      </c>
    </row>
    <row r="5538" spans="1:4" ht="12.95" customHeight="1" x14ac:dyDescent="0.4">
      <c r="A5538" s="26">
        <f t="shared" si="86"/>
        <v>5534</v>
      </c>
      <c r="B5538" s="26" t="s">
        <v>21871</v>
      </c>
      <c r="C5538" s="27" t="s">
        <v>31584</v>
      </c>
      <c r="D5538" s="28">
        <v>339207580</v>
      </c>
    </row>
    <row r="5539" spans="1:4" ht="12.95" customHeight="1" x14ac:dyDescent="0.4">
      <c r="A5539" s="26">
        <f t="shared" si="86"/>
        <v>5535</v>
      </c>
      <c r="B5539" s="26" t="s">
        <v>21872</v>
      </c>
      <c r="C5539" s="27" t="s">
        <v>31585</v>
      </c>
      <c r="D5539" s="28">
        <v>339056482</v>
      </c>
    </row>
    <row r="5540" spans="1:4" ht="12.95" customHeight="1" x14ac:dyDescent="0.4">
      <c r="A5540" s="26">
        <f t="shared" si="86"/>
        <v>5536</v>
      </c>
      <c r="B5540" s="26" t="s">
        <v>21873</v>
      </c>
      <c r="C5540" s="27" t="s">
        <v>31586</v>
      </c>
      <c r="D5540" s="28">
        <v>338833351</v>
      </c>
    </row>
    <row r="5541" spans="1:4" ht="12.95" customHeight="1" x14ac:dyDescent="0.4">
      <c r="A5541" s="26">
        <f t="shared" si="86"/>
        <v>5537</v>
      </c>
      <c r="B5541" s="26" t="s">
        <v>21874</v>
      </c>
      <c r="C5541" s="27" t="s">
        <v>31587</v>
      </c>
      <c r="D5541" s="28">
        <v>338832482</v>
      </c>
    </row>
    <row r="5542" spans="1:4" ht="12.95" customHeight="1" x14ac:dyDescent="0.4">
      <c r="A5542" s="26">
        <f t="shared" si="86"/>
        <v>5538</v>
      </c>
      <c r="B5542" s="26" t="s">
        <v>21875</v>
      </c>
      <c r="C5542" s="27" t="s">
        <v>31588</v>
      </c>
      <c r="D5542" s="28">
        <v>338792834</v>
      </c>
    </row>
    <row r="5543" spans="1:4" ht="12.95" customHeight="1" x14ac:dyDescent="0.4">
      <c r="A5543" s="26">
        <f t="shared" si="86"/>
        <v>5539</v>
      </c>
      <c r="B5543" s="26" t="s">
        <v>21876</v>
      </c>
      <c r="C5543" s="27" t="s">
        <v>31589</v>
      </c>
      <c r="D5543" s="28">
        <v>338704600</v>
      </c>
    </row>
    <row r="5544" spans="1:4" ht="12.95" customHeight="1" x14ac:dyDescent="0.4">
      <c r="A5544" s="26">
        <f t="shared" si="86"/>
        <v>5540</v>
      </c>
      <c r="B5544" s="26" t="s">
        <v>21877</v>
      </c>
      <c r="C5544" s="27" t="s">
        <v>31590</v>
      </c>
      <c r="D5544" s="28">
        <v>338463212</v>
      </c>
    </row>
    <row r="5545" spans="1:4" ht="12.95" customHeight="1" x14ac:dyDescent="0.4">
      <c r="A5545" s="26">
        <f t="shared" si="86"/>
        <v>5541</v>
      </c>
      <c r="B5545" s="26" t="s">
        <v>21878</v>
      </c>
      <c r="C5545" s="27" t="s">
        <v>31591</v>
      </c>
      <c r="D5545" s="28">
        <v>338068456</v>
      </c>
    </row>
    <row r="5546" spans="1:4" ht="12.95" customHeight="1" x14ac:dyDescent="0.4">
      <c r="A5546" s="26">
        <f t="shared" si="86"/>
        <v>5542</v>
      </c>
      <c r="B5546" s="26" t="s">
        <v>21879</v>
      </c>
      <c r="C5546" s="27" t="s">
        <v>27540</v>
      </c>
      <c r="D5546" s="28">
        <v>337971684</v>
      </c>
    </row>
    <row r="5547" spans="1:4" ht="12.95" customHeight="1" x14ac:dyDescent="0.4">
      <c r="A5547" s="26">
        <f t="shared" si="86"/>
        <v>5543</v>
      </c>
      <c r="B5547" s="26" t="s">
        <v>21880</v>
      </c>
      <c r="C5547" s="27" t="s">
        <v>31592</v>
      </c>
      <c r="D5547" s="28">
        <v>337392173</v>
      </c>
    </row>
    <row r="5548" spans="1:4" ht="12.95" customHeight="1" x14ac:dyDescent="0.4">
      <c r="A5548" s="26">
        <f t="shared" si="86"/>
        <v>5544</v>
      </c>
      <c r="B5548" s="26" t="s">
        <v>21881</v>
      </c>
      <c r="C5548" s="27" t="s">
        <v>31593</v>
      </c>
      <c r="D5548" s="28">
        <v>337229265</v>
      </c>
    </row>
    <row r="5549" spans="1:4" ht="12.95" customHeight="1" x14ac:dyDescent="0.4">
      <c r="A5549" s="26">
        <f t="shared" si="86"/>
        <v>5545</v>
      </c>
      <c r="B5549" s="26" t="s">
        <v>21882</v>
      </c>
      <c r="C5549" s="27" t="s">
        <v>31594</v>
      </c>
      <c r="D5549" s="28">
        <v>336948527</v>
      </c>
    </row>
    <row r="5550" spans="1:4" ht="12.95" customHeight="1" x14ac:dyDescent="0.4">
      <c r="A5550" s="26">
        <f t="shared" si="86"/>
        <v>5546</v>
      </c>
      <c r="B5550" s="26" t="s">
        <v>21883</v>
      </c>
      <c r="C5550" s="27" t="s">
        <v>31595</v>
      </c>
      <c r="D5550" s="28">
        <v>336690260</v>
      </c>
    </row>
    <row r="5551" spans="1:4" ht="12.95" customHeight="1" x14ac:dyDescent="0.4">
      <c r="A5551" s="26">
        <f t="shared" si="86"/>
        <v>5547</v>
      </c>
      <c r="B5551" s="26" t="s">
        <v>21884</v>
      </c>
      <c r="C5551" s="27" t="s">
        <v>31596</v>
      </c>
      <c r="D5551" s="28">
        <v>336561299</v>
      </c>
    </row>
    <row r="5552" spans="1:4" ht="12.95" customHeight="1" x14ac:dyDescent="0.4">
      <c r="A5552" s="26">
        <f t="shared" si="86"/>
        <v>5548</v>
      </c>
      <c r="B5552" s="26" t="s">
        <v>21885</v>
      </c>
      <c r="C5552" s="27" t="s">
        <v>31597</v>
      </c>
      <c r="D5552" s="28">
        <v>336407112</v>
      </c>
    </row>
    <row r="5553" spans="1:4" ht="12.95" customHeight="1" x14ac:dyDescent="0.4">
      <c r="A5553" s="26">
        <f t="shared" si="86"/>
        <v>5549</v>
      </c>
      <c r="B5553" s="26" t="s">
        <v>21886</v>
      </c>
      <c r="C5553" s="27" t="s">
        <v>31598</v>
      </c>
      <c r="D5553" s="28">
        <v>336156557</v>
      </c>
    </row>
    <row r="5554" spans="1:4" ht="12.95" customHeight="1" x14ac:dyDescent="0.4">
      <c r="A5554" s="26">
        <f t="shared" si="86"/>
        <v>5550</v>
      </c>
      <c r="B5554" s="26" t="s">
        <v>21887</v>
      </c>
      <c r="C5554" s="27" t="s">
        <v>31599</v>
      </c>
      <c r="D5554" s="28">
        <v>336056280</v>
      </c>
    </row>
    <row r="5555" spans="1:4" ht="12.95" customHeight="1" x14ac:dyDescent="0.4">
      <c r="A5555" s="26">
        <f t="shared" si="86"/>
        <v>5551</v>
      </c>
      <c r="B5555" s="26" t="s">
        <v>21888</v>
      </c>
      <c r="C5555" s="27" t="s">
        <v>31600</v>
      </c>
      <c r="D5555" s="28">
        <v>335246725</v>
      </c>
    </row>
    <row r="5556" spans="1:4" ht="12.95" customHeight="1" x14ac:dyDescent="0.4">
      <c r="A5556" s="26">
        <f t="shared" si="86"/>
        <v>5552</v>
      </c>
      <c r="B5556" s="26" t="s">
        <v>21889</v>
      </c>
      <c r="C5556" s="27" t="s">
        <v>31601</v>
      </c>
      <c r="D5556" s="28">
        <v>335145854</v>
      </c>
    </row>
    <row r="5557" spans="1:4" ht="12.95" customHeight="1" x14ac:dyDescent="0.4">
      <c r="A5557" s="26">
        <f t="shared" si="86"/>
        <v>5553</v>
      </c>
      <c r="B5557" s="26" t="s">
        <v>21890</v>
      </c>
      <c r="C5557" s="27" t="s">
        <v>31602</v>
      </c>
      <c r="D5557" s="28">
        <v>334710024</v>
      </c>
    </row>
    <row r="5558" spans="1:4" ht="12.95" customHeight="1" x14ac:dyDescent="0.4">
      <c r="A5558" s="26">
        <f t="shared" si="86"/>
        <v>5554</v>
      </c>
      <c r="B5558" s="26" t="s">
        <v>21891</v>
      </c>
      <c r="C5558" s="27" t="s">
        <v>31603</v>
      </c>
      <c r="D5558" s="28">
        <v>334686843</v>
      </c>
    </row>
    <row r="5559" spans="1:4" ht="12.95" customHeight="1" x14ac:dyDescent="0.4">
      <c r="A5559" s="26">
        <f t="shared" si="86"/>
        <v>5555</v>
      </c>
      <c r="B5559" s="26" t="s">
        <v>21892</v>
      </c>
      <c r="C5559" s="27" t="s">
        <v>31604</v>
      </c>
      <c r="D5559" s="28">
        <v>334611801</v>
      </c>
    </row>
    <row r="5560" spans="1:4" ht="12.95" customHeight="1" x14ac:dyDescent="0.4">
      <c r="A5560" s="26">
        <f t="shared" si="86"/>
        <v>5556</v>
      </c>
      <c r="B5560" s="26" t="s">
        <v>21893</v>
      </c>
      <c r="C5560" s="27" t="s">
        <v>31605</v>
      </c>
      <c r="D5560" s="28">
        <v>333740369</v>
      </c>
    </row>
    <row r="5561" spans="1:4" ht="12.95" customHeight="1" x14ac:dyDescent="0.4">
      <c r="A5561" s="26">
        <f t="shared" si="86"/>
        <v>5557</v>
      </c>
      <c r="B5561" s="26" t="s">
        <v>21894</v>
      </c>
      <c r="C5561" s="27" t="s">
        <v>31606</v>
      </c>
      <c r="D5561" s="28">
        <v>333684545</v>
      </c>
    </row>
    <row r="5562" spans="1:4" ht="12.95" customHeight="1" x14ac:dyDescent="0.4">
      <c r="A5562" s="26">
        <f t="shared" si="86"/>
        <v>5558</v>
      </c>
      <c r="B5562" s="26" t="s">
        <v>21895</v>
      </c>
      <c r="C5562" s="27" t="s">
        <v>31607</v>
      </c>
      <c r="D5562" s="28">
        <v>333485710</v>
      </c>
    </row>
    <row r="5563" spans="1:4" ht="12.95" customHeight="1" x14ac:dyDescent="0.4">
      <c r="A5563" s="26">
        <f t="shared" si="86"/>
        <v>5559</v>
      </c>
      <c r="B5563" s="26" t="s">
        <v>21896</v>
      </c>
      <c r="C5563" s="27" t="s">
        <v>31608</v>
      </c>
      <c r="D5563" s="28">
        <v>333433001</v>
      </c>
    </row>
    <row r="5564" spans="1:4" ht="12.95" customHeight="1" x14ac:dyDescent="0.4">
      <c r="A5564" s="26">
        <f t="shared" si="86"/>
        <v>5560</v>
      </c>
      <c r="B5564" s="26" t="s">
        <v>21897</v>
      </c>
      <c r="C5564" s="27" t="s">
        <v>31609</v>
      </c>
      <c r="D5564" s="28">
        <v>333412447</v>
      </c>
    </row>
    <row r="5565" spans="1:4" ht="12.95" customHeight="1" x14ac:dyDescent="0.4">
      <c r="A5565" s="26">
        <f t="shared" si="86"/>
        <v>5561</v>
      </c>
      <c r="B5565" s="26" t="s">
        <v>21898</v>
      </c>
      <c r="C5565" s="27" t="s">
        <v>31610</v>
      </c>
      <c r="D5565" s="28">
        <v>333374460</v>
      </c>
    </row>
    <row r="5566" spans="1:4" ht="12.95" customHeight="1" x14ac:dyDescent="0.4">
      <c r="A5566" s="26">
        <f t="shared" si="86"/>
        <v>5562</v>
      </c>
      <c r="B5566" s="26" t="s">
        <v>21899</v>
      </c>
      <c r="C5566" s="27" t="s">
        <v>31611</v>
      </c>
      <c r="D5566" s="28">
        <v>333279414</v>
      </c>
    </row>
    <row r="5567" spans="1:4" ht="12.95" customHeight="1" x14ac:dyDescent="0.4">
      <c r="A5567" s="26">
        <f t="shared" si="86"/>
        <v>5563</v>
      </c>
      <c r="B5567" s="26" t="s">
        <v>21900</v>
      </c>
      <c r="C5567" s="27" t="s">
        <v>31612</v>
      </c>
      <c r="D5567" s="28">
        <v>333252440</v>
      </c>
    </row>
    <row r="5568" spans="1:4" ht="12.95" customHeight="1" x14ac:dyDescent="0.4">
      <c r="A5568" s="26">
        <f t="shared" si="86"/>
        <v>5564</v>
      </c>
      <c r="B5568" s="26" t="s">
        <v>21901</v>
      </c>
      <c r="C5568" s="27" t="s">
        <v>31613</v>
      </c>
      <c r="D5568" s="28">
        <v>333160604</v>
      </c>
    </row>
    <row r="5569" spans="1:4" ht="12.95" customHeight="1" x14ac:dyDescent="0.4">
      <c r="A5569" s="26">
        <f t="shared" si="86"/>
        <v>5565</v>
      </c>
      <c r="B5569" s="26" t="s">
        <v>21902</v>
      </c>
      <c r="C5569" s="27" t="s">
        <v>31614</v>
      </c>
      <c r="D5569" s="28">
        <v>333028404</v>
      </c>
    </row>
    <row r="5570" spans="1:4" ht="12.95" customHeight="1" x14ac:dyDescent="0.4">
      <c r="A5570" s="26">
        <f t="shared" si="86"/>
        <v>5566</v>
      </c>
      <c r="B5570" s="26" t="s">
        <v>21903</v>
      </c>
      <c r="C5570" s="27" t="s">
        <v>31615</v>
      </c>
      <c r="D5570" s="28">
        <v>332968116</v>
      </c>
    </row>
    <row r="5571" spans="1:4" ht="12.95" customHeight="1" x14ac:dyDescent="0.4">
      <c r="A5571" s="26">
        <f t="shared" si="86"/>
        <v>5567</v>
      </c>
      <c r="B5571" s="26" t="s">
        <v>21904</v>
      </c>
      <c r="C5571" s="27" t="s">
        <v>31616</v>
      </c>
      <c r="D5571" s="28">
        <v>332869538</v>
      </c>
    </row>
    <row r="5572" spans="1:4" ht="12.95" customHeight="1" x14ac:dyDescent="0.4">
      <c r="A5572" s="26">
        <f t="shared" si="86"/>
        <v>5568</v>
      </c>
      <c r="B5572" s="26" t="s">
        <v>21905</v>
      </c>
      <c r="C5572" s="27" t="s">
        <v>28283</v>
      </c>
      <c r="D5572" s="28">
        <v>332733032</v>
      </c>
    </row>
    <row r="5573" spans="1:4" ht="12.95" customHeight="1" x14ac:dyDescent="0.4">
      <c r="A5573" s="26">
        <f t="shared" si="86"/>
        <v>5569</v>
      </c>
      <c r="B5573" s="26" t="s">
        <v>21906</v>
      </c>
      <c r="C5573" s="27" t="s">
        <v>31617</v>
      </c>
      <c r="D5573" s="28">
        <v>332680546</v>
      </c>
    </row>
    <row r="5574" spans="1:4" ht="12.95" customHeight="1" x14ac:dyDescent="0.4">
      <c r="A5574" s="26">
        <f t="shared" ref="A5574:A5637" si="87">+ROW()-4</f>
        <v>5570</v>
      </c>
      <c r="B5574" s="26" t="s">
        <v>21907</v>
      </c>
      <c r="C5574" s="27" t="s">
        <v>31618</v>
      </c>
      <c r="D5574" s="28">
        <v>331906018</v>
      </c>
    </row>
    <row r="5575" spans="1:4" ht="12.95" customHeight="1" x14ac:dyDescent="0.4">
      <c r="A5575" s="26">
        <f t="shared" si="87"/>
        <v>5571</v>
      </c>
      <c r="B5575" s="26" t="s">
        <v>21908</v>
      </c>
      <c r="C5575" s="27" t="s">
        <v>31619</v>
      </c>
      <c r="D5575" s="28">
        <v>331696781</v>
      </c>
    </row>
    <row r="5576" spans="1:4" ht="12.95" customHeight="1" x14ac:dyDescent="0.4">
      <c r="A5576" s="26">
        <f t="shared" si="87"/>
        <v>5572</v>
      </c>
      <c r="B5576" s="26" t="s">
        <v>21909</v>
      </c>
      <c r="C5576" s="27" t="s">
        <v>31620</v>
      </c>
      <c r="D5576" s="28">
        <v>331567421</v>
      </c>
    </row>
    <row r="5577" spans="1:4" ht="12.95" customHeight="1" x14ac:dyDescent="0.4">
      <c r="A5577" s="26">
        <f t="shared" si="87"/>
        <v>5573</v>
      </c>
      <c r="B5577" s="26" t="s">
        <v>21910</v>
      </c>
      <c r="C5577" s="27" t="s">
        <v>31621</v>
      </c>
      <c r="D5577" s="28">
        <v>331500000</v>
      </c>
    </row>
    <row r="5578" spans="1:4" ht="12.95" customHeight="1" x14ac:dyDescent="0.4">
      <c r="A5578" s="26">
        <f t="shared" si="87"/>
        <v>5574</v>
      </c>
      <c r="B5578" s="26" t="s">
        <v>21911</v>
      </c>
      <c r="C5578" s="27" t="s">
        <v>31622</v>
      </c>
      <c r="D5578" s="28">
        <v>331282027</v>
      </c>
    </row>
    <row r="5579" spans="1:4" ht="12.95" customHeight="1" x14ac:dyDescent="0.4">
      <c r="A5579" s="26">
        <f t="shared" si="87"/>
        <v>5575</v>
      </c>
      <c r="B5579" s="26" t="s">
        <v>21912</v>
      </c>
      <c r="C5579" s="27" t="s">
        <v>31623</v>
      </c>
      <c r="D5579" s="28">
        <v>331275159</v>
      </c>
    </row>
    <row r="5580" spans="1:4" ht="12.95" customHeight="1" x14ac:dyDescent="0.4">
      <c r="A5580" s="26">
        <f t="shared" si="87"/>
        <v>5576</v>
      </c>
      <c r="B5580" s="26" t="s">
        <v>21913</v>
      </c>
      <c r="C5580" s="27" t="s">
        <v>31624</v>
      </c>
      <c r="D5580" s="28">
        <v>330843385</v>
      </c>
    </row>
    <row r="5581" spans="1:4" ht="12.95" customHeight="1" x14ac:dyDescent="0.4">
      <c r="A5581" s="26">
        <f t="shared" si="87"/>
        <v>5577</v>
      </c>
      <c r="B5581" s="26" t="s">
        <v>21914</v>
      </c>
      <c r="C5581" s="27" t="s">
        <v>31625</v>
      </c>
      <c r="D5581" s="28">
        <v>330776439</v>
      </c>
    </row>
    <row r="5582" spans="1:4" ht="12.95" customHeight="1" x14ac:dyDescent="0.4">
      <c r="A5582" s="26">
        <f t="shared" si="87"/>
        <v>5578</v>
      </c>
      <c r="B5582" s="26" t="s">
        <v>21915</v>
      </c>
      <c r="C5582" s="27" t="s">
        <v>31626</v>
      </c>
      <c r="D5582" s="28">
        <v>330665589</v>
      </c>
    </row>
    <row r="5583" spans="1:4" ht="12.95" customHeight="1" x14ac:dyDescent="0.4">
      <c r="A5583" s="26">
        <f t="shared" si="87"/>
        <v>5579</v>
      </c>
      <c r="B5583" s="26" t="s">
        <v>21916</v>
      </c>
      <c r="C5583" s="27" t="s">
        <v>31627</v>
      </c>
      <c r="D5583" s="28">
        <v>330601104</v>
      </c>
    </row>
    <row r="5584" spans="1:4" ht="12.95" customHeight="1" x14ac:dyDescent="0.4">
      <c r="A5584" s="26">
        <f t="shared" si="87"/>
        <v>5580</v>
      </c>
      <c r="B5584" s="26" t="s">
        <v>21917</v>
      </c>
      <c r="C5584" s="27" t="s">
        <v>31628</v>
      </c>
      <c r="D5584" s="28">
        <v>330579126</v>
      </c>
    </row>
    <row r="5585" spans="1:4" ht="12.95" customHeight="1" x14ac:dyDescent="0.4">
      <c r="A5585" s="26">
        <f t="shared" si="87"/>
        <v>5581</v>
      </c>
      <c r="B5585" s="26" t="s">
        <v>21918</v>
      </c>
      <c r="C5585" s="27" t="s">
        <v>31629</v>
      </c>
      <c r="D5585" s="28">
        <v>329601989</v>
      </c>
    </row>
    <row r="5586" spans="1:4" ht="12.95" customHeight="1" x14ac:dyDescent="0.4">
      <c r="A5586" s="26">
        <f t="shared" si="87"/>
        <v>5582</v>
      </c>
      <c r="B5586" s="26" t="s">
        <v>21919</v>
      </c>
      <c r="C5586" s="27" t="s">
        <v>31630</v>
      </c>
      <c r="D5586" s="28">
        <v>329378125</v>
      </c>
    </row>
    <row r="5587" spans="1:4" ht="12.95" customHeight="1" x14ac:dyDescent="0.4">
      <c r="A5587" s="26">
        <f t="shared" si="87"/>
        <v>5583</v>
      </c>
      <c r="B5587" s="26" t="s">
        <v>21920</v>
      </c>
      <c r="C5587" s="27" t="s">
        <v>31631</v>
      </c>
      <c r="D5587" s="28">
        <v>329020367</v>
      </c>
    </row>
    <row r="5588" spans="1:4" ht="12.95" customHeight="1" x14ac:dyDescent="0.4">
      <c r="A5588" s="26">
        <f t="shared" si="87"/>
        <v>5584</v>
      </c>
      <c r="B5588" s="26" t="s">
        <v>21921</v>
      </c>
      <c r="C5588" s="27" t="s">
        <v>31632</v>
      </c>
      <c r="D5588" s="28">
        <v>328818472</v>
      </c>
    </row>
    <row r="5589" spans="1:4" ht="12.95" customHeight="1" x14ac:dyDescent="0.4">
      <c r="A5589" s="26">
        <f t="shared" si="87"/>
        <v>5585</v>
      </c>
      <c r="B5589" s="26" t="s">
        <v>21922</v>
      </c>
      <c r="C5589" s="27" t="s">
        <v>31633</v>
      </c>
      <c r="D5589" s="28">
        <v>328614333</v>
      </c>
    </row>
    <row r="5590" spans="1:4" ht="12.95" customHeight="1" x14ac:dyDescent="0.4">
      <c r="A5590" s="26">
        <f t="shared" si="87"/>
        <v>5586</v>
      </c>
      <c r="B5590" s="26" t="s">
        <v>21923</v>
      </c>
      <c r="C5590" s="27" t="s">
        <v>31634</v>
      </c>
      <c r="D5590" s="28">
        <v>328114814</v>
      </c>
    </row>
    <row r="5591" spans="1:4" ht="12.95" customHeight="1" x14ac:dyDescent="0.4">
      <c r="A5591" s="26">
        <f t="shared" si="87"/>
        <v>5587</v>
      </c>
      <c r="B5591" s="26" t="s">
        <v>21924</v>
      </c>
      <c r="C5591" s="27" t="s">
        <v>31635</v>
      </c>
      <c r="D5591" s="28">
        <v>328020740</v>
      </c>
    </row>
    <row r="5592" spans="1:4" ht="12.95" customHeight="1" x14ac:dyDescent="0.4">
      <c r="A5592" s="26">
        <f t="shared" si="87"/>
        <v>5588</v>
      </c>
      <c r="B5592" s="26" t="s">
        <v>21925</v>
      </c>
      <c r="C5592" s="27" t="s">
        <v>31636</v>
      </c>
      <c r="D5592" s="28">
        <v>327899138</v>
      </c>
    </row>
    <row r="5593" spans="1:4" ht="12.95" customHeight="1" x14ac:dyDescent="0.4">
      <c r="A5593" s="26">
        <f t="shared" si="87"/>
        <v>5589</v>
      </c>
      <c r="B5593" s="26" t="s">
        <v>21926</v>
      </c>
      <c r="C5593" s="27" t="s">
        <v>31637</v>
      </c>
      <c r="D5593" s="28">
        <v>327886711</v>
      </c>
    </row>
    <row r="5594" spans="1:4" ht="12.95" customHeight="1" x14ac:dyDescent="0.4">
      <c r="A5594" s="26">
        <f t="shared" si="87"/>
        <v>5590</v>
      </c>
      <c r="B5594" s="26" t="s">
        <v>21927</v>
      </c>
      <c r="C5594" s="27" t="s">
        <v>31638</v>
      </c>
      <c r="D5594" s="28">
        <v>327568878</v>
      </c>
    </row>
    <row r="5595" spans="1:4" ht="12.95" customHeight="1" x14ac:dyDescent="0.4">
      <c r="A5595" s="26">
        <f t="shared" si="87"/>
        <v>5591</v>
      </c>
      <c r="B5595" s="26" t="s">
        <v>21928</v>
      </c>
      <c r="C5595" s="27" t="s">
        <v>31639</v>
      </c>
      <c r="D5595" s="28">
        <v>327479203</v>
      </c>
    </row>
    <row r="5596" spans="1:4" ht="12.95" customHeight="1" x14ac:dyDescent="0.4">
      <c r="A5596" s="26">
        <f t="shared" si="87"/>
        <v>5592</v>
      </c>
      <c r="B5596" s="26" t="s">
        <v>21929</v>
      </c>
      <c r="C5596" s="27" t="s">
        <v>31640</v>
      </c>
      <c r="D5596" s="28">
        <v>327179743</v>
      </c>
    </row>
    <row r="5597" spans="1:4" ht="12.95" customHeight="1" x14ac:dyDescent="0.4">
      <c r="A5597" s="26">
        <f t="shared" si="87"/>
        <v>5593</v>
      </c>
      <c r="B5597" s="26" t="s">
        <v>21930</v>
      </c>
      <c r="C5597" s="27" t="s">
        <v>31641</v>
      </c>
      <c r="D5597" s="28">
        <v>327024307</v>
      </c>
    </row>
    <row r="5598" spans="1:4" ht="12.95" customHeight="1" x14ac:dyDescent="0.4">
      <c r="A5598" s="26">
        <f t="shared" si="87"/>
        <v>5594</v>
      </c>
      <c r="B5598" s="26" t="s">
        <v>21931</v>
      </c>
      <c r="C5598" s="27" t="s">
        <v>31642</v>
      </c>
      <c r="D5598" s="28">
        <v>326849254</v>
      </c>
    </row>
    <row r="5599" spans="1:4" ht="12.95" customHeight="1" x14ac:dyDescent="0.4">
      <c r="A5599" s="26">
        <f t="shared" si="87"/>
        <v>5595</v>
      </c>
      <c r="B5599" s="26" t="s">
        <v>21932</v>
      </c>
      <c r="C5599" s="27" t="s">
        <v>31643</v>
      </c>
      <c r="D5599" s="28">
        <v>326830684</v>
      </c>
    </row>
    <row r="5600" spans="1:4" ht="12.95" customHeight="1" x14ac:dyDescent="0.4">
      <c r="A5600" s="26">
        <f t="shared" si="87"/>
        <v>5596</v>
      </c>
      <c r="B5600" s="26" t="s">
        <v>21933</v>
      </c>
      <c r="C5600" s="27" t="s">
        <v>31644</v>
      </c>
      <c r="D5600" s="28">
        <v>326813475</v>
      </c>
    </row>
    <row r="5601" spans="1:4" ht="12.95" customHeight="1" x14ac:dyDescent="0.4">
      <c r="A5601" s="26">
        <f t="shared" si="87"/>
        <v>5597</v>
      </c>
      <c r="B5601" s="26" t="s">
        <v>21934</v>
      </c>
      <c r="C5601" s="27" t="s">
        <v>31645</v>
      </c>
      <c r="D5601" s="28">
        <v>326757125</v>
      </c>
    </row>
    <row r="5602" spans="1:4" ht="12.95" customHeight="1" x14ac:dyDescent="0.4">
      <c r="A5602" s="26">
        <f t="shared" si="87"/>
        <v>5598</v>
      </c>
      <c r="B5602" s="26" t="s">
        <v>21935</v>
      </c>
      <c r="C5602" s="27" t="s">
        <v>31646</v>
      </c>
      <c r="D5602" s="28">
        <v>326645953</v>
      </c>
    </row>
    <row r="5603" spans="1:4" ht="12.95" customHeight="1" x14ac:dyDescent="0.4">
      <c r="A5603" s="26">
        <f t="shared" si="87"/>
        <v>5599</v>
      </c>
      <c r="B5603" s="26" t="s">
        <v>21936</v>
      </c>
      <c r="C5603" s="27" t="s">
        <v>31647</v>
      </c>
      <c r="D5603" s="28">
        <v>326562307</v>
      </c>
    </row>
    <row r="5604" spans="1:4" ht="12.95" customHeight="1" x14ac:dyDescent="0.4">
      <c r="A5604" s="26">
        <f t="shared" si="87"/>
        <v>5600</v>
      </c>
      <c r="B5604" s="26" t="s">
        <v>21937</v>
      </c>
      <c r="C5604" s="27" t="s">
        <v>31648</v>
      </c>
      <c r="D5604" s="28">
        <v>326408134</v>
      </c>
    </row>
    <row r="5605" spans="1:4" ht="12.95" customHeight="1" x14ac:dyDescent="0.4">
      <c r="A5605" s="26">
        <f t="shared" si="87"/>
        <v>5601</v>
      </c>
      <c r="B5605" s="26" t="s">
        <v>21938</v>
      </c>
      <c r="C5605" s="27" t="s">
        <v>31649</v>
      </c>
      <c r="D5605" s="28">
        <v>326368031</v>
      </c>
    </row>
    <row r="5606" spans="1:4" ht="12.95" customHeight="1" x14ac:dyDescent="0.4">
      <c r="A5606" s="26">
        <f t="shared" si="87"/>
        <v>5602</v>
      </c>
      <c r="B5606" s="26" t="s">
        <v>21939</v>
      </c>
      <c r="C5606" s="27" t="s">
        <v>31650</v>
      </c>
      <c r="D5606" s="28">
        <v>325902846</v>
      </c>
    </row>
    <row r="5607" spans="1:4" ht="12.95" customHeight="1" x14ac:dyDescent="0.4">
      <c r="A5607" s="26">
        <f t="shared" si="87"/>
        <v>5603</v>
      </c>
      <c r="B5607" s="26" t="s">
        <v>21940</v>
      </c>
      <c r="C5607" s="27" t="s">
        <v>31651</v>
      </c>
      <c r="D5607" s="28">
        <v>325660211</v>
      </c>
    </row>
    <row r="5608" spans="1:4" ht="12.95" customHeight="1" x14ac:dyDescent="0.4">
      <c r="A5608" s="26">
        <f t="shared" si="87"/>
        <v>5604</v>
      </c>
      <c r="B5608" s="26" t="s">
        <v>21941</v>
      </c>
      <c r="C5608" s="27" t="s">
        <v>31652</v>
      </c>
      <c r="D5608" s="28">
        <v>325355605</v>
      </c>
    </row>
    <row r="5609" spans="1:4" ht="12.95" customHeight="1" x14ac:dyDescent="0.4">
      <c r="A5609" s="26">
        <f t="shared" si="87"/>
        <v>5605</v>
      </c>
      <c r="B5609" s="26" t="s">
        <v>21942</v>
      </c>
      <c r="C5609" s="27" t="s">
        <v>31653</v>
      </c>
      <c r="D5609" s="28">
        <v>325334344</v>
      </c>
    </row>
    <row r="5610" spans="1:4" ht="12.95" customHeight="1" x14ac:dyDescent="0.4">
      <c r="A5610" s="26">
        <f t="shared" si="87"/>
        <v>5606</v>
      </c>
      <c r="B5610" s="26" t="s">
        <v>21943</v>
      </c>
      <c r="C5610" s="27" t="s">
        <v>31654</v>
      </c>
      <c r="D5610" s="28">
        <v>325245955</v>
      </c>
    </row>
    <row r="5611" spans="1:4" ht="12.95" customHeight="1" x14ac:dyDescent="0.4">
      <c r="A5611" s="26">
        <f t="shared" si="87"/>
        <v>5607</v>
      </c>
      <c r="B5611" s="26" t="s">
        <v>21944</v>
      </c>
      <c r="C5611" s="27" t="s">
        <v>31655</v>
      </c>
      <c r="D5611" s="28">
        <v>325236510</v>
      </c>
    </row>
    <row r="5612" spans="1:4" ht="12.95" customHeight="1" x14ac:dyDescent="0.4">
      <c r="A5612" s="26">
        <f t="shared" si="87"/>
        <v>5608</v>
      </c>
      <c r="B5612" s="26" t="s">
        <v>21945</v>
      </c>
      <c r="C5612" s="27" t="s">
        <v>31656</v>
      </c>
      <c r="D5612" s="28">
        <v>325061303</v>
      </c>
    </row>
    <row r="5613" spans="1:4" ht="12.95" customHeight="1" x14ac:dyDescent="0.4">
      <c r="A5613" s="26">
        <f t="shared" si="87"/>
        <v>5609</v>
      </c>
      <c r="B5613" s="26" t="s">
        <v>21946</v>
      </c>
      <c r="C5613" s="27" t="s">
        <v>31657</v>
      </c>
      <c r="D5613" s="28">
        <v>324976539</v>
      </c>
    </row>
    <row r="5614" spans="1:4" ht="12.95" customHeight="1" x14ac:dyDescent="0.4">
      <c r="A5614" s="26">
        <f t="shared" si="87"/>
        <v>5610</v>
      </c>
      <c r="B5614" s="26" t="s">
        <v>21947</v>
      </c>
      <c r="C5614" s="27" t="s">
        <v>31658</v>
      </c>
      <c r="D5614" s="28">
        <v>324946427</v>
      </c>
    </row>
    <row r="5615" spans="1:4" ht="12.95" customHeight="1" x14ac:dyDescent="0.4">
      <c r="A5615" s="26">
        <f t="shared" si="87"/>
        <v>5611</v>
      </c>
      <c r="B5615" s="26" t="s">
        <v>21948</v>
      </c>
      <c r="C5615" s="27" t="s">
        <v>31659</v>
      </c>
      <c r="D5615" s="28">
        <v>324902903</v>
      </c>
    </row>
    <row r="5616" spans="1:4" ht="12.95" customHeight="1" x14ac:dyDescent="0.4">
      <c r="A5616" s="26">
        <f t="shared" si="87"/>
        <v>5612</v>
      </c>
      <c r="B5616" s="26" t="s">
        <v>21949</v>
      </c>
      <c r="C5616" s="27" t="s">
        <v>31660</v>
      </c>
      <c r="D5616" s="28">
        <v>324792205</v>
      </c>
    </row>
    <row r="5617" spans="1:4" ht="12.95" customHeight="1" x14ac:dyDescent="0.4">
      <c r="A5617" s="26">
        <f t="shared" si="87"/>
        <v>5613</v>
      </c>
      <c r="B5617" s="26" t="s">
        <v>21950</v>
      </c>
      <c r="C5617" s="27" t="s">
        <v>29374</v>
      </c>
      <c r="D5617" s="28">
        <v>324677768</v>
      </c>
    </row>
    <row r="5618" spans="1:4" ht="12.95" customHeight="1" x14ac:dyDescent="0.4">
      <c r="A5618" s="26">
        <f t="shared" si="87"/>
        <v>5614</v>
      </c>
      <c r="B5618" s="26" t="s">
        <v>21951</v>
      </c>
      <c r="C5618" s="27" t="s">
        <v>31661</v>
      </c>
      <c r="D5618" s="28">
        <v>324460974</v>
      </c>
    </row>
    <row r="5619" spans="1:4" ht="12.95" customHeight="1" x14ac:dyDescent="0.4">
      <c r="A5619" s="26">
        <f t="shared" si="87"/>
        <v>5615</v>
      </c>
      <c r="B5619" s="26" t="s">
        <v>21952</v>
      </c>
      <c r="C5619" s="27" t="s">
        <v>31662</v>
      </c>
      <c r="D5619" s="28">
        <v>324352965</v>
      </c>
    </row>
    <row r="5620" spans="1:4" ht="12.95" customHeight="1" x14ac:dyDescent="0.4">
      <c r="A5620" s="26">
        <f t="shared" si="87"/>
        <v>5616</v>
      </c>
      <c r="B5620" s="26" t="s">
        <v>21953</v>
      </c>
      <c r="C5620" s="27" t="s">
        <v>31663</v>
      </c>
      <c r="D5620" s="28">
        <v>324254191</v>
      </c>
    </row>
    <row r="5621" spans="1:4" ht="12.95" customHeight="1" x14ac:dyDescent="0.4">
      <c r="A5621" s="26">
        <f t="shared" si="87"/>
        <v>5617</v>
      </c>
      <c r="B5621" s="26" t="s">
        <v>21954</v>
      </c>
      <c r="C5621" s="27" t="s">
        <v>31664</v>
      </c>
      <c r="D5621" s="28">
        <v>324168483</v>
      </c>
    </row>
    <row r="5622" spans="1:4" ht="12.95" customHeight="1" x14ac:dyDescent="0.4">
      <c r="A5622" s="26">
        <f t="shared" si="87"/>
        <v>5618</v>
      </c>
      <c r="B5622" s="26" t="s">
        <v>21955</v>
      </c>
      <c r="C5622" s="27" t="s">
        <v>31665</v>
      </c>
      <c r="D5622" s="28">
        <v>324137848</v>
      </c>
    </row>
    <row r="5623" spans="1:4" ht="12.95" customHeight="1" x14ac:dyDescent="0.4">
      <c r="A5623" s="26">
        <f t="shared" si="87"/>
        <v>5619</v>
      </c>
      <c r="B5623" s="26" t="s">
        <v>21956</v>
      </c>
      <c r="C5623" s="27" t="s">
        <v>31666</v>
      </c>
      <c r="D5623" s="28">
        <v>323859173</v>
      </c>
    </row>
    <row r="5624" spans="1:4" ht="12.95" customHeight="1" x14ac:dyDescent="0.4">
      <c r="A5624" s="26">
        <f t="shared" si="87"/>
        <v>5620</v>
      </c>
      <c r="B5624" s="26" t="s">
        <v>21957</v>
      </c>
      <c r="C5624" s="27" t="s">
        <v>31667</v>
      </c>
      <c r="D5624" s="28">
        <v>323836131</v>
      </c>
    </row>
    <row r="5625" spans="1:4" ht="12.95" customHeight="1" x14ac:dyDescent="0.4">
      <c r="A5625" s="26">
        <f t="shared" si="87"/>
        <v>5621</v>
      </c>
      <c r="B5625" s="26" t="s">
        <v>21958</v>
      </c>
      <c r="C5625" s="27" t="s">
        <v>31668</v>
      </c>
      <c r="D5625" s="28">
        <v>323484232</v>
      </c>
    </row>
    <row r="5626" spans="1:4" ht="12.95" customHeight="1" x14ac:dyDescent="0.4">
      <c r="A5626" s="26">
        <f t="shared" si="87"/>
        <v>5622</v>
      </c>
      <c r="B5626" s="26" t="s">
        <v>21959</v>
      </c>
      <c r="C5626" s="27" t="s">
        <v>31669</v>
      </c>
      <c r="D5626" s="28">
        <v>323425052</v>
      </c>
    </row>
    <row r="5627" spans="1:4" ht="12.95" customHeight="1" x14ac:dyDescent="0.4">
      <c r="A5627" s="26">
        <f t="shared" si="87"/>
        <v>5623</v>
      </c>
      <c r="B5627" s="26" t="s">
        <v>21960</v>
      </c>
      <c r="C5627" s="27" t="s">
        <v>31670</v>
      </c>
      <c r="D5627" s="28">
        <v>323239033</v>
      </c>
    </row>
    <row r="5628" spans="1:4" ht="12.95" customHeight="1" x14ac:dyDescent="0.4">
      <c r="A5628" s="26">
        <f t="shared" si="87"/>
        <v>5624</v>
      </c>
      <c r="B5628" s="26" t="s">
        <v>21961</v>
      </c>
      <c r="C5628" s="27" t="s">
        <v>31671</v>
      </c>
      <c r="D5628" s="28">
        <v>323194732</v>
      </c>
    </row>
    <row r="5629" spans="1:4" ht="12.95" customHeight="1" x14ac:dyDescent="0.4">
      <c r="A5629" s="26">
        <f t="shared" si="87"/>
        <v>5625</v>
      </c>
      <c r="B5629" s="26" t="s">
        <v>21962</v>
      </c>
      <c r="C5629" s="27" t="s">
        <v>31672</v>
      </c>
      <c r="D5629" s="28">
        <v>322911433</v>
      </c>
    </row>
    <row r="5630" spans="1:4" ht="12.95" customHeight="1" x14ac:dyDescent="0.4">
      <c r="A5630" s="26">
        <f t="shared" si="87"/>
        <v>5626</v>
      </c>
      <c r="B5630" s="26" t="s">
        <v>21963</v>
      </c>
      <c r="C5630" s="27" t="s">
        <v>31401</v>
      </c>
      <c r="D5630" s="28">
        <v>322898667</v>
      </c>
    </row>
    <row r="5631" spans="1:4" ht="12.95" customHeight="1" x14ac:dyDescent="0.4">
      <c r="A5631" s="26">
        <f t="shared" si="87"/>
        <v>5627</v>
      </c>
      <c r="B5631" s="26" t="s">
        <v>21964</v>
      </c>
      <c r="C5631" s="27" t="s">
        <v>31673</v>
      </c>
      <c r="D5631" s="28">
        <v>322818033</v>
      </c>
    </row>
    <row r="5632" spans="1:4" ht="12.95" customHeight="1" x14ac:dyDescent="0.4">
      <c r="A5632" s="26">
        <f t="shared" si="87"/>
        <v>5628</v>
      </c>
      <c r="B5632" s="26" t="s">
        <v>21965</v>
      </c>
      <c r="C5632" s="27" t="s">
        <v>31674</v>
      </c>
      <c r="D5632" s="28">
        <v>322810647</v>
      </c>
    </row>
    <row r="5633" spans="1:4" ht="12.95" customHeight="1" x14ac:dyDescent="0.4">
      <c r="A5633" s="26">
        <f t="shared" si="87"/>
        <v>5629</v>
      </c>
      <c r="B5633" s="26" t="s">
        <v>21966</v>
      </c>
      <c r="C5633" s="27" t="s">
        <v>31675</v>
      </c>
      <c r="D5633" s="28">
        <v>322746557</v>
      </c>
    </row>
    <row r="5634" spans="1:4" ht="12.95" customHeight="1" x14ac:dyDescent="0.4">
      <c r="A5634" s="26">
        <f t="shared" si="87"/>
        <v>5630</v>
      </c>
      <c r="B5634" s="26" t="s">
        <v>21967</v>
      </c>
      <c r="C5634" s="27" t="s">
        <v>31676</v>
      </c>
      <c r="D5634" s="28">
        <v>322742978</v>
      </c>
    </row>
    <row r="5635" spans="1:4" ht="12.95" customHeight="1" x14ac:dyDescent="0.4">
      <c r="A5635" s="26">
        <f t="shared" si="87"/>
        <v>5631</v>
      </c>
      <c r="B5635" s="26" t="s">
        <v>21968</v>
      </c>
      <c r="C5635" s="27" t="s">
        <v>31677</v>
      </c>
      <c r="D5635" s="28">
        <v>322694740</v>
      </c>
    </row>
    <row r="5636" spans="1:4" ht="12.95" customHeight="1" x14ac:dyDescent="0.4">
      <c r="A5636" s="26">
        <f t="shared" si="87"/>
        <v>5632</v>
      </c>
      <c r="B5636" s="26" t="s">
        <v>21969</v>
      </c>
      <c r="C5636" s="27" t="s">
        <v>31678</v>
      </c>
      <c r="D5636" s="28">
        <v>322577162</v>
      </c>
    </row>
    <row r="5637" spans="1:4" ht="12.95" customHeight="1" x14ac:dyDescent="0.4">
      <c r="A5637" s="26">
        <f t="shared" si="87"/>
        <v>5633</v>
      </c>
      <c r="B5637" s="26" t="s">
        <v>21970</v>
      </c>
      <c r="C5637" s="27" t="s">
        <v>31679</v>
      </c>
      <c r="D5637" s="28">
        <v>322419161</v>
      </c>
    </row>
    <row r="5638" spans="1:4" ht="12.95" customHeight="1" x14ac:dyDescent="0.4">
      <c r="A5638" s="26">
        <f t="shared" ref="A5638:A5701" si="88">+ROW()-4</f>
        <v>5634</v>
      </c>
      <c r="B5638" s="26" t="s">
        <v>21971</v>
      </c>
      <c r="C5638" s="27" t="s">
        <v>31680</v>
      </c>
      <c r="D5638" s="28">
        <v>322373625</v>
      </c>
    </row>
    <row r="5639" spans="1:4" ht="12.95" customHeight="1" x14ac:dyDescent="0.4">
      <c r="A5639" s="26">
        <f t="shared" si="88"/>
        <v>5635</v>
      </c>
      <c r="B5639" s="26" t="s">
        <v>21972</v>
      </c>
      <c r="C5639" s="27" t="s">
        <v>31681</v>
      </c>
      <c r="D5639" s="28">
        <v>321962961</v>
      </c>
    </row>
    <row r="5640" spans="1:4" ht="12.95" customHeight="1" x14ac:dyDescent="0.4">
      <c r="A5640" s="26">
        <f t="shared" si="88"/>
        <v>5636</v>
      </c>
      <c r="B5640" s="26" t="s">
        <v>21973</v>
      </c>
      <c r="C5640" s="27" t="s">
        <v>31682</v>
      </c>
      <c r="D5640" s="28">
        <v>321960100</v>
      </c>
    </row>
    <row r="5641" spans="1:4" ht="12.95" customHeight="1" x14ac:dyDescent="0.4">
      <c r="A5641" s="26">
        <f t="shared" si="88"/>
        <v>5637</v>
      </c>
      <c r="B5641" s="26" t="s">
        <v>21974</v>
      </c>
      <c r="C5641" s="27" t="s">
        <v>31683</v>
      </c>
      <c r="D5641" s="28">
        <v>321938679</v>
      </c>
    </row>
    <row r="5642" spans="1:4" ht="12.95" customHeight="1" x14ac:dyDescent="0.4">
      <c r="A5642" s="26">
        <f t="shared" si="88"/>
        <v>5638</v>
      </c>
      <c r="B5642" s="26" t="s">
        <v>21975</v>
      </c>
      <c r="C5642" s="27" t="s">
        <v>31684</v>
      </c>
      <c r="D5642" s="28">
        <v>321920384</v>
      </c>
    </row>
    <row r="5643" spans="1:4" ht="12.95" customHeight="1" x14ac:dyDescent="0.4">
      <c r="A5643" s="26">
        <f t="shared" si="88"/>
        <v>5639</v>
      </c>
      <c r="B5643" s="26" t="s">
        <v>21976</v>
      </c>
      <c r="C5643" s="27" t="s">
        <v>31685</v>
      </c>
      <c r="D5643" s="28">
        <v>321913965</v>
      </c>
    </row>
    <row r="5644" spans="1:4" ht="12.95" customHeight="1" x14ac:dyDescent="0.4">
      <c r="A5644" s="26">
        <f t="shared" si="88"/>
        <v>5640</v>
      </c>
      <c r="B5644" s="26" t="s">
        <v>21977</v>
      </c>
      <c r="C5644" s="27" t="s">
        <v>31686</v>
      </c>
      <c r="D5644" s="28">
        <v>321880805</v>
      </c>
    </row>
    <row r="5645" spans="1:4" ht="12.95" customHeight="1" x14ac:dyDescent="0.4">
      <c r="A5645" s="26">
        <f t="shared" si="88"/>
        <v>5641</v>
      </c>
      <c r="B5645" s="26" t="s">
        <v>21978</v>
      </c>
      <c r="C5645" s="27" t="s">
        <v>31687</v>
      </c>
      <c r="D5645" s="28">
        <v>321433788</v>
      </c>
    </row>
    <row r="5646" spans="1:4" ht="12.95" customHeight="1" x14ac:dyDescent="0.4">
      <c r="A5646" s="26">
        <f t="shared" si="88"/>
        <v>5642</v>
      </c>
      <c r="B5646" s="26" t="s">
        <v>21979</v>
      </c>
      <c r="C5646" s="27" t="s">
        <v>27403</v>
      </c>
      <c r="D5646" s="28">
        <v>321206786</v>
      </c>
    </row>
    <row r="5647" spans="1:4" ht="12.95" customHeight="1" x14ac:dyDescent="0.4">
      <c r="A5647" s="26">
        <f t="shared" si="88"/>
        <v>5643</v>
      </c>
      <c r="B5647" s="26" t="s">
        <v>21980</v>
      </c>
      <c r="C5647" s="27" t="s">
        <v>31688</v>
      </c>
      <c r="D5647" s="28">
        <v>321178431</v>
      </c>
    </row>
    <row r="5648" spans="1:4" ht="12.95" customHeight="1" x14ac:dyDescent="0.4">
      <c r="A5648" s="26">
        <f t="shared" si="88"/>
        <v>5644</v>
      </c>
      <c r="B5648" s="26" t="s">
        <v>21981</v>
      </c>
      <c r="C5648" s="27" t="s">
        <v>31689</v>
      </c>
      <c r="D5648" s="28">
        <v>321068255</v>
      </c>
    </row>
    <row r="5649" spans="1:4" ht="12.95" customHeight="1" x14ac:dyDescent="0.4">
      <c r="A5649" s="26">
        <f t="shared" si="88"/>
        <v>5645</v>
      </c>
      <c r="B5649" s="26" t="s">
        <v>21982</v>
      </c>
      <c r="C5649" s="27" t="s">
        <v>31690</v>
      </c>
      <c r="D5649" s="28">
        <v>320838460</v>
      </c>
    </row>
    <row r="5650" spans="1:4" ht="12.95" customHeight="1" x14ac:dyDescent="0.4">
      <c r="A5650" s="26">
        <f t="shared" si="88"/>
        <v>5646</v>
      </c>
      <c r="B5650" s="26" t="s">
        <v>21983</v>
      </c>
      <c r="C5650" s="27" t="s">
        <v>31691</v>
      </c>
      <c r="D5650" s="28">
        <v>320634800</v>
      </c>
    </row>
    <row r="5651" spans="1:4" ht="12.95" customHeight="1" x14ac:dyDescent="0.4">
      <c r="A5651" s="26">
        <f t="shared" si="88"/>
        <v>5647</v>
      </c>
      <c r="B5651" s="26" t="s">
        <v>21984</v>
      </c>
      <c r="C5651" s="27" t="s">
        <v>31692</v>
      </c>
      <c r="D5651" s="28">
        <v>320491405</v>
      </c>
    </row>
    <row r="5652" spans="1:4" ht="12.95" customHeight="1" x14ac:dyDescent="0.4">
      <c r="A5652" s="26">
        <f t="shared" si="88"/>
        <v>5648</v>
      </c>
      <c r="B5652" s="26" t="s">
        <v>21985</v>
      </c>
      <c r="C5652" s="27" t="s">
        <v>31693</v>
      </c>
      <c r="D5652" s="28">
        <v>320100720</v>
      </c>
    </row>
    <row r="5653" spans="1:4" ht="12.95" customHeight="1" x14ac:dyDescent="0.4">
      <c r="A5653" s="26">
        <f t="shared" si="88"/>
        <v>5649</v>
      </c>
      <c r="B5653" s="26" t="s">
        <v>21986</v>
      </c>
      <c r="C5653" s="27" t="s">
        <v>31694</v>
      </c>
      <c r="D5653" s="28">
        <v>319956663</v>
      </c>
    </row>
    <row r="5654" spans="1:4" ht="12.95" customHeight="1" x14ac:dyDescent="0.4">
      <c r="A5654" s="26">
        <f t="shared" si="88"/>
        <v>5650</v>
      </c>
      <c r="B5654" s="26" t="s">
        <v>21987</v>
      </c>
      <c r="C5654" s="27" t="s">
        <v>31695</v>
      </c>
      <c r="D5654" s="28">
        <v>319880407</v>
      </c>
    </row>
    <row r="5655" spans="1:4" ht="12.95" customHeight="1" x14ac:dyDescent="0.4">
      <c r="A5655" s="26">
        <f t="shared" si="88"/>
        <v>5651</v>
      </c>
      <c r="B5655" s="26" t="s">
        <v>21988</v>
      </c>
      <c r="C5655" s="27" t="s">
        <v>31696</v>
      </c>
      <c r="D5655" s="28">
        <v>319859530</v>
      </c>
    </row>
    <row r="5656" spans="1:4" ht="12.95" customHeight="1" x14ac:dyDescent="0.4">
      <c r="A5656" s="26">
        <f t="shared" si="88"/>
        <v>5652</v>
      </c>
      <c r="B5656" s="26" t="s">
        <v>21989</v>
      </c>
      <c r="C5656" s="27" t="s">
        <v>31697</v>
      </c>
      <c r="D5656" s="28">
        <v>319844108</v>
      </c>
    </row>
    <row r="5657" spans="1:4" ht="12.95" customHeight="1" x14ac:dyDescent="0.4">
      <c r="A5657" s="26">
        <f t="shared" si="88"/>
        <v>5653</v>
      </c>
      <c r="B5657" s="26" t="s">
        <v>21990</v>
      </c>
      <c r="C5657" s="27" t="s">
        <v>31698</v>
      </c>
      <c r="D5657" s="28">
        <v>319434053</v>
      </c>
    </row>
    <row r="5658" spans="1:4" ht="12.95" customHeight="1" x14ac:dyDescent="0.4">
      <c r="A5658" s="26">
        <f t="shared" si="88"/>
        <v>5654</v>
      </c>
      <c r="B5658" s="26" t="s">
        <v>21991</v>
      </c>
      <c r="C5658" s="27" t="s">
        <v>31699</v>
      </c>
      <c r="D5658" s="28">
        <v>319246507</v>
      </c>
    </row>
    <row r="5659" spans="1:4" ht="12.95" customHeight="1" x14ac:dyDescent="0.4">
      <c r="A5659" s="26">
        <f t="shared" si="88"/>
        <v>5655</v>
      </c>
      <c r="B5659" s="26" t="s">
        <v>21992</v>
      </c>
      <c r="C5659" s="27" t="s">
        <v>31700</v>
      </c>
      <c r="D5659" s="28">
        <v>319218400</v>
      </c>
    </row>
    <row r="5660" spans="1:4" ht="12.95" customHeight="1" x14ac:dyDescent="0.4">
      <c r="A5660" s="26">
        <f t="shared" si="88"/>
        <v>5656</v>
      </c>
      <c r="B5660" s="26" t="s">
        <v>21993</v>
      </c>
      <c r="C5660" s="27" t="s">
        <v>31701</v>
      </c>
      <c r="D5660" s="28">
        <v>319185225</v>
      </c>
    </row>
    <row r="5661" spans="1:4" ht="12.95" customHeight="1" x14ac:dyDescent="0.4">
      <c r="A5661" s="26">
        <f t="shared" si="88"/>
        <v>5657</v>
      </c>
      <c r="B5661" s="26" t="s">
        <v>21994</v>
      </c>
      <c r="C5661" s="27" t="s">
        <v>31702</v>
      </c>
      <c r="D5661" s="28">
        <v>319089562</v>
      </c>
    </row>
    <row r="5662" spans="1:4" ht="12.95" customHeight="1" x14ac:dyDescent="0.4">
      <c r="A5662" s="26">
        <f t="shared" si="88"/>
        <v>5658</v>
      </c>
      <c r="B5662" s="26" t="s">
        <v>21995</v>
      </c>
      <c r="C5662" s="27" t="s">
        <v>31703</v>
      </c>
      <c r="D5662" s="28">
        <v>318929981</v>
      </c>
    </row>
    <row r="5663" spans="1:4" ht="12.95" customHeight="1" x14ac:dyDescent="0.4">
      <c r="A5663" s="26">
        <f t="shared" si="88"/>
        <v>5659</v>
      </c>
      <c r="B5663" s="26" t="s">
        <v>21996</v>
      </c>
      <c r="C5663" s="27" t="s">
        <v>31704</v>
      </c>
      <c r="D5663" s="28">
        <v>318879618</v>
      </c>
    </row>
    <row r="5664" spans="1:4" ht="12.95" customHeight="1" x14ac:dyDescent="0.4">
      <c r="A5664" s="26">
        <f t="shared" si="88"/>
        <v>5660</v>
      </c>
      <c r="B5664" s="26" t="s">
        <v>21997</v>
      </c>
      <c r="C5664" s="27" t="s">
        <v>31705</v>
      </c>
      <c r="D5664" s="28">
        <v>318557522</v>
      </c>
    </row>
    <row r="5665" spans="1:4" ht="12.95" customHeight="1" x14ac:dyDescent="0.4">
      <c r="A5665" s="26">
        <f t="shared" si="88"/>
        <v>5661</v>
      </c>
      <c r="B5665" s="26" t="s">
        <v>21998</v>
      </c>
      <c r="C5665" s="27" t="s">
        <v>31706</v>
      </c>
      <c r="D5665" s="28">
        <v>318465564</v>
      </c>
    </row>
    <row r="5666" spans="1:4" ht="12.95" customHeight="1" x14ac:dyDescent="0.4">
      <c r="A5666" s="26">
        <f t="shared" si="88"/>
        <v>5662</v>
      </c>
      <c r="B5666" s="26" t="s">
        <v>21999</v>
      </c>
      <c r="C5666" s="27" t="s">
        <v>31707</v>
      </c>
      <c r="D5666" s="28">
        <v>318424166</v>
      </c>
    </row>
    <row r="5667" spans="1:4" ht="12.95" customHeight="1" x14ac:dyDescent="0.4">
      <c r="A5667" s="26">
        <f t="shared" si="88"/>
        <v>5663</v>
      </c>
      <c r="B5667" s="26" t="s">
        <v>22000</v>
      </c>
      <c r="C5667" s="27" t="s">
        <v>31708</v>
      </c>
      <c r="D5667" s="28">
        <v>318297755</v>
      </c>
    </row>
    <row r="5668" spans="1:4" ht="12.95" customHeight="1" x14ac:dyDescent="0.4">
      <c r="A5668" s="26">
        <f t="shared" si="88"/>
        <v>5664</v>
      </c>
      <c r="B5668" s="26" t="s">
        <v>22001</v>
      </c>
      <c r="C5668" s="27" t="s">
        <v>31709</v>
      </c>
      <c r="D5668" s="28">
        <v>318236541</v>
      </c>
    </row>
    <row r="5669" spans="1:4" ht="12.95" customHeight="1" x14ac:dyDescent="0.4">
      <c r="A5669" s="26">
        <f t="shared" si="88"/>
        <v>5665</v>
      </c>
      <c r="B5669" s="26" t="s">
        <v>22002</v>
      </c>
      <c r="C5669" s="27" t="s">
        <v>31710</v>
      </c>
      <c r="D5669" s="28">
        <v>317964303</v>
      </c>
    </row>
    <row r="5670" spans="1:4" ht="12.95" customHeight="1" x14ac:dyDescent="0.4">
      <c r="A5670" s="26">
        <f t="shared" si="88"/>
        <v>5666</v>
      </c>
      <c r="B5670" s="26" t="s">
        <v>22003</v>
      </c>
      <c r="C5670" s="27" t="s">
        <v>31711</v>
      </c>
      <c r="D5670" s="28">
        <v>317927272</v>
      </c>
    </row>
    <row r="5671" spans="1:4" ht="12.95" customHeight="1" x14ac:dyDescent="0.4">
      <c r="A5671" s="26">
        <f t="shared" si="88"/>
        <v>5667</v>
      </c>
      <c r="B5671" s="26" t="s">
        <v>22004</v>
      </c>
      <c r="C5671" s="27" t="s">
        <v>31712</v>
      </c>
      <c r="D5671" s="28">
        <v>317805493</v>
      </c>
    </row>
    <row r="5672" spans="1:4" ht="12.95" customHeight="1" x14ac:dyDescent="0.4">
      <c r="A5672" s="26">
        <f t="shared" si="88"/>
        <v>5668</v>
      </c>
      <c r="B5672" s="26" t="s">
        <v>22005</v>
      </c>
      <c r="C5672" s="27" t="s">
        <v>31713</v>
      </c>
      <c r="D5672" s="28">
        <v>317651357</v>
      </c>
    </row>
    <row r="5673" spans="1:4" ht="12.95" customHeight="1" x14ac:dyDescent="0.4">
      <c r="A5673" s="26">
        <f t="shared" si="88"/>
        <v>5669</v>
      </c>
      <c r="B5673" s="26" t="s">
        <v>22006</v>
      </c>
      <c r="C5673" s="27" t="s">
        <v>31714</v>
      </c>
      <c r="D5673" s="28">
        <v>317410851</v>
      </c>
    </row>
    <row r="5674" spans="1:4" ht="12.95" customHeight="1" x14ac:dyDescent="0.4">
      <c r="A5674" s="26">
        <f t="shared" si="88"/>
        <v>5670</v>
      </c>
      <c r="B5674" s="26" t="s">
        <v>22007</v>
      </c>
      <c r="C5674" s="27" t="s">
        <v>31715</v>
      </c>
      <c r="D5674" s="28">
        <v>317307564</v>
      </c>
    </row>
    <row r="5675" spans="1:4" ht="12.95" customHeight="1" x14ac:dyDescent="0.4">
      <c r="A5675" s="26">
        <f t="shared" si="88"/>
        <v>5671</v>
      </c>
      <c r="B5675" s="26" t="s">
        <v>22008</v>
      </c>
      <c r="C5675" s="27" t="s">
        <v>31716</v>
      </c>
      <c r="D5675" s="28">
        <v>317201009</v>
      </c>
    </row>
    <row r="5676" spans="1:4" ht="12.95" customHeight="1" x14ac:dyDescent="0.4">
      <c r="A5676" s="26">
        <f t="shared" si="88"/>
        <v>5672</v>
      </c>
      <c r="B5676" s="26" t="s">
        <v>22009</v>
      </c>
      <c r="C5676" s="27" t="s">
        <v>31717</v>
      </c>
      <c r="D5676" s="28">
        <v>316892113</v>
      </c>
    </row>
    <row r="5677" spans="1:4" ht="12.95" customHeight="1" x14ac:dyDescent="0.4">
      <c r="A5677" s="26">
        <f t="shared" si="88"/>
        <v>5673</v>
      </c>
      <c r="B5677" s="26" t="s">
        <v>22010</v>
      </c>
      <c r="C5677" s="27" t="s">
        <v>31718</v>
      </c>
      <c r="D5677" s="28">
        <v>316888378</v>
      </c>
    </row>
    <row r="5678" spans="1:4" ht="12.95" customHeight="1" x14ac:dyDescent="0.4">
      <c r="A5678" s="26">
        <f t="shared" si="88"/>
        <v>5674</v>
      </c>
      <c r="B5678" s="26" t="s">
        <v>22011</v>
      </c>
      <c r="C5678" s="27" t="s">
        <v>31719</v>
      </c>
      <c r="D5678" s="28">
        <v>316805815</v>
      </c>
    </row>
    <row r="5679" spans="1:4" ht="12.95" customHeight="1" x14ac:dyDescent="0.4">
      <c r="A5679" s="26">
        <f t="shared" si="88"/>
        <v>5675</v>
      </c>
      <c r="B5679" s="26" t="s">
        <v>22012</v>
      </c>
      <c r="C5679" s="27" t="s">
        <v>31720</v>
      </c>
      <c r="D5679" s="28">
        <v>316738717</v>
      </c>
    </row>
    <row r="5680" spans="1:4" ht="12.95" customHeight="1" x14ac:dyDescent="0.4">
      <c r="A5680" s="26">
        <f t="shared" si="88"/>
        <v>5676</v>
      </c>
      <c r="B5680" s="26" t="s">
        <v>22013</v>
      </c>
      <c r="C5680" s="27" t="s">
        <v>31721</v>
      </c>
      <c r="D5680" s="28">
        <v>316507713</v>
      </c>
    </row>
    <row r="5681" spans="1:4" ht="12.95" customHeight="1" x14ac:dyDescent="0.4">
      <c r="A5681" s="26">
        <f t="shared" si="88"/>
        <v>5677</v>
      </c>
      <c r="B5681" s="26" t="s">
        <v>22014</v>
      </c>
      <c r="C5681" s="27" t="s">
        <v>31722</v>
      </c>
      <c r="D5681" s="28">
        <v>316393957</v>
      </c>
    </row>
    <row r="5682" spans="1:4" ht="12.95" customHeight="1" x14ac:dyDescent="0.4">
      <c r="A5682" s="26">
        <f t="shared" si="88"/>
        <v>5678</v>
      </c>
      <c r="B5682" s="26" t="s">
        <v>22015</v>
      </c>
      <c r="C5682" s="27" t="s">
        <v>31723</v>
      </c>
      <c r="D5682" s="28">
        <v>316080442</v>
      </c>
    </row>
    <row r="5683" spans="1:4" ht="12.95" customHeight="1" x14ac:dyDescent="0.4">
      <c r="A5683" s="26">
        <f t="shared" si="88"/>
        <v>5679</v>
      </c>
      <c r="B5683" s="26" t="s">
        <v>22016</v>
      </c>
      <c r="C5683" s="27" t="s">
        <v>31724</v>
      </c>
      <c r="D5683" s="28">
        <v>315736470</v>
      </c>
    </row>
    <row r="5684" spans="1:4" ht="12.95" customHeight="1" x14ac:dyDescent="0.4">
      <c r="A5684" s="26">
        <f t="shared" si="88"/>
        <v>5680</v>
      </c>
      <c r="B5684" s="26" t="s">
        <v>22017</v>
      </c>
      <c r="C5684" s="27" t="s">
        <v>31725</v>
      </c>
      <c r="D5684" s="28">
        <v>315730154</v>
      </c>
    </row>
    <row r="5685" spans="1:4" ht="12.95" customHeight="1" x14ac:dyDescent="0.4">
      <c r="A5685" s="26">
        <f t="shared" si="88"/>
        <v>5681</v>
      </c>
      <c r="B5685" s="26" t="s">
        <v>22018</v>
      </c>
      <c r="C5685" s="27" t="s">
        <v>31726</v>
      </c>
      <c r="D5685" s="28">
        <v>315395363</v>
      </c>
    </row>
    <row r="5686" spans="1:4" ht="12.95" customHeight="1" x14ac:dyDescent="0.4">
      <c r="A5686" s="26">
        <f t="shared" si="88"/>
        <v>5682</v>
      </c>
      <c r="B5686" s="26" t="s">
        <v>22019</v>
      </c>
      <c r="C5686" s="27" t="s">
        <v>31727</v>
      </c>
      <c r="D5686" s="28">
        <v>315247929</v>
      </c>
    </row>
    <row r="5687" spans="1:4" ht="12.95" customHeight="1" x14ac:dyDescent="0.4">
      <c r="A5687" s="26">
        <f t="shared" si="88"/>
        <v>5683</v>
      </c>
      <c r="B5687" s="26" t="s">
        <v>22020</v>
      </c>
      <c r="C5687" s="27" t="s">
        <v>31728</v>
      </c>
      <c r="D5687" s="28">
        <v>315104645</v>
      </c>
    </row>
    <row r="5688" spans="1:4" ht="12.95" customHeight="1" x14ac:dyDescent="0.4">
      <c r="A5688" s="26">
        <f t="shared" si="88"/>
        <v>5684</v>
      </c>
      <c r="B5688" s="26" t="s">
        <v>22021</v>
      </c>
      <c r="C5688" s="27" t="s">
        <v>31729</v>
      </c>
      <c r="D5688" s="28">
        <v>315018982</v>
      </c>
    </row>
    <row r="5689" spans="1:4" ht="12.95" customHeight="1" x14ac:dyDescent="0.4">
      <c r="A5689" s="26">
        <f t="shared" si="88"/>
        <v>5685</v>
      </c>
      <c r="B5689" s="26" t="s">
        <v>22022</v>
      </c>
      <c r="C5689" s="27" t="s">
        <v>31730</v>
      </c>
      <c r="D5689" s="28">
        <v>314735479</v>
      </c>
    </row>
    <row r="5690" spans="1:4" ht="12.95" customHeight="1" x14ac:dyDescent="0.4">
      <c r="A5690" s="26">
        <f t="shared" si="88"/>
        <v>5686</v>
      </c>
      <c r="B5690" s="26" t="s">
        <v>22023</v>
      </c>
      <c r="C5690" s="27" t="s">
        <v>31731</v>
      </c>
      <c r="D5690" s="28">
        <v>314595623</v>
      </c>
    </row>
    <row r="5691" spans="1:4" ht="12.95" customHeight="1" x14ac:dyDescent="0.4">
      <c r="A5691" s="26">
        <f t="shared" si="88"/>
        <v>5687</v>
      </c>
      <c r="B5691" s="26" t="s">
        <v>22024</v>
      </c>
      <c r="C5691" s="27" t="s">
        <v>31732</v>
      </c>
      <c r="D5691" s="28">
        <v>314570448</v>
      </c>
    </row>
    <row r="5692" spans="1:4" ht="12.95" customHeight="1" x14ac:dyDescent="0.4">
      <c r="A5692" s="26">
        <f t="shared" si="88"/>
        <v>5688</v>
      </c>
      <c r="B5692" s="26" t="s">
        <v>22025</v>
      </c>
      <c r="C5692" s="27" t="s">
        <v>31733</v>
      </c>
      <c r="D5692" s="28">
        <v>313985091</v>
      </c>
    </row>
    <row r="5693" spans="1:4" ht="12.95" customHeight="1" x14ac:dyDescent="0.4">
      <c r="A5693" s="26">
        <f t="shared" si="88"/>
        <v>5689</v>
      </c>
      <c r="B5693" s="26" t="s">
        <v>22026</v>
      </c>
      <c r="C5693" s="27" t="s">
        <v>31734</v>
      </c>
      <c r="D5693" s="28">
        <v>313955596</v>
      </c>
    </row>
    <row r="5694" spans="1:4" ht="12.95" customHeight="1" x14ac:dyDescent="0.4">
      <c r="A5694" s="26">
        <f t="shared" si="88"/>
        <v>5690</v>
      </c>
      <c r="B5694" s="26" t="s">
        <v>22027</v>
      </c>
      <c r="C5694" s="27" t="s">
        <v>31735</v>
      </c>
      <c r="D5694" s="28">
        <v>313628092</v>
      </c>
    </row>
    <row r="5695" spans="1:4" ht="12.95" customHeight="1" x14ac:dyDescent="0.4">
      <c r="A5695" s="26">
        <f t="shared" si="88"/>
        <v>5691</v>
      </c>
      <c r="B5695" s="26" t="s">
        <v>22028</v>
      </c>
      <c r="C5695" s="27" t="s">
        <v>31736</v>
      </c>
      <c r="D5695" s="28">
        <v>313551907</v>
      </c>
    </row>
    <row r="5696" spans="1:4" ht="12.95" customHeight="1" x14ac:dyDescent="0.4">
      <c r="A5696" s="26">
        <f t="shared" si="88"/>
        <v>5692</v>
      </c>
      <c r="B5696" s="26" t="s">
        <v>22029</v>
      </c>
      <c r="C5696" s="27" t="s">
        <v>31737</v>
      </c>
      <c r="D5696" s="28">
        <v>313380284</v>
      </c>
    </row>
    <row r="5697" spans="1:4" ht="12.95" customHeight="1" x14ac:dyDescent="0.4">
      <c r="A5697" s="26">
        <f t="shared" si="88"/>
        <v>5693</v>
      </c>
      <c r="B5697" s="26" t="s">
        <v>22030</v>
      </c>
      <c r="C5697" s="27" t="s">
        <v>31738</v>
      </c>
      <c r="D5697" s="28">
        <v>313223393</v>
      </c>
    </row>
    <row r="5698" spans="1:4" ht="12.95" customHeight="1" x14ac:dyDescent="0.4">
      <c r="A5698" s="26">
        <f t="shared" si="88"/>
        <v>5694</v>
      </c>
      <c r="B5698" s="26" t="s">
        <v>22031</v>
      </c>
      <c r="C5698" s="27" t="s">
        <v>31739</v>
      </c>
      <c r="D5698" s="28">
        <v>312717406</v>
      </c>
    </row>
    <row r="5699" spans="1:4" ht="12.95" customHeight="1" x14ac:dyDescent="0.4">
      <c r="A5699" s="26">
        <f t="shared" si="88"/>
        <v>5695</v>
      </c>
      <c r="B5699" s="26" t="s">
        <v>22032</v>
      </c>
      <c r="C5699" s="27" t="s">
        <v>31740</v>
      </c>
      <c r="D5699" s="28">
        <v>312638000</v>
      </c>
    </row>
    <row r="5700" spans="1:4" ht="12.95" customHeight="1" x14ac:dyDescent="0.4">
      <c r="A5700" s="26">
        <f t="shared" si="88"/>
        <v>5696</v>
      </c>
      <c r="B5700" s="26" t="s">
        <v>22033</v>
      </c>
      <c r="C5700" s="27" t="s">
        <v>31741</v>
      </c>
      <c r="D5700" s="28">
        <v>312345929</v>
      </c>
    </row>
    <row r="5701" spans="1:4" ht="12.95" customHeight="1" x14ac:dyDescent="0.4">
      <c r="A5701" s="26">
        <f t="shared" si="88"/>
        <v>5697</v>
      </c>
      <c r="B5701" s="26" t="s">
        <v>22034</v>
      </c>
      <c r="C5701" s="27" t="s">
        <v>31742</v>
      </c>
      <c r="D5701" s="28">
        <v>312342088</v>
      </c>
    </row>
    <row r="5702" spans="1:4" ht="12.95" customHeight="1" x14ac:dyDescent="0.4">
      <c r="A5702" s="26">
        <f t="shared" ref="A5702:A5765" si="89">+ROW()-4</f>
        <v>5698</v>
      </c>
      <c r="B5702" s="26" t="s">
        <v>22035</v>
      </c>
      <c r="C5702" s="27" t="s">
        <v>31743</v>
      </c>
      <c r="D5702" s="28">
        <v>312263969</v>
      </c>
    </row>
    <row r="5703" spans="1:4" ht="12.95" customHeight="1" x14ac:dyDescent="0.4">
      <c r="A5703" s="26">
        <f t="shared" si="89"/>
        <v>5699</v>
      </c>
      <c r="B5703" s="26" t="s">
        <v>22036</v>
      </c>
      <c r="C5703" s="27" t="s">
        <v>31744</v>
      </c>
      <c r="D5703" s="28">
        <v>312261198</v>
      </c>
    </row>
    <row r="5704" spans="1:4" ht="12.95" customHeight="1" x14ac:dyDescent="0.4">
      <c r="A5704" s="26">
        <f t="shared" si="89"/>
        <v>5700</v>
      </c>
      <c r="B5704" s="26" t="s">
        <v>22037</v>
      </c>
      <c r="C5704" s="27" t="s">
        <v>31745</v>
      </c>
      <c r="D5704" s="28">
        <v>312250992</v>
      </c>
    </row>
    <row r="5705" spans="1:4" ht="12.95" customHeight="1" x14ac:dyDescent="0.4">
      <c r="A5705" s="26">
        <f t="shared" si="89"/>
        <v>5701</v>
      </c>
      <c r="B5705" s="26" t="s">
        <v>22038</v>
      </c>
      <c r="C5705" s="27" t="s">
        <v>31746</v>
      </c>
      <c r="D5705" s="28">
        <v>312207595</v>
      </c>
    </row>
    <row r="5706" spans="1:4" ht="12.95" customHeight="1" x14ac:dyDescent="0.4">
      <c r="A5706" s="26">
        <f t="shared" si="89"/>
        <v>5702</v>
      </c>
      <c r="B5706" s="26" t="s">
        <v>22039</v>
      </c>
      <c r="C5706" s="27" t="s">
        <v>31747</v>
      </c>
      <c r="D5706" s="28">
        <v>312166439</v>
      </c>
    </row>
    <row r="5707" spans="1:4" ht="12.95" customHeight="1" x14ac:dyDescent="0.4">
      <c r="A5707" s="26">
        <f t="shared" si="89"/>
        <v>5703</v>
      </c>
      <c r="B5707" s="26" t="s">
        <v>22040</v>
      </c>
      <c r="C5707" s="27" t="s">
        <v>31748</v>
      </c>
      <c r="D5707" s="28">
        <v>312119319</v>
      </c>
    </row>
    <row r="5708" spans="1:4" ht="12.95" customHeight="1" x14ac:dyDescent="0.4">
      <c r="A5708" s="26">
        <f t="shared" si="89"/>
        <v>5704</v>
      </c>
      <c r="B5708" s="26" t="s">
        <v>22041</v>
      </c>
      <c r="C5708" s="27" t="s">
        <v>31749</v>
      </c>
      <c r="D5708" s="28">
        <v>312096339</v>
      </c>
    </row>
    <row r="5709" spans="1:4" ht="12.95" customHeight="1" x14ac:dyDescent="0.4">
      <c r="A5709" s="26">
        <f t="shared" si="89"/>
        <v>5705</v>
      </c>
      <c r="B5709" s="26" t="s">
        <v>22042</v>
      </c>
      <c r="C5709" s="27" t="s">
        <v>31750</v>
      </c>
      <c r="D5709" s="28">
        <v>312087709</v>
      </c>
    </row>
    <row r="5710" spans="1:4" ht="12.95" customHeight="1" x14ac:dyDescent="0.4">
      <c r="A5710" s="26">
        <f t="shared" si="89"/>
        <v>5706</v>
      </c>
      <c r="B5710" s="26" t="s">
        <v>22043</v>
      </c>
      <c r="C5710" s="27" t="s">
        <v>31751</v>
      </c>
      <c r="D5710" s="28">
        <v>312086883</v>
      </c>
    </row>
    <row r="5711" spans="1:4" ht="12.95" customHeight="1" x14ac:dyDescent="0.4">
      <c r="A5711" s="26">
        <f t="shared" si="89"/>
        <v>5707</v>
      </c>
      <c r="B5711" s="26" t="s">
        <v>22044</v>
      </c>
      <c r="C5711" s="27" t="s">
        <v>31752</v>
      </c>
      <c r="D5711" s="28">
        <v>312040175</v>
      </c>
    </row>
    <row r="5712" spans="1:4" ht="12.95" customHeight="1" x14ac:dyDescent="0.4">
      <c r="A5712" s="26">
        <f t="shared" si="89"/>
        <v>5708</v>
      </c>
      <c r="B5712" s="26" t="s">
        <v>22045</v>
      </c>
      <c r="C5712" s="27" t="s">
        <v>31753</v>
      </c>
      <c r="D5712" s="28">
        <v>311977674</v>
      </c>
    </row>
    <row r="5713" spans="1:4" ht="12.95" customHeight="1" x14ac:dyDescent="0.4">
      <c r="A5713" s="26">
        <f t="shared" si="89"/>
        <v>5709</v>
      </c>
      <c r="B5713" s="26" t="s">
        <v>22046</v>
      </c>
      <c r="C5713" s="27" t="s">
        <v>31754</v>
      </c>
      <c r="D5713" s="28">
        <v>311806290</v>
      </c>
    </row>
    <row r="5714" spans="1:4" ht="12.95" customHeight="1" x14ac:dyDescent="0.4">
      <c r="A5714" s="26">
        <f t="shared" si="89"/>
        <v>5710</v>
      </c>
      <c r="B5714" s="26" t="s">
        <v>22047</v>
      </c>
      <c r="C5714" s="27" t="s">
        <v>31755</v>
      </c>
      <c r="D5714" s="28">
        <v>311618892</v>
      </c>
    </row>
    <row r="5715" spans="1:4" ht="12.95" customHeight="1" x14ac:dyDescent="0.4">
      <c r="A5715" s="26">
        <f t="shared" si="89"/>
        <v>5711</v>
      </c>
      <c r="B5715" s="26" t="s">
        <v>22048</v>
      </c>
      <c r="C5715" s="27" t="s">
        <v>31756</v>
      </c>
      <c r="D5715" s="28">
        <v>311592435</v>
      </c>
    </row>
    <row r="5716" spans="1:4" ht="12.95" customHeight="1" x14ac:dyDescent="0.4">
      <c r="A5716" s="26">
        <f t="shared" si="89"/>
        <v>5712</v>
      </c>
      <c r="B5716" s="26" t="s">
        <v>22049</v>
      </c>
      <c r="C5716" s="27" t="s">
        <v>31757</v>
      </c>
      <c r="D5716" s="28">
        <v>311463950</v>
      </c>
    </row>
    <row r="5717" spans="1:4" ht="12.95" customHeight="1" x14ac:dyDescent="0.4">
      <c r="A5717" s="26">
        <f t="shared" si="89"/>
        <v>5713</v>
      </c>
      <c r="B5717" s="26" t="s">
        <v>22050</v>
      </c>
      <c r="C5717" s="27" t="s">
        <v>31758</v>
      </c>
      <c r="D5717" s="28">
        <v>311425676</v>
      </c>
    </row>
    <row r="5718" spans="1:4" ht="12.95" customHeight="1" x14ac:dyDescent="0.4">
      <c r="A5718" s="26">
        <f t="shared" si="89"/>
        <v>5714</v>
      </c>
      <c r="B5718" s="26" t="s">
        <v>22051</v>
      </c>
      <c r="C5718" s="27" t="s">
        <v>31759</v>
      </c>
      <c r="D5718" s="28">
        <v>311231392</v>
      </c>
    </row>
    <row r="5719" spans="1:4" ht="12.95" customHeight="1" x14ac:dyDescent="0.4">
      <c r="A5719" s="26">
        <f t="shared" si="89"/>
        <v>5715</v>
      </c>
      <c r="B5719" s="26" t="s">
        <v>22052</v>
      </c>
      <c r="C5719" s="27" t="s">
        <v>31760</v>
      </c>
      <c r="D5719" s="28">
        <v>310988362</v>
      </c>
    </row>
    <row r="5720" spans="1:4" ht="12.95" customHeight="1" x14ac:dyDescent="0.4">
      <c r="A5720" s="26">
        <f t="shared" si="89"/>
        <v>5716</v>
      </c>
      <c r="B5720" s="26" t="s">
        <v>22053</v>
      </c>
      <c r="C5720" s="27" t="s">
        <v>31761</v>
      </c>
      <c r="D5720" s="28">
        <v>310703442</v>
      </c>
    </row>
    <row r="5721" spans="1:4" ht="12.95" customHeight="1" x14ac:dyDescent="0.4">
      <c r="A5721" s="26">
        <f t="shared" si="89"/>
        <v>5717</v>
      </c>
      <c r="B5721" s="26" t="s">
        <v>22054</v>
      </c>
      <c r="C5721" s="27" t="s">
        <v>31762</v>
      </c>
      <c r="D5721" s="28">
        <v>310643478</v>
      </c>
    </row>
    <row r="5722" spans="1:4" ht="12.95" customHeight="1" x14ac:dyDescent="0.4">
      <c r="A5722" s="26">
        <f t="shared" si="89"/>
        <v>5718</v>
      </c>
      <c r="B5722" s="26" t="s">
        <v>22055</v>
      </c>
      <c r="C5722" s="27" t="s">
        <v>31763</v>
      </c>
      <c r="D5722" s="28">
        <v>310556484</v>
      </c>
    </row>
    <row r="5723" spans="1:4" ht="12.95" customHeight="1" x14ac:dyDescent="0.4">
      <c r="A5723" s="26">
        <f t="shared" si="89"/>
        <v>5719</v>
      </c>
      <c r="B5723" s="26" t="s">
        <v>22056</v>
      </c>
      <c r="C5723" s="27" t="s">
        <v>31764</v>
      </c>
      <c r="D5723" s="28">
        <v>310460789</v>
      </c>
    </row>
    <row r="5724" spans="1:4" ht="12.95" customHeight="1" x14ac:dyDescent="0.4">
      <c r="A5724" s="26">
        <f t="shared" si="89"/>
        <v>5720</v>
      </c>
      <c r="B5724" s="26" t="s">
        <v>22057</v>
      </c>
      <c r="C5724" s="27" t="s">
        <v>31765</v>
      </c>
      <c r="D5724" s="28">
        <v>310264563</v>
      </c>
    </row>
    <row r="5725" spans="1:4" ht="12.95" customHeight="1" x14ac:dyDescent="0.4">
      <c r="A5725" s="26">
        <f t="shared" si="89"/>
        <v>5721</v>
      </c>
      <c r="B5725" s="26" t="s">
        <v>22058</v>
      </c>
      <c r="C5725" s="27" t="s">
        <v>31766</v>
      </c>
      <c r="D5725" s="28">
        <v>310235770</v>
      </c>
    </row>
    <row r="5726" spans="1:4" ht="12.95" customHeight="1" x14ac:dyDescent="0.4">
      <c r="A5726" s="26">
        <f t="shared" si="89"/>
        <v>5722</v>
      </c>
      <c r="B5726" s="26" t="s">
        <v>22059</v>
      </c>
      <c r="C5726" s="27" t="s">
        <v>31767</v>
      </c>
      <c r="D5726" s="28">
        <v>310170738</v>
      </c>
    </row>
    <row r="5727" spans="1:4" ht="12.95" customHeight="1" x14ac:dyDescent="0.4">
      <c r="A5727" s="26">
        <f t="shared" si="89"/>
        <v>5723</v>
      </c>
      <c r="B5727" s="26" t="s">
        <v>22060</v>
      </c>
      <c r="C5727" s="27" t="s">
        <v>31768</v>
      </c>
      <c r="D5727" s="28">
        <v>310114784</v>
      </c>
    </row>
    <row r="5728" spans="1:4" ht="12.95" customHeight="1" x14ac:dyDescent="0.4">
      <c r="A5728" s="26">
        <f t="shared" si="89"/>
        <v>5724</v>
      </c>
      <c r="B5728" s="26" t="s">
        <v>22061</v>
      </c>
      <c r="C5728" s="27" t="s">
        <v>31769</v>
      </c>
      <c r="D5728" s="28">
        <v>310011243</v>
      </c>
    </row>
    <row r="5729" spans="1:4" ht="12.95" customHeight="1" x14ac:dyDescent="0.4">
      <c r="A5729" s="26">
        <f t="shared" si="89"/>
        <v>5725</v>
      </c>
      <c r="B5729" s="26" t="s">
        <v>22062</v>
      </c>
      <c r="C5729" s="27" t="s">
        <v>31770</v>
      </c>
      <c r="D5729" s="28">
        <v>309967464</v>
      </c>
    </row>
    <row r="5730" spans="1:4" ht="12.95" customHeight="1" x14ac:dyDescent="0.4">
      <c r="A5730" s="26">
        <f t="shared" si="89"/>
        <v>5726</v>
      </c>
      <c r="B5730" s="26" t="s">
        <v>22063</v>
      </c>
      <c r="C5730" s="27" t="s">
        <v>31771</v>
      </c>
      <c r="D5730" s="28">
        <v>309724884</v>
      </c>
    </row>
    <row r="5731" spans="1:4" ht="12.95" customHeight="1" x14ac:dyDescent="0.4">
      <c r="A5731" s="26">
        <f t="shared" si="89"/>
        <v>5727</v>
      </c>
      <c r="B5731" s="26" t="s">
        <v>22064</v>
      </c>
      <c r="C5731" s="27" t="s">
        <v>31772</v>
      </c>
      <c r="D5731" s="28">
        <v>309300131</v>
      </c>
    </row>
    <row r="5732" spans="1:4" ht="12.95" customHeight="1" x14ac:dyDescent="0.4">
      <c r="A5732" s="26">
        <f t="shared" si="89"/>
        <v>5728</v>
      </c>
      <c r="B5732" s="26" t="s">
        <v>22065</v>
      </c>
      <c r="C5732" s="27" t="s">
        <v>31773</v>
      </c>
      <c r="D5732" s="28">
        <v>309287017</v>
      </c>
    </row>
    <row r="5733" spans="1:4" ht="12.95" customHeight="1" x14ac:dyDescent="0.4">
      <c r="A5733" s="26">
        <f t="shared" si="89"/>
        <v>5729</v>
      </c>
      <c r="B5733" s="26" t="s">
        <v>22066</v>
      </c>
      <c r="C5733" s="27" t="s">
        <v>31774</v>
      </c>
      <c r="D5733" s="28">
        <v>309123508</v>
      </c>
    </row>
    <row r="5734" spans="1:4" ht="12.95" customHeight="1" x14ac:dyDescent="0.4">
      <c r="A5734" s="26">
        <f t="shared" si="89"/>
        <v>5730</v>
      </c>
      <c r="B5734" s="26" t="s">
        <v>22067</v>
      </c>
      <c r="C5734" s="27" t="s">
        <v>31775</v>
      </c>
      <c r="D5734" s="28">
        <v>308733661</v>
      </c>
    </row>
    <row r="5735" spans="1:4" ht="12.95" customHeight="1" x14ac:dyDescent="0.4">
      <c r="A5735" s="26">
        <f t="shared" si="89"/>
        <v>5731</v>
      </c>
      <c r="B5735" s="26" t="s">
        <v>22068</v>
      </c>
      <c r="C5735" s="27" t="s">
        <v>31776</v>
      </c>
      <c r="D5735" s="28">
        <v>308733552</v>
      </c>
    </row>
    <row r="5736" spans="1:4" ht="12.95" customHeight="1" x14ac:dyDescent="0.4">
      <c r="A5736" s="26">
        <f t="shared" si="89"/>
        <v>5732</v>
      </c>
      <c r="B5736" s="26" t="s">
        <v>22069</v>
      </c>
      <c r="C5736" s="27" t="s">
        <v>31612</v>
      </c>
      <c r="D5736" s="28">
        <v>308609437</v>
      </c>
    </row>
    <row r="5737" spans="1:4" ht="12.95" customHeight="1" x14ac:dyDescent="0.4">
      <c r="A5737" s="26">
        <f t="shared" si="89"/>
        <v>5733</v>
      </c>
      <c r="B5737" s="26" t="s">
        <v>22070</v>
      </c>
      <c r="C5737" s="27" t="s">
        <v>31777</v>
      </c>
      <c r="D5737" s="28">
        <v>308469144</v>
      </c>
    </row>
    <row r="5738" spans="1:4" ht="12.95" customHeight="1" x14ac:dyDescent="0.4">
      <c r="A5738" s="26">
        <f t="shared" si="89"/>
        <v>5734</v>
      </c>
      <c r="B5738" s="26" t="s">
        <v>22071</v>
      </c>
      <c r="C5738" s="27" t="s">
        <v>31778</v>
      </c>
      <c r="D5738" s="28">
        <v>308426008</v>
      </c>
    </row>
    <row r="5739" spans="1:4" ht="12.95" customHeight="1" x14ac:dyDescent="0.4">
      <c r="A5739" s="26">
        <f t="shared" si="89"/>
        <v>5735</v>
      </c>
      <c r="B5739" s="26" t="s">
        <v>22072</v>
      </c>
      <c r="C5739" s="27" t="s">
        <v>31779</v>
      </c>
      <c r="D5739" s="28">
        <v>308329002</v>
      </c>
    </row>
    <row r="5740" spans="1:4" ht="12.95" customHeight="1" x14ac:dyDescent="0.4">
      <c r="A5740" s="26">
        <f t="shared" si="89"/>
        <v>5736</v>
      </c>
      <c r="B5740" s="26" t="s">
        <v>22073</v>
      </c>
      <c r="C5740" s="27" t="s">
        <v>31780</v>
      </c>
      <c r="D5740" s="28">
        <v>308307496</v>
      </c>
    </row>
    <row r="5741" spans="1:4" ht="12.95" customHeight="1" x14ac:dyDescent="0.4">
      <c r="A5741" s="26">
        <f t="shared" si="89"/>
        <v>5737</v>
      </c>
      <c r="B5741" s="26" t="s">
        <v>22074</v>
      </c>
      <c r="C5741" s="27" t="s">
        <v>31781</v>
      </c>
      <c r="D5741" s="28">
        <v>308129390</v>
      </c>
    </row>
    <row r="5742" spans="1:4" ht="12.95" customHeight="1" x14ac:dyDescent="0.4">
      <c r="A5742" s="26">
        <f t="shared" si="89"/>
        <v>5738</v>
      </c>
      <c r="B5742" s="26" t="s">
        <v>22075</v>
      </c>
      <c r="C5742" s="27" t="s">
        <v>31782</v>
      </c>
      <c r="D5742" s="28">
        <v>308081363</v>
      </c>
    </row>
    <row r="5743" spans="1:4" ht="12.95" customHeight="1" x14ac:dyDescent="0.4">
      <c r="A5743" s="26">
        <f t="shared" si="89"/>
        <v>5739</v>
      </c>
      <c r="B5743" s="26" t="s">
        <v>22076</v>
      </c>
      <c r="C5743" s="27" t="s">
        <v>31783</v>
      </c>
      <c r="D5743" s="28">
        <v>307932680</v>
      </c>
    </row>
    <row r="5744" spans="1:4" ht="12.95" customHeight="1" x14ac:dyDescent="0.4">
      <c r="A5744" s="26">
        <f t="shared" si="89"/>
        <v>5740</v>
      </c>
      <c r="B5744" s="26" t="s">
        <v>22077</v>
      </c>
      <c r="C5744" s="27" t="s">
        <v>31784</v>
      </c>
      <c r="D5744" s="28">
        <v>307709219</v>
      </c>
    </row>
    <row r="5745" spans="1:4" ht="12.95" customHeight="1" x14ac:dyDescent="0.4">
      <c r="A5745" s="26">
        <f t="shared" si="89"/>
        <v>5741</v>
      </c>
      <c r="B5745" s="26" t="s">
        <v>22078</v>
      </c>
      <c r="C5745" s="27" t="s">
        <v>31785</v>
      </c>
      <c r="D5745" s="28">
        <v>307683850</v>
      </c>
    </row>
    <row r="5746" spans="1:4" ht="12.95" customHeight="1" x14ac:dyDescent="0.4">
      <c r="A5746" s="26">
        <f t="shared" si="89"/>
        <v>5742</v>
      </c>
      <c r="B5746" s="26" t="s">
        <v>22079</v>
      </c>
      <c r="C5746" s="27" t="s">
        <v>31786</v>
      </c>
      <c r="D5746" s="28">
        <v>307470854</v>
      </c>
    </row>
    <row r="5747" spans="1:4" ht="12.95" customHeight="1" x14ac:dyDescent="0.4">
      <c r="A5747" s="26">
        <f t="shared" si="89"/>
        <v>5743</v>
      </c>
      <c r="B5747" s="26" t="s">
        <v>22080</v>
      </c>
      <c r="C5747" s="27" t="s">
        <v>31787</v>
      </c>
      <c r="D5747" s="28">
        <v>307457215</v>
      </c>
    </row>
    <row r="5748" spans="1:4" ht="12.95" customHeight="1" x14ac:dyDescent="0.4">
      <c r="A5748" s="26">
        <f t="shared" si="89"/>
        <v>5744</v>
      </c>
      <c r="B5748" s="26" t="s">
        <v>22081</v>
      </c>
      <c r="C5748" s="27" t="s">
        <v>31788</v>
      </c>
      <c r="D5748" s="28">
        <v>307422496</v>
      </c>
    </row>
    <row r="5749" spans="1:4" ht="12.95" customHeight="1" x14ac:dyDescent="0.4">
      <c r="A5749" s="26">
        <f t="shared" si="89"/>
        <v>5745</v>
      </c>
      <c r="B5749" s="26" t="s">
        <v>22082</v>
      </c>
      <c r="C5749" s="27" t="s">
        <v>31789</v>
      </c>
      <c r="D5749" s="28">
        <v>307417703</v>
      </c>
    </row>
    <row r="5750" spans="1:4" ht="12.95" customHeight="1" x14ac:dyDescent="0.4">
      <c r="A5750" s="26">
        <f t="shared" si="89"/>
        <v>5746</v>
      </c>
      <c r="B5750" s="26" t="s">
        <v>22083</v>
      </c>
      <c r="C5750" s="27" t="s">
        <v>31790</v>
      </c>
      <c r="D5750" s="28">
        <v>307216381</v>
      </c>
    </row>
    <row r="5751" spans="1:4" ht="12.95" customHeight="1" x14ac:dyDescent="0.4">
      <c r="A5751" s="26">
        <f t="shared" si="89"/>
        <v>5747</v>
      </c>
      <c r="B5751" s="26" t="s">
        <v>22084</v>
      </c>
      <c r="C5751" s="27" t="s">
        <v>31791</v>
      </c>
      <c r="D5751" s="28">
        <v>307211291</v>
      </c>
    </row>
    <row r="5752" spans="1:4" ht="12.95" customHeight="1" x14ac:dyDescent="0.4">
      <c r="A5752" s="26">
        <f t="shared" si="89"/>
        <v>5748</v>
      </c>
      <c r="B5752" s="26" t="s">
        <v>22085</v>
      </c>
      <c r="C5752" s="27" t="s">
        <v>31792</v>
      </c>
      <c r="D5752" s="28">
        <v>307127407</v>
      </c>
    </row>
    <row r="5753" spans="1:4" ht="12.95" customHeight="1" x14ac:dyDescent="0.4">
      <c r="A5753" s="26">
        <f t="shared" si="89"/>
        <v>5749</v>
      </c>
      <c r="B5753" s="26" t="s">
        <v>22086</v>
      </c>
      <c r="C5753" s="27" t="s">
        <v>31793</v>
      </c>
      <c r="D5753" s="28">
        <v>306794225</v>
      </c>
    </row>
    <row r="5754" spans="1:4" ht="12.95" customHeight="1" x14ac:dyDescent="0.4">
      <c r="A5754" s="26">
        <f t="shared" si="89"/>
        <v>5750</v>
      </c>
      <c r="B5754" s="26" t="s">
        <v>22087</v>
      </c>
      <c r="C5754" s="27" t="s">
        <v>31794</v>
      </c>
      <c r="D5754" s="28">
        <v>306757561</v>
      </c>
    </row>
    <row r="5755" spans="1:4" ht="12.95" customHeight="1" x14ac:dyDescent="0.4">
      <c r="A5755" s="26">
        <f t="shared" si="89"/>
        <v>5751</v>
      </c>
      <c r="B5755" s="26" t="s">
        <v>22088</v>
      </c>
      <c r="C5755" s="27" t="s">
        <v>31795</v>
      </c>
      <c r="D5755" s="28">
        <v>306728662</v>
      </c>
    </row>
    <row r="5756" spans="1:4" ht="12.95" customHeight="1" x14ac:dyDescent="0.4">
      <c r="A5756" s="26">
        <f t="shared" si="89"/>
        <v>5752</v>
      </c>
      <c r="B5756" s="26" t="s">
        <v>22089</v>
      </c>
      <c r="C5756" s="27" t="s">
        <v>27161</v>
      </c>
      <c r="D5756" s="28">
        <v>306699020</v>
      </c>
    </row>
    <row r="5757" spans="1:4" ht="12.95" customHeight="1" x14ac:dyDescent="0.4">
      <c r="A5757" s="26">
        <f t="shared" si="89"/>
        <v>5753</v>
      </c>
      <c r="B5757" s="26" t="s">
        <v>22090</v>
      </c>
      <c r="C5757" s="27" t="s">
        <v>31796</v>
      </c>
      <c r="D5757" s="28">
        <v>306680557</v>
      </c>
    </row>
    <row r="5758" spans="1:4" ht="12.95" customHeight="1" x14ac:dyDescent="0.4">
      <c r="A5758" s="26">
        <f t="shared" si="89"/>
        <v>5754</v>
      </c>
      <c r="B5758" s="26" t="s">
        <v>22091</v>
      </c>
      <c r="C5758" s="27" t="s">
        <v>31797</v>
      </c>
      <c r="D5758" s="28">
        <v>306489376</v>
      </c>
    </row>
    <row r="5759" spans="1:4" ht="12.95" customHeight="1" x14ac:dyDescent="0.4">
      <c r="A5759" s="26">
        <f t="shared" si="89"/>
        <v>5755</v>
      </c>
      <c r="B5759" s="26" t="s">
        <v>22092</v>
      </c>
      <c r="C5759" s="27" t="s">
        <v>31798</v>
      </c>
      <c r="D5759" s="28">
        <v>306396930</v>
      </c>
    </row>
    <row r="5760" spans="1:4" ht="12.95" customHeight="1" x14ac:dyDescent="0.4">
      <c r="A5760" s="26">
        <f t="shared" si="89"/>
        <v>5756</v>
      </c>
      <c r="B5760" s="26" t="s">
        <v>22093</v>
      </c>
      <c r="C5760" s="27" t="s">
        <v>31799</v>
      </c>
      <c r="D5760" s="28">
        <v>306389496</v>
      </c>
    </row>
    <row r="5761" spans="1:4" ht="12.95" customHeight="1" x14ac:dyDescent="0.4">
      <c r="A5761" s="26">
        <f t="shared" si="89"/>
        <v>5757</v>
      </c>
      <c r="B5761" s="26" t="s">
        <v>22094</v>
      </c>
      <c r="C5761" s="27" t="s">
        <v>31800</v>
      </c>
      <c r="D5761" s="28">
        <v>306367169</v>
      </c>
    </row>
    <row r="5762" spans="1:4" ht="12.95" customHeight="1" x14ac:dyDescent="0.4">
      <c r="A5762" s="26">
        <f t="shared" si="89"/>
        <v>5758</v>
      </c>
      <c r="B5762" s="26" t="s">
        <v>22095</v>
      </c>
      <c r="C5762" s="27" t="s">
        <v>31801</v>
      </c>
      <c r="D5762" s="28">
        <v>306250813</v>
      </c>
    </row>
    <row r="5763" spans="1:4" ht="12.95" customHeight="1" x14ac:dyDescent="0.4">
      <c r="A5763" s="26">
        <f t="shared" si="89"/>
        <v>5759</v>
      </c>
      <c r="B5763" s="26" t="s">
        <v>22096</v>
      </c>
      <c r="C5763" s="27" t="s">
        <v>31802</v>
      </c>
      <c r="D5763" s="28">
        <v>306131904</v>
      </c>
    </row>
    <row r="5764" spans="1:4" ht="12.95" customHeight="1" x14ac:dyDescent="0.4">
      <c r="A5764" s="26">
        <f t="shared" si="89"/>
        <v>5760</v>
      </c>
      <c r="B5764" s="26" t="s">
        <v>22097</v>
      </c>
      <c r="C5764" s="27" t="s">
        <v>31803</v>
      </c>
      <c r="D5764" s="28">
        <v>305847289</v>
      </c>
    </row>
    <row r="5765" spans="1:4" ht="12.95" customHeight="1" x14ac:dyDescent="0.4">
      <c r="A5765" s="26">
        <f t="shared" si="89"/>
        <v>5761</v>
      </c>
      <c r="B5765" s="26" t="s">
        <v>22098</v>
      </c>
      <c r="C5765" s="27" t="s">
        <v>29079</v>
      </c>
      <c r="D5765" s="28">
        <v>305689212</v>
      </c>
    </row>
    <row r="5766" spans="1:4" ht="12.95" customHeight="1" x14ac:dyDescent="0.4">
      <c r="A5766" s="26">
        <f t="shared" ref="A5766:A5829" si="90">+ROW()-4</f>
        <v>5762</v>
      </c>
      <c r="B5766" s="26" t="s">
        <v>22099</v>
      </c>
      <c r="C5766" s="27" t="s">
        <v>31804</v>
      </c>
      <c r="D5766" s="28">
        <v>305682194</v>
      </c>
    </row>
    <row r="5767" spans="1:4" ht="12.95" customHeight="1" x14ac:dyDescent="0.4">
      <c r="A5767" s="26">
        <f t="shared" si="90"/>
        <v>5763</v>
      </c>
      <c r="B5767" s="26" t="s">
        <v>22100</v>
      </c>
      <c r="C5767" s="27" t="s">
        <v>31805</v>
      </c>
      <c r="D5767" s="28">
        <v>305391910</v>
      </c>
    </row>
    <row r="5768" spans="1:4" ht="12.95" customHeight="1" x14ac:dyDescent="0.4">
      <c r="A5768" s="26">
        <f t="shared" si="90"/>
        <v>5764</v>
      </c>
      <c r="B5768" s="26" t="s">
        <v>22101</v>
      </c>
      <c r="C5768" s="27" t="s">
        <v>31806</v>
      </c>
      <c r="D5768" s="28">
        <v>305291496</v>
      </c>
    </row>
    <row r="5769" spans="1:4" ht="12.95" customHeight="1" x14ac:dyDescent="0.4">
      <c r="A5769" s="26">
        <f t="shared" si="90"/>
        <v>5765</v>
      </c>
      <c r="B5769" s="26" t="s">
        <v>22102</v>
      </c>
      <c r="C5769" s="27" t="s">
        <v>31807</v>
      </c>
      <c r="D5769" s="28">
        <v>305281526</v>
      </c>
    </row>
    <row r="5770" spans="1:4" ht="12.95" customHeight="1" x14ac:dyDescent="0.4">
      <c r="A5770" s="26">
        <f t="shared" si="90"/>
        <v>5766</v>
      </c>
      <c r="B5770" s="26" t="s">
        <v>22103</v>
      </c>
      <c r="C5770" s="27" t="s">
        <v>31808</v>
      </c>
      <c r="D5770" s="28">
        <v>305106132</v>
      </c>
    </row>
    <row r="5771" spans="1:4" ht="12.95" customHeight="1" x14ac:dyDescent="0.4">
      <c r="A5771" s="26">
        <f t="shared" si="90"/>
        <v>5767</v>
      </c>
      <c r="B5771" s="26" t="s">
        <v>22104</v>
      </c>
      <c r="C5771" s="27" t="s">
        <v>31809</v>
      </c>
      <c r="D5771" s="28">
        <v>304913700</v>
      </c>
    </row>
    <row r="5772" spans="1:4" ht="12.95" customHeight="1" x14ac:dyDescent="0.4">
      <c r="A5772" s="26">
        <f t="shared" si="90"/>
        <v>5768</v>
      </c>
      <c r="B5772" s="26" t="s">
        <v>22105</v>
      </c>
      <c r="C5772" s="27" t="s">
        <v>31810</v>
      </c>
      <c r="D5772" s="28">
        <v>304834424</v>
      </c>
    </row>
    <row r="5773" spans="1:4" ht="12.95" customHeight="1" x14ac:dyDescent="0.4">
      <c r="A5773" s="26">
        <f t="shared" si="90"/>
        <v>5769</v>
      </c>
      <c r="B5773" s="26" t="s">
        <v>22106</v>
      </c>
      <c r="C5773" s="27" t="s">
        <v>31811</v>
      </c>
      <c r="D5773" s="28">
        <v>304633054</v>
      </c>
    </row>
    <row r="5774" spans="1:4" ht="12.95" customHeight="1" x14ac:dyDescent="0.4">
      <c r="A5774" s="26">
        <f t="shared" si="90"/>
        <v>5770</v>
      </c>
      <c r="B5774" s="26" t="s">
        <v>22107</v>
      </c>
      <c r="C5774" s="27" t="s">
        <v>31812</v>
      </c>
      <c r="D5774" s="28">
        <v>304341180</v>
      </c>
    </row>
    <row r="5775" spans="1:4" ht="12.95" customHeight="1" x14ac:dyDescent="0.4">
      <c r="A5775" s="26">
        <f t="shared" si="90"/>
        <v>5771</v>
      </c>
      <c r="B5775" s="26" t="s">
        <v>22108</v>
      </c>
      <c r="C5775" s="27" t="s">
        <v>31813</v>
      </c>
      <c r="D5775" s="28">
        <v>304327242</v>
      </c>
    </row>
    <row r="5776" spans="1:4" ht="12.95" customHeight="1" x14ac:dyDescent="0.4">
      <c r="A5776" s="26">
        <f t="shared" si="90"/>
        <v>5772</v>
      </c>
      <c r="B5776" s="26" t="s">
        <v>22109</v>
      </c>
      <c r="C5776" s="27" t="s">
        <v>31814</v>
      </c>
      <c r="D5776" s="28">
        <v>304283193</v>
      </c>
    </row>
    <row r="5777" spans="1:4" ht="12.95" customHeight="1" x14ac:dyDescent="0.4">
      <c r="A5777" s="26">
        <f t="shared" si="90"/>
        <v>5773</v>
      </c>
      <c r="B5777" s="26" t="s">
        <v>22110</v>
      </c>
      <c r="C5777" s="27" t="s">
        <v>31815</v>
      </c>
      <c r="D5777" s="28">
        <v>304263398</v>
      </c>
    </row>
    <row r="5778" spans="1:4" ht="12.95" customHeight="1" x14ac:dyDescent="0.4">
      <c r="A5778" s="26">
        <f t="shared" si="90"/>
        <v>5774</v>
      </c>
      <c r="B5778" s="26" t="s">
        <v>22111</v>
      </c>
      <c r="C5778" s="27" t="s">
        <v>31816</v>
      </c>
      <c r="D5778" s="28">
        <v>303551412</v>
      </c>
    </row>
    <row r="5779" spans="1:4" ht="12.95" customHeight="1" x14ac:dyDescent="0.4">
      <c r="A5779" s="26">
        <f t="shared" si="90"/>
        <v>5775</v>
      </c>
      <c r="B5779" s="26" t="s">
        <v>22112</v>
      </c>
      <c r="C5779" s="27" t="s">
        <v>31817</v>
      </c>
      <c r="D5779" s="28">
        <v>303454152</v>
      </c>
    </row>
    <row r="5780" spans="1:4" ht="12.95" customHeight="1" x14ac:dyDescent="0.4">
      <c r="A5780" s="26">
        <f t="shared" si="90"/>
        <v>5776</v>
      </c>
      <c r="B5780" s="26" t="s">
        <v>22113</v>
      </c>
      <c r="C5780" s="27" t="s">
        <v>31818</v>
      </c>
      <c r="D5780" s="28">
        <v>303291873</v>
      </c>
    </row>
    <row r="5781" spans="1:4" ht="12.95" customHeight="1" x14ac:dyDescent="0.4">
      <c r="A5781" s="26">
        <f t="shared" si="90"/>
        <v>5777</v>
      </c>
      <c r="B5781" s="26" t="s">
        <v>22114</v>
      </c>
      <c r="C5781" s="27" t="s">
        <v>31819</v>
      </c>
      <c r="D5781" s="28">
        <v>303181751</v>
      </c>
    </row>
    <row r="5782" spans="1:4" ht="12.95" customHeight="1" x14ac:dyDescent="0.4">
      <c r="A5782" s="26">
        <f t="shared" si="90"/>
        <v>5778</v>
      </c>
      <c r="B5782" s="26" t="s">
        <v>22115</v>
      </c>
      <c r="C5782" s="27" t="s">
        <v>31820</v>
      </c>
      <c r="D5782" s="28">
        <v>302808170</v>
      </c>
    </row>
    <row r="5783" spans="1:4" ht="12.95" customHeight="1" x14ac:dyDescent="0.4">
      <c r="A5783" s="26">
        <f t="shared" si="90"/>
        <v>5779</v>
      </c>
      <c r="B5783" s="26" t="s">
        <v>22116</v>
      </c>
      <c r="C5783" s="27" t="s">
        <v>31821</v>
      </c>
      <c r="D5783" s="28">
        <v>302606321</v>
      </c>
    </row>
    <row r="5784" spans="1:4" ht="12.95" customHeight="1" x14ac:dyDescent="0.4">
      <c r="A5784" s="26">
        <f t="shared" si="90"/>
        <v>5780</v>
      </c>
      <c r="B5784" s="26" t="s">
        <v>22117</v>
      </c>
      <c r="C5784" s="27" t="s">
        <v>31822</v>
      </c>
      <c r="D5784" s="28">
        <v>302597290</v>
      </c>
    </row>
    <row r="5785" spans="1:4" ht="12.95" customHeight="1" x14ac:dyDescent="0.4">
      <c r="A5785" s="26">
        <f t="shared" si="90"/>
        <v>5781</v>
      </c>
      <c r="B5785" s="26" t="s">
        <v>22118</v>
      </c>
      <c r="C5785" s="27" t="s">
        <v>31823</v>
      </c>
      <c r="D5785" s="28">
        <v>302453401</v>
      </c>
    </row>
    <row r="5786" spans="1:4" ht="12.95" customHeight="1" x14ac:dyDescent="0.4">
      <c r="A5786" s="26">
        <f t="shared" si="90"/>
        <v>5782</v>
      </c>
      <c r="B5786" s="26" t="s">
        <v>22119</v>
      </c>
      <c r="C5786" s="27" t="s">
        <v>31824</v>
      </c>
      <c r="D5786" s="28">
        <v>302349213</v>
      </c>
    </row>
    <row r="5787" spans="1:4" ht="12.95" customHeight="1" x14ac:dyDescent="0.4">
      <c r="A5787" s="26">
        <f t="shared" si="90"/>
        <v>5783</v>
      </c>
      <c r="B5787" s="26" t="s">
        <v>22120</v>
      </c>
      <c r="C5787" s="27" t="s">
        <v>31825</v>
      </c>
      <c r="D5787" s="28">
        <v>302344574</v>
      </c>
    </row>
    <row r="5788" spans="1:4" ht="12.95" customHeight="1" x14ac:dyDescent="0.4">
      <c r="A5788" s="26">
        <f t="shared" si="90"/>
        <v>5784</v>
      </c>
      <c r="B5788" s="26" t="s">
        <v>22121</v>
      </c>
      <c r="C5788" s="27" t="s">
        <v>31826</v>
      </c>
      <c r="D5788" s="28">
        <v>302166365</v>
      </c>
    </row>
    <row r="5789" spans="1:4" ht="12.95" customHeight="1" x14ac:dyDescent="0.4">
      <c r="A5789" s="26">
        <f t="shared" si="90"/>
        <v>5785</v>
      </c>
      <c r="B5789" s="26" t="s">
        <v>22122</v>
      </c>
      <c r="C5789" s="27" t="s">
        <v>31827</v>
      </c>
      <c r="D5789" s="28">
        <v>302039354</v>
      </c>
    </row>
    <row r="5790" spans="1:4" ht="12.95" customHeight="1" x14ac:dyDescent="0.4">
      <c r="A5790" s="26">
        <f t="shared" si="90"/>
        <v>5786</v>
      </c>
      <c r="B5790" s="26" t="s">
        <v>22123</v>
      </c>
      <c r="C5790" s="27" t="s">
        <v>31828</v>
      </c>
      <c r="D5790" s="28">
        <v>301779972</v>
      </c>
    </row>
    <row r="5791" spans="1:4" ht="12.95" customHeight="1" x14ac:dyDescent="0.4">
      <c r="A5791" s="26">
        <f t="shared" si="90"/>
        <v>5787</v>
      </c>
      <c r="B5791" s="26" t="s">
        <v>22124</v>
      </c>
      <c r="C5791" s="27" t="s">
        <v>31829</v>
      </c>
      <c r="D5791" s="28">
        <v>301625699</v>
      </c>
    </row>
    <row r="5792" spans="1:4" ht="12.95" customHeight="1" x14ac:dyDescent="0.4">
      <c r="A5792" s="26">
        <f t="shared" si="90"/>
        <v>5788</v>
      </c>
      <c r="B5792" s="26" t="s">
        <v>22125</v>
      </c>
      <c r="C5792" s="27" t="s">
        <v>31830</v>
      </c>
      <c r="D5792" s="28">
        <v>301588190</v>
      </c>
    </row>
    <row r="5793" spans="1:4" ht="12.95" customHeight="1" x14ac:dyDescent="0.4">
      <c r="A5793" s="26">
        <f t="shared" si="90"/>
        <v>5789</v>
      </c>
      <c r="B5793" s="26" t="s">
        <v>22126</v>
      </c>
      <c r="C5793" s="27" t="s">
        <v>31831</v>
      </c>
      <c r="D5793" s="28">
        <v>301550807</v>
      </c>
    </row>
    <row r="5794" spans="1:4" ht="12.95" customHeight="1" x14ac:dyDescent="0.4">
      <c r="A5794" s="26">
        <f t="shared" si="90"/>
        <v>5790</v>
      </c>
      <c r="B5794" s="26" t="s">
        <v>22127</v>
      </c>
      <c r="C5794" s="27" t="s">
        <v>31832</v>
      </c>
      <c r="D5794" s="28">
        <v>301450692</v>
      </c>
    </row>
    <row r="5795" spans="1:4" ht="12.95" customHeight="1" x14ac:dyDescent="0.4">
      <c r="A5795" s="26">
        <f t="shared" si="90"/>
        <v>5791</v>
      </c>
      <c r="B5795" s="26" t="s">
        <v>22128</v>
      </c>
      <c r="C5795" s="27" t="s">
        <v>31833</v>
      </c>
      <c r="D5795" s="28">
        <v>301171142</v>
      </c>
    </row>
    <row r="5796" spans="1:4" ht="12.95" customHeight="1" x14ac:dyDescent="0.4">
      <c r="A5796" s="26">
        <f t="shared" si="90"/>
        <v>5792</v>
      </c>
      <c r="B5796" s="26" t="s">
        <v>22129</v>
      </c>
      <c r="C5796" s="27" t="s">
        <v>31834</v>
      </c>
      <c r="D5796" s="28">
        <v>301151614</v>
      </c>
    </row>
    <row r="5797" spans="1:4" ht="12.95" customHeight="1" x14ac:dyDescent="0.4">
      <c r="A5797" s="26">
        <f t="shared" si="90"/>
        <v>5793</v>
      </c>
      <c r="B5797" s="26" t="s">
        <v>22130</v>
      </c>
      <c r="C5797" s="27" t="s">
        <v>31835</v>
      </c>
      <c r="D5797" s="28">
        <v>301104259</v>
      </c>
    </row>
    <row r="5798" spans="1:4" ht="12.95" customHeight="1" x14ac:dyDescent="0.4">
      <c r="A5798" s="26">
        <f t="shared" si="90"/>
        <v>5794</v>
      </c>
      <c r="B5798" s="26" t="s">
        <v>22131</v>
      </c>
      <c r="C5798" s="27" t="s">
        <v>31836</v>
      </c>
      <c r="D5798" s="28">
        <v>300934529</v>
      </c>
    </row>
    <row r="5799" spans="1:4" ht="12.95" customHeight="1" x14ac:dyDescent="0.4">
      <c r="A5799" s="26">
        <f t="shared" si="90"/>
        <v>5795</v>
      </c>
      <c r="B5799" s="26" t="s">
        <v>22132</v>
      </c>
      <c r="C5799" s="27" t="s">
        <v>31837</v>
      </c>
      <c r="D5799" s="28">
        <v>300741135</v>
      </c>
    </row>
    <row r="5800" spans="1:4" ht="12.95" customHeight="1" x14ac:dyDescent="0.4">
      <c r="A5800" s="26">
        <f t="shared" si="90"/>
        <v>5796</v>
      </c>
      <c r="B5800" s="26" t="s">
        <v>22133</v>
      </c>
      <c r="C5800" s="27" t="s">
        <v>31838</v>
      </c>
      <c r="D5800" s="28">
        <v>300467538</v>
      </c>
    </row>
    <row r="5801" spans="1:4" ht="12.95" customHeight="1" x14ac:dyDescent="0.4">
      <c r="A5801" s="26">
        <f t="shared" si="90"/>
        <v>5797</v>
      </c>
      <c r="B5801" s="26" t="s">
        <v>22134</v>
      </c>
      <c r="C5801" s="27" t="s">
        <v>31839</v>
      </c>
      <c r="D5801" s="28">
        <v>300409962</v>
      </c>
    </row>
    <row r="5802" spans="1:4" ht="12.95" customHeight="1" x14ac:dyDescent="0.4">
      <c r="A5802" s="26">
        <f t="shared" si="90"/>
        <v>5798</v>
      </c>
      <c r="B5802" s="26" t="s">
        <v>22135</v>
      </c>
      <c r="C5802" s="27" t="s">
        <v>31840</v>
      </c>
      <c r="D5802" s="28">
        <v>300409912</v>
      </c>
    </row>
    <row r="5803" spans="1:4" ht="12.95" customHeight="1" x14ac:dyDescent="0.4">
      <c r="A5803" s="26">
        <f t="shared" si="90"/>
        <v>5799</v>
      </c>
      <c r="B5803" s="26" t="s">
        <v>22136</v>
      </c>
      <c r="C5803" s="27" t="s">
        <v>31841</v>
      </c>
      <c r="D5803" s="28">
        <v>300119712</v>
      </c>
    </row>
    <row r="5804" spans="1:4" ht="12.95" customHeight="1" x14ac:dyDescent="0.4">
      <c r="A5804" s="26">
        <f t="shared" si="90"/>
        <v>5800</v>
      </c>
      <c r="B5804" s="26" t="s">
        <v>22137</v>
      </c>
      <c r="C5804" s="27" t="s">
        <v>31842</v>
      </c>
      <c r="D5804" s="28">
        <v>300115162</v>
      </c>
    </row>
    <row r="5805" spans="1:4" ht="12.95" customHeight="1" x14ac:dyDescent="0.4">
      <c r="A5805" s="26">
        <f t="shared" si="90"/>
        <v>5801</v>
      </c>
      <c r="B5805" s="26" t="s">
        <v>22138</v>
      </c>
      <c r="C5805" s="27" t="s">
        <v>31843</v>
      </c>
      <c r="D5805" s="28">
        <v>300029600</v>
      </c>
    </row>
    <row r="5806" spans="1:4" ht="12.95" customHeight="1" x14ac:dyDescent="0.4">
      <c r="A5806" s="26">
        <f t="shared" si="90"/>
        <v>5802</v>
      </c>
      <c r="B5806" s="26" t="s">
        <v>22139</v>
      </c>
      <c r="C5806" s="27" t="s">
        <v>31844</v>
      </c>
      <c r="D5806" s="28">
        <v>299980265</v>
      </c>
    </row>
    <row r="5807" spans="1:4" ht="12.95" customHeight="1" x14ac:dyDescent="0.4">
      <c r="A5807" s="26">
        <f t="shared" si="90"/>
        <v>5803</v>
      </c>
      <c r="B5807" s="26" t="s">
        <v>22140</v>
      </c>
      <c r="C5807" s="27" t="s">
        <v>31845</v>
      </c>
      <c r="D5807" s="28">
        <v>299926451</v>
      </c>
    </row>
    <row r="5808" spans="1:4" ht="12.95" customHeight="1" x14ac:dyDescent="0.4">
      <c r="A5808" s="26">
        <f t="shared" si="90"/>
        <v>5804</v>
      </c>
      <c r="B5808" s="26" t="s">
        <v>22141</v>
      </c>
      <c r="C5808" s="27" t="s">
        <v>31846</v>
      </c>
      <c r="D5808" s="28">
        <v>299894559</v>
      </c>
    </row>
    <row r="5809" spans="1:4" ht="12.95" customHeight="1" x14ac:dyDescent="0.4">
      <c r="A5809" s="26">
        <f t="shared" si="90"/>
        <v>5805</v>
      </c>
      <c r="B5809" s="26" t="s">
        <v>22142</v>
      </c>
      <c r="C5809" s="27" t="s">
        <v>31847</v>
      </c>
      <c r="D5809" s="28">
        <v>299859781</v>
      </c>
    </row>
    <row r="5810" spans="1:4" ht="12.95" customHeight="1" x14ac:dyDescent="0.4">
      <c r="A5810" s="26">
        <f t="shared" si="90"/>
        <v>5806</v>
      </c>
      <c r="B5810" s="26" t="s">
        <v>22143</v>
      </c>
      <c r="C5810" s="27" t="s">
        <v>31848</v>
      </c>
      <c r="D5810" s="28">
        <v>299705840</v>
      </c>
    </row>
    <row r="5811" spans="1:4" ht="12.95" customHeight="1" x14ac:dyDescent="0.4">
      <c r="A5811" s="26">
        <f t="shared" si="90"/>
        <v>5807</v>
      </c>
      <c r="B5811" s="26" t="s">
        <v>22144</v>
      </c>
      <c r="C5811" s="27" t="s">
        <v>31849</v>
      </c>
      <c r="D5811" s="28">
        <v>299666439</v>
      </c>
    </row>
    <row r="5812" spans="1:4" ht="12.95" customHeight="1" x14ac:dyDescent="0.4">
      <c r="A5812" s="26">
        <f t="shared" si="90"/>
        <v>5808</v>
      </c>
      <c r="B5812" s="26" t="s">
        <v>22145</v>
      </c>
      <c r="C5812" s="27" t="s">
        <v>31850</v>
      </c>
      <c r="D5812" s="28">
        <v>299536418</v>
      </c>
    </row>
    <row r="5813" spans="1:4" ht="12.95" customHeight="1" x14ac:dyDescent="0.4">
      <c r="A5813" s="26">
        <f t="shared" si="90"/>
        <v>5809</v>
      </c>
      <c r="B5813" s="26" t="s">
        <v>22146</v>
      </c>
      <c r="C5813" s="27" t="s">
        <v>31851</v>
      </c>
      <c r="D5813" s="28">
        <v>299460524</v>
      </c>
    </row>
    <row r="5814" spans="1:4" ht="12.95" customHeight="1" x14ac:dyDescent="0.4">
      <c r="A5814" s="26">
        <f t="shared" si="90"/>
        <v>5810</v>
      </c>
      <c r="B5814" s="26" t="s">
        <v>22147</v>
      </c>
      <c r="C5814" s="27" t="s">
        <v>31852</v>
      </c>
      <c r="D5814" s="28">
        <v>299231533</v>
      </c>
    </row>
    <row r="5815" spans="1:4" ht="12.95" customHeight="1" x14ac:dyDescent="0.4">
      <c r="A5815" s="26">
        <f t="shared" si="90"/>
        <v>5811</v>
      </c>
      <c r="B5815" s="26" t="s">
        <v>22148</v>
      </c>
      <c r="C5815" s="27" t="s">
        <v>31853</v>
      </c>
      <c r="D5815" s="28">
        <v>299140371</v>
      </c>
    </row>
    <row r="5816" spans="1:4" ht="12.95" customHeight="1" x14ac:dyDescent="0.4">
      <c r="A5816" s="26">
        <f t="shared" si="90"/>
        <v>5812</v>
      </c>
      <c r="B5816" s="26" t="s">
        <v>22149</v>
      </c>
      <c r="C5816" s="27" t="s">
        <v>31854</v>
      </c>
      <c r="D5816" s="28">
        <v>299136524</v>
      </c>
    </row>
    <row r="5817" spans="1:4" ht="12.95" customHeight="1" x14ac:dyDescent="0.4">
      <c r="A5817" s="26">
        <f t="shared" si="90"/>
        <v>5813</v>
      </c>
      <c r="B5817" s="26" t="s">
        <v>22150</v>
      </c>
      <c r="C5817" s="27" t="s">
        <v>31855</v>
      </c>
      <c r="D5817" s="28">
        <v>298797331</v>
      </c>
    </row>
    <row r="5818" spans="1:4" ht="12.95" customHeight="1" x14ac:dyDescent="0.4">
      <c r="A5818" s="26">
        <f t="shared" si="90"/>
        <v>5814</v>
      </c>
      <c r="B5818" s="26" t="s">
        <v>22151</v>
      </c>
      <c r="C5818" s="27" t="s">
        <v>31856</v>
      </c>
      <c r="D5818" s="28">
        <v>298559238</v>
      </c>
    </row>
    <row r="5819" spans="1:4" ht="12.95" customHeight="1" x14ac:dyDescent="0.4">
      <c r="A5819" s="26">
        <f t="shared" si="90"/>
        <v>5815</v>
      </c>
      <c r="B5819" s="26" t="s">
        <v>22152</v>
      </c>
      <c r="C5819" s="27" t="s">
        <v>29491</v>
      </c>
      <c r="D5819" s="28">
        <v>298516887</v>
      </c>
    </row>
    <row r="5820" spans="1:4" ht="12.95" customHeight="1" x14ac:dyDescent="0.4">
      <c r="A5820" s="26">
        <f t="shared" si="90"/>
        <v>5816</v>
      </c>
      <c r="B5820" s="26" t="s">
        <v>22153</v>
      </c>
      <c r="C5820" s="27" t="s">
        <v>31857</v>
      </c>
      <c r="D5820" s="28">
        <v>298453145</v>
      </c>
    </row>
    <row r="5821" spans="1:4" ht="12.95" customHeight="1" x14ac:dyDescent="0.4">
      <c r="A5821" s="26">
        <f t="shared" si="90"/>
        <v>5817</v>
      </c>
      <c r="B5821" s="26" t="s">
        <v>22154</v>
      </c>
      <c r="C5821" s="27" t="s">
        <v>31858</v>
      </c>
      <c r="D5821" s="28">
        <v>298417095</v>
      </c>
    </row>
    <row r="5822" spans="1:4" ht="12.95" customHeight="1" x14ac:dyDescent="0.4">
      <c r="A5822" s="26">
        <f t="shared" si="90"/>
        <v>5818</v>
      </c>
      <c r="B5822" s="26" t="s">
        <v>22155</v>
      </c>
      <c r="C5822" s="27" t="s">
        <v>31859</v>
      </c>
      <c r="D5822" s="28">
        <v>298384894</v>
      </c>
    </row>
    <row r="5823" spans="1:4" ht="12.95" customHeight="1" x14ac:dyDescent="0.4">
      <c r="A5823" s="26">
        <f t="shared" si="90"/>
        <v>5819</v>
      </c>
      <c r="B5823" s="26" t="s">
        <v>22156</v>
      </c>
      <c r="C5823" s="27" t="s">
        <v>31860</v>
      </c>
      <c r="D5823" s="28">
        <v>297916442</v>
      </c>
    </row>
    <row r="5824" spans="1:4" ht="12.95" customHeight="1" x14ac:dyDescent="0.4">
      <c r="A5824" s="26">
        <f t="shared" si="90"/>
        <v>5820</v>
      </c>
      <c r="B5824" s="26" t="s">
        <v>22157</v>
      </c>
      <c r="C5824" s="27" t="s">
        <v>31861</v>
      </c>
      <c r="D5824" s="28">
        <v>297840337</v>
      </c>
    </row>
    <row r="5825" spans="1:4" ht="12.95" customHeight="1" x14ac:dyDescent="0.4">
      <c r="A5825" s="26">
        <f t="shared" si="90"/>
        <v>5821</v>
      </c>
      <c r="B5825" s="26" t="s">
        <v>22158</v>
      </c>
      <c r="C5825" s="27" t="s">
        <v>31862</v>
      </c>
      <c r="D5825" s="28">
        <v>297768827</v>
      </c>
    </row>
    <row r="5826" spans="1:4" ht="12.95" customHeight="1" x14ac:dyDescent="0.4">
      <c r="A5826" s="26">
        <f t="shared" si="90"/>
        <v>5822</v>
      </c>
      <c r="B5826" s="26" t="s">
        <v>22159</v>
      </c>
      <c r="C5826" s="27" t="s">
        <v>31863</v>
      </c>
      <c r="D5826" s="28">
        <v>297543350</v>
      </c>
    </row>
    <row r="5827" spans="1:4" ht="12.95" customHeight="1" x14ac:dyDescent="0.4">
      <c r="A5827" s="26">
        <f t="shared" si="90"/>
        <v>5823</v>
      </c>
      <c r="B5827" s="26" t="s">
        <v>22160</v>
      </c>
      <c r="C5827" s="27" t="s">
        <v>31864</v>
      </c>
      <c r="D5827" s="28">
        <v>297386962</v>
      </c>
    </row>
    <row r="5828" spans="1:4" ht="12.95" customHeight="1" x14ac:dyDescent="0.4">
      <c r="A5828" s="26">
        <f t="shared" si="90"/>
        <v>5824</v>
      </c>
      <c r="B5828" s="26" t="s">
        <v>22161</v>
      </c>
      <c r="C5828" s="27" t="s">
        <v>31865</v>
      </c>
      <c r="D5828" s="28">
        <v>297328196</v>
      </c>
    </row>
    <row r="5829" spans="1:4" ht="12.95" customHeight="1" x14ac:dyDescent="0.4">
      <c r="A5829" s="26">
        <f t="shared" si="90"/>
        <v>5825</v>
      </c>
      <c r="B5829" s="26" t="s">
        <v>22162</v>
      </c>
      <c r="C5829" s="27" t="s">
        <v>31866</v>
      </c>
      <c r="D5829" s="28">
        <v>297026632</v>
      </c>
    </row>
    <row r="5830" spans="1:4" ht="12.95" customHeight="1" x14ac:dyDescent="0.4">
      <c r="A5830" s="26">
        <f t="shared" ref="A5830:A5893" si="91">+ROW()-4</f>
        <v>5826</v>
      </c>
      <c r="B5830" s="26" t="s">
        <v>22163</v>
      </c>
      <c r="C5830" s="27" t="s">
        <v>31867</v>
      </c>
      <c r="D5830" s="28">
        <v>296696521</v>
      </c>
    </row>
    <row r="5831" spans="1:4" ht="12.95" customHeight="1" x14ac:dyDescent="0.4">
      <c r="A5831" s="26">
        <f t="shared" si="91"/>
        <v>5827</v>
      </c>
      <c r="B5831" s="26" t="s">
        <v>22164</v>
      </c>
      <c r="C5831" s="27" t="s">
        <v>31868</v>
      </c>
      <c r="D5831" s="28">
        <v>296693628</v>
      </c>
    </row>
    <row r="5832" spans="1:4" ht="12.95" customHeight="1" x14ac:dyDescent="0.4">
      <c r="A5832" s="26">
        <f t="shared" si="91"/>
        <v>5828</v>
      </c>
      <c r="B5832" s="26" t="s">
        <v>22165</v>
      </c>
      <c r="C5832" s="27" t="s">
        <v>31869</v>
      </c>
      <c r="D5832" s="28">
        <v>296687723</v>
      </c>
    </row>
    <row r="5833" spans="1:4" ht="12.95" customHeight="1" x14ac:dyDescent="0.4">
      <c r="A5833" s="26">
        <f t="shared" si="91"/>
        <v>5829</v>
      </c>
      <c r="B5833" s="26" t="s">
        <v>22166</v>
      </c>
      <c r="C5833" s="27" t="s">
        <v>31870</v>
      </c>
      <c r="D5833" s="28">
        <v>296683291</v>
      </c>
    </row>
    <row r="5834" spans="1:4" ht="12.95" customHeight="1" x14ac:dyDescent="0.4">
      <c r="A5834" s="26">
        <f t="shared" si="91"/>
        <v>5830</v>
      </c>
      <c r="B5834" s="26" t="s">
        <v>22167</v>
      </c>
      <c r="C5834" s="27" t="s">
        <v>31871</v>
      </c>
      <c r="D5834" s="28">
        <v>296597709</v>
      </c>
    </row>
    <row r="5835" spans="1:4" ht="12.95" customHeight="1" x14ac:dyDescent="0.4">
      <c r="A5835" s="26">
        <f t="shared" si="91"/>
        <v>5831</v>
      </c>
      <c r="B5835" s="26" t="s">
        <v>22168</v>
      </c>
      <c r="C5835" s="27" t="s">
        <v>31872</v>
      </c>
      <c r="D5835" s="28">
        <v>296088566</v>
      </c>
    </row>
    <row r="5836" spans="1:4" ht="12.95" customHeight="1" x14ac:dyDescent="0.4">
      <c r="A5836" s="26">
        <f t="shared" si="91"/>
        <v>5832</v>
      </c>
      <c r="B5836" s="26" t="s">
        <v>22169</v>
      </c>
      <c r="C5836" s="27" t="s">
        <v>31873</v>
      </c>
      <c r="D5836" s="28">
        <v>295954935</v>
      </c>
    </row>
    <row r="5837" spans="1:4" ht="12.95" customHeight="1" x14ac:dyDescent="0.4">
      <c r="A5837" s="26">
        <f t="shared" si="91"/>
        <v>5833</v>
      </c>
      <c r="B5837" s="26" t="s">
        <v>22170</v>
      </c>
      <c r="C5837" s="27" t="s">
        <v>31874</v>
      </c>
      <c r="D5837" s="28">
        <v>295927362</v>
      </c>
    </row>
    <row r="5838" spans="1:4" ht="12.95" customHeight="1" x14ac:dyDescent="0.4">
      <c r="A5838" s="26">
        <f t="shared" si="91"/>
        <v>5834</v>
      </c>
      <c r="B5838" s="26" t="s">
        <v>22171</v>
      </c>
      <c r="C5838" s="27" t="s">
        <v>31875</v>
      </c>
      <c r="D5838" s="28">
        <v>295777500</v>
      </c>
    </row>
    <row r="5839" spans="1:4" ht="12.95" customHeight="1" x14ac:dyDescent="0.4">
      <c r="A5839" s="26">
        <f t="shared" si="91"/>
        <v>5835</v>
      </c>
      <c r="B5839" s="26" t="s">
        <v>22172</v>
      </c>
      <c r="C5839" s="27" t="s">
        <v>29759</v>
      </c>
      <c r="D5839" s="28">
        <v>295750700</v>
      </c>
    </row>
    <row r="5840" spans="1:4" ht="12.95" customHeight="1" x14ac:dyDescent="0.4">
      <c r="A5840" s="26">
        <f t="shared" si="91"/>
        <v>5836</v>
      </c>
      <c r="B5840" s="26" t="s">
        <v>22173</v>
      </c>
      <c r="C5840" s="27" t="s">
        <v>31876</v>
      </c>
      <c r="D5840" s="28">
        <v>295723045</v>
      </c>
    </row>
    <row r="5841" spans="1:4" ht="12.95" customHeight="1" x14ac:dyDescent="0.4">
      <c r="A5841" s="26">
        <f t="shared" si="91"/>
        <v>5837</v>
      </c>
      <c r="B5841" s="26" t="s">
        <v>22174</v>
      </c>
      <c r="C5841" s="27" t="s">
        <v>31877</v>
      </c>
      <c r="D5841" s="28">
        <v>295665138</v>
      </c>
    </row>
    <row r="5842" spans="1:4" ht="12.95" customHeight="1" x14ac:dyDescent="0.4">
      <c r="A5842" s="26">
        <f t="shared" si="91"/>
        <v>5838</v>
      </c>
      <c r="B5842" s="26" t="s">
        <v>22175</v>
      </c>
      <c r="C5842" s="27" t="s">
        <v>31878</v>
      </c>
      <c r="D5842" s="28">
        <v>295655626</v>
      </c>
    </row>
    <row r="5843" spans="1:4" ht="12.95" customHeight="1" x14ac:dyDescent="0.4">
      <c r="A5843" s="26">
        <f t="shared" si="91"/>
        <v>5839</v>
      </c>
      <c r="B5843" s="26" t="s">
        <v>22176</v>
      </c>
      <c r="C5843" s="27" t="s">
        <v>31879</v>
      </c>
      <c r="D5843" s="28">
        <v>295413478</v>
      </c>
    </row>
    <row r="5844" spans="1:4" ht="12.95" customHeight="1" x14ac:dyDescent="0.4">
      <c r="A5844" s="26">
        <f t="shared" si="91"/>
        <v>5840</v>
      </c>
      <c r="B5844" s="26" t="s">
        <v>22177</v>
      </c>
      <c r="C5844" s="27" t="s">
        <v>31880</v>
      </c>
      <c r="D5844" s="28">
        <v>295368760</v>
      </c>
    </row>
    <row r="5845" spans="1:4" ht="12.95" customHeight="1" x14ac:dyDescent="0.4">
      <c r="A5845" s="26">
        <f t="shared" si="91"/>
        <v>5841</v>
      </c>
      <c r="B5845" s="26" t="s">
        <v>22178</v>
      </c>
      <c r="C5845" s="27" t="s">
        <v>31881</v>
      </c>
      <c r="D5845" s="28">
        <v>295361204</v>
      </c>
    </row>
    <row r="5846" spans="1:4" ht="12.95" customHeight="1" x14ac:dyDescent="0.4">
      <c r="A5846" s="26">
        <f t="shared" si="91"/>
        <v>5842</v>
      </c>
      <c r="B5846" s="26" t="s">
        <v>22179</v>
      </c>
      <c r="C5846" s="27" t="s">
        <v>31882</v>
      </c>
      <c r="D5846" s="28">
        <v>295354581</v>
      </c>
    </row>
    <row r="5847" spans="1:4" ht="12.95" customHeight="1" x14ac:dyDescent="0.4">
      <c r="A5847" s="26">
        <f t="shared" si="91"/>
        <v>5843</v>
      </c>
      <c r="B5847" s="26" t="s">
        <v>22180</v>
      </c>
      <c r="C5847" s="27" t="s">
        <v>31883</v>
      </c>
      <c r="D5847" s="28">
        <v>295286207</v>
      </c>
    </row>
    <row r="5848" spans="1:4" ht="12.95" customHeight="1" x14ac:dyDescent="0.4">
      <c r="A5848" s="26">
        <f t="shared" si="91"/>
        <v>5844</v>
      </c>
      <c r="B5848" s="26" t="s">
        <v>22181</v>
      </c>
      <c r="C5848" s="27" t="s">
        <v>31884</v>
      </c>
      <c r="D5848" s="28">
        <v>294811526</v>
      </c>
    </row>
    <row r="5849" spans="1:4" ht="12.95" customHeight="1" x14ac:dyDescent="0.4">
      <c r="A5849" s="26">
        <f t="shared" si="91"/>
        <v>5845</v>
      </c>
      <c r="B5849" s="26" t="s">
        <v>22182</v>
      </c>
      <c r="C5849" s="27" t="s">
        <v>31885</v>
      </c>
      <c r="D5849" s="28">
        <v>294775546</v>
      </c>
    </row>
    <row r="5850" spans="1:4" ht="12.95" customHeight="1" x14ac:dyDescent="0.4">
      <c r="A5850" s="26">
        <f t="shared" si="91"/>
        <v>5846</v>
      </c>
      <c r="B5850" s="26" t="s">
        <v>22183</v>
      </c>
      <c r="C5850" s="27" t="s">
        <v>31886</v>
      </c>
      <c r="D5850" s="28">
        <v>294769495</v>
      </c>
    </row>
    <row r="5851" spans="1:4" ht="12.95" customHeight="1" x14ac:dyDescent="0.4">
      <c r="A5851" s="26">
        <f t="shared" si="91"/>
        <v>5847</v>
      </c>
      <c r="B5851" s="26" t="s">
        <v>22184</v>
      </c>
      <c r="C5851" s="27" t="s">
        <v>31887</v>
      </c>
      <c r="D5851" s="28">
        <v>294701172</v>
      </c>
    </row>
    <row r="5852" spans="1:4" ht="12.95" customHeight="1" x14ac:dyDescent="0.4">
      <c r="A5852" s="26">
        <f t="shared" si="91"/>
        <v>5848</v>
      </c>
      <c r="B5852" s="26" t="s">
        <v>22185</v>
      </c>
      <c r="C5852" s="27" t="s">
        <v>31888</v>
      </c>
      <c r="D5852" s="28">
        <v>294675196</v>
      </c>
    </row>
    <row r="5853" spans="1:4" ht="12.95" customHeight="1" x14ac:dyDescent="0.4">
      <c r="A5853" s="26">
        <f t="shared" si="91"/>
        <v>5849</v>
      </c>
      <c r="B5853" s="26" t="s">
        <v>22186</v>
      </c>
      <c r="C5853" s="27" t="s">
        <v>31889</v>
      </c>
      <c r="D5853" s="28">
        <v>294617260</v>
      </c>
    </row>
    <row r="5854" spans="1:4" ht="12.95" customHeight="1" x14ac:dyDescent="0.4">
      <c r="A5854" s="26">
        <f t="shared" si="91"/>
        <v>5850</v>
      </c>
      <c r="B5854" s="26" t="s">
        <v>22187</v>
      </c>
      <c r="C5854" s="27" t="s">
        <v>31890</v>
      </c>
      <c r="D5854" s="28">
        <v>294546519</v>
      </c>
    </row>
    <row r="5855" spans="1:4" ht="12.95" customHeight="1" x14ac:dyDescent="0.4">
      <c r="A5855" s="26">
        <f t="shared" si="91"/>
        <v>5851</v>
      </c>
      <c r="B5855" s="26" t="s">
        <v>22188</v>
      </c>
      <c r="C5855" s="27" t="s">
        <v>27918</v>
      </c>
      <c r="D5855" s="28">
        <v>294526370</v>
      </c>
    </row>
    <row r="5856" spans="1:4" ht="12.95" customHeight="1" x14ac:dyDescent="0.4">
      <c r="A5856" s="26">
        <f t="shared" si="91"/>
        <v>5852</v>
      </c>
      <c r="B5856" s="26" t="s">
        <v>22189</v>
      </c>
      <c r="C5856" s="27" t="s">
        <v>28567</v>
      </c>
      <c r="D5856" s="28">
        <v>294519742</v>
      </c>
    </row>
    <row r="5857" spans="1:4" ht="12.95" customHeight="1" x14ac:dyDescent="0.4">
      <c r="A5857" s="26">
        <f t="shared" si="91"/>
        <v>5853</v>
      </c>
      <c r="B5857" s="26" t="s">
        <v>22190</v>
      </c>
      <c r="C5857" s="27" t="s">
        <v>31891</v>
      </c>
      <c r="D5857" s="28">
        <v>294509955</v>
      </c>
    </row>
    <row r="5858" spans="1:4" ht="12.95" customHeight="1" x14ac:dyDescent="0.4">
      <c r="A5858" s="26">
        <f t="shared" si="91"/>
        <v>5854</v>
      </c>
      <c r="B5858" s="26" t="s">
        <v>22191</v>
      </c>
      <c r="C5858" s="27" t="s">
        <v>29876</v>
      </c>
      <c r="D5858" s="28">
        <v>294351882</v>
      </c>
    </row>
    <row r="5859" spans="1:4" ht="12.95" customHeight="1" x14ac:dyDescent="0.4">
      <c r="A5859" s="26">
        <f t="shared" si="91"/>
        <v>5855</v>
      </c>
      <c r="B5859" s="26" t="s">
        <v>22192</v>
      </c>
      <c r="C5859" s="27" t="s">
        <v>31892</v>
      </c>
      <c r="D5859" s="28">
        <v>294316540</v>
      </c>
    </row>
    <row r="5860" spans="1:4" ht="12.95" customHeight="1" x14ac:dyDescent="0.4">
      <c r="A5860" s="26">
        <f t="shared" si="91"/>
        <v>5856</v>
      </c>
      <c r="B5860" s="26" t="s">
        <v>22193</v>
      </c>
      <c r="C5860" s="27" t="s">
        <v>31893</v>
      </c>
      <c r="D5860" s="28">
        <v>294258517</v>
      </c>
    </row>
    <row r="5861" spans="1:4" ht="12.95" customHeight="1" x14ac:dyDescent="0.4">
      <c r="A5861" s="26">
        <f t="shared" si="91"/>
        <v>5857</v>
      </c>
      <c r="B5861" s="26" t="s">
        <v>22194</v>
      </c>
      <c r="C5861" s="27" t="s">
        <v>31894</v>
      </c>
      <c r="D5861" s="28">
        <v>293682698</v>
      </c>
    </row>
    <row r="5862" spans="1:4" ht="12.95" customHeight="1" x14ac:dyDescent="0.4">
      <c r="A5862" s="26">
        <f t="shared" si="91"/>
        <v>5858</v>
      </c>
      <c r="B5862" s="26" t="s">
        <v>22195</v>
      </c>
      <c r="C5862" s="27" t="s">
        <v>31895</v>
      </c>
      <c r="D5862" s="28">
        <v>293571437</v>
      </c>
    </row>
    <row r="5863" spans="1:4" ht="12.95" customHeight="1" x14ac:dyDescent="0.4">
      <c r="A5863" s="26">
        <f t="shared" si="91"/>
        <v>5859</v>
      </c>
      <c r="B5863" s="26" t="s">
        <v>22196</v>
      </c>
      <c r="C5863" s="27" t="s">
        <v>31896</v>
      </c>
      <c r="D5863" s="28">
        <v>293435566</v>
      </c>
    </row>
    <row r="5864" spans="1:4" ht="12.95" customHeight="1" x14ac:dyDescent="0.4">
      <c r="A5864" s="26">
        <f t="shared" si="91"/>
        <v>5860</v>
      </c>
      <c r="B5864" s="26" t="s">
        <v>22197</v>
      </c>
      <c r="C5864" s="27" t="s">
        <v>31897</v>
      </c>
      <c r="D5864" s="28">
        <v>293390071</v>
      </c>
    </row>
    <row r="5865" spans="1:4" ht="12.95" customHeight="1" x14ac:dyDescent="0.4">
      <c r="A5865" s="26">
        <f t="shared" si="91"/>
        <v>5861</v>
      </c>
      <c r="B5865" s="26" t="s">
        <v>22198</v>
      </c>
      <c r="C5865" s="27" t="s">
        <v>31898</v>
      </c>
      <c r="D5865" s="28">
        <v>293051633</v>
      </c>
    </row>
    <row r="5866" spans="1:4" ht="12.95" customHeight="1" x14ac:dyDescent="0.4">
      <c r="A5866" s="26">
        <f t="shared" si="91"/>
        <v>5862</v>
      </c>
      <c r="B5866" s="26" t="s">
        <v>22199</v>
      </c>
      <c r="C5866" s="27" t="s">
        <v>31899</v>
      </c>
      <c r="D5866" s="28">
        <v>292993556</v>
      </c>
    </row>
    <row r="5867" spans="1:4" ht="12.95" customHeight="1" x14ac:dyDescent="0.4">
      <c r="A5867" s="26">
        <f t="shared" si="91"/>
        <v>5863</v>
      </c>
      <c r="B5867" s="26" t="s">
        <v>22200</v>
      </c>
      <c r="C5867" s="27" t="s">
        <v>31900</v>
      </c>
      <c r="D5867" s="28">
        <v>292985053</v>
      </c>
    </row>
    <row r="5868" spans="1:4" ht="12.95" customHeight="1" x14ac:dyDescent="0.4">
      <c r="A5868" s="26">
        <f t="shared" si="91"/>
        <v>5864</v>
      </c>
      <c r="B5868" s="26" t="s">
        <v>22201</v>
      </c>
      <c r="C5868" s="27" t="s">
        <v>31901</v>
      </c>
      <c r="D5868" s="28">
        <v>292954781</v>
      </c>
    </row>
    <row r="5869" spans="1:4" ht="12.95" customHeight="1" x14ac:dyDescent="0.4">
      <c r="A5869" s="26">
        <f t="shared" si="91"/>
        <v>5865</v>
      </c>
      <c r="B5869" s="26" t="s">
        <v>22202</v>
      </c>
      <c r="C5869" s="27" t="s">
        <v>31902</v>
      </c>
      <c r="D5869" s="28">
        <v>292905037</v>
      </c>
    </row>
    <row r="5870" spans="1:4" ht="12.95" customHeight="1" x14ac:dyDescent="0.4">
      <c r="A5870" s="26">
        <f t="shared" si="91"/>
        <v>5866</v>
      </c>
      <c r="B5870" s="26" t="s">
        <v>22203</v>
      </c>
      <c r="C5870" s="27" t="s">
        <v>31903</v>
      </c>
      <c r="D5870" s="28">
        <v>292828856</v>
      </c>
    </row>
    <row r="5871" spans="1:4" ht="12.95" customHeight="1" x14ac:dyDescent="0.4">
      <c r="A5871" s="26">
        <f t="shared" si="91"/>
        <v>5867</v>
      </c>
      <c r="B5871" s="26" t="s">
        <v>22204</v>
      </c>
      <c r="C5871" s="27" t="s">
        <v>31904</v>
      </c>
      <c r="D5871" s="28">
        <v>292604815</v>
      </c>
    </row>
    <row r="5872" spans="1:4" ht="12.95" customHeight="1" x14ac:dyDescent="0.4">
      <c r="A5872" s="26">
        <f t="shared" si="91"/>
        <v>5868</v>
      </c>
      <c r="B5872" s="26" t="s">
        <v>22205</v>
      </c>
      <c r="C5872" s="27" t="s">
        <v>31905</v>
      </c>
      <c r="D5872" s="28">
        <v>292274952</v>
      </c>
    </row>
    <row r="5873" spans="1:4" ht="12.95" customHeight="1" x14ac:dyDescent="0.4">
      <c r="A5873" s="26">
        <f t="shared" si="91"/>
        <v>5869</v>
      </c>
      <c r="B5873" s="26" t="s">
        <v>22206</v>
      </c>
      <c r="C5873" s="27" t="s">
        <v>31906</v>
      </c>
      <c r="D5873" s="28">
        <v>292197520</v>
      </c>
    </row>
    <row r="5874" spans="1:4" ht="12.95" customHeight="1" x14ac:dyDescent="0.4">
      <c r="A5874" s="26">
        <f t="shared" si="91"/>
        <v>5870</v>
      </c>
      <c r="B5874" s="26" t="s">
        <v>22207</v>
      </c>
      <c r="C5874" s="27" t="s">
        <v>31907</v>
      </c>
      <c r="D5874" s="28">
        <v>291990059</v>
      </c>
    </row>
    <row r="5875" spans="1:4" ht="12.95" customHeight="1" x14ac:dyDescent="0.4">
      <c r="A5875" s="26">
        <f t="shared" si="91"/>
        <v>5871</v>
      </c>
      <c r="B5875" s="26" t="s">
        <v>22208</v>
      </c>
      <c r="C5875" s="27" t="s">
        <v>31908</v>
      </c>
      <c r="D5875" s="28">
        <v>291973286</v>
      </c>
    </row>
    <row r="5876" spans="1:4" ht="12.95" customHeight="1" x14ac:dyDescent="0.4">
      <c r="A5876" s="26">
        <f t="shared" si="91"/>
        <v>5872</v>
      </c>
      <c r="B5876" s="26" t="s">
        <v>22209</v>
      </c>
      <c r="C5876" s="27" t="s">
        <v>31909</v>
      </c>
      <c r="D5876" s="28">
        <v>291639572</v>
      </c>
    </row>
    <row r="5877" spans="1:4" ht="12.95" customHeight="1" x14ac:dyDescent="0.4">
      <c r="A5877" s="26">
        <f t="shared" si="91"/>
        <v>5873</v>
      </c>
      <c r="B5877" s="26" t="s">
        <v>22210</v>
      </c>
      <c r="C5877" s="27" t="s">
        <v>31910</v>
      </c>
      <c r="D5877" s="28">
        <v>291549830</v>
      </c>
    </row>
    <row r="5878" spans="1:4" ht="12.95" customHeight="1" x14ac:dyDescent="0.4">
      <c r="A5878" s="26">
        <f t="shared" si="91"/>
        <v>5874</v>
      </c>
      <c r="B5878" s="26" t="s">
        <v>22211</v>
      </c>
      <c r="C5878" s="27" t="s">
        <v>31911</v>
      </c>
      <c r="D5878" s="28">
        <v>291485629</v>
      </c>
    </row>
    <row r="5879" spans="1:4" ht="12.95" customHeight="1" x14ac:dyDescent="0.4">
      <c r="A5879" s="26">
        <f t="shared" si="91"/>
        <v>5875</v>
      </c>
      <c r="B5879" s="26" t="s">
        <v>22212</v>
      </c>
      <c r="C5879" s="27" t="s">
        <v>31912</v>
      </c>
      <c r="D5879" s="28">
        <v>291335244</v>
      </c>
    </row>
    <row r="5880" spans="1:4" ht="12.95" customHeight="1" x14ac:dyDescent="0.4">
      <c r="A5880" s="26">
        <f t="shared" si="91"/>
        <v>5876</v>
      </c>
      <c r="B5880" s="26" t="s">
        <v>22213</v>
      </c>
      <c r="C5880" s="27" t="s">
        <v>31913</v>
      </c>
      <c r="D5880" s="28">
        <v>291311689</v>
      </c>
    </row>
    <row r="5881" spans="1:4" ht="12.95" customHeight="1" x14ac:dyDescent="0.4">
      <c r="A5881" s="26">
        <f t="shared" si="91"/>
        <v>5877</v>
      </c>
      <c r="B5881" s="26" t="s">
        <v>22214</v>
      </c>
      <c r="C5881" s="27" t="s">
        <v>31914</v>
      </c>
      <c r="D5881" s="28">
        <v>291285084</v>
      </c>
    </row>
    <row r="5882" spans="1:4" ht="12.95" customHeight="1" x14ac:dyDescent="0.4">
      <c r="A5882" s="26">
        <f t="shared" si="91"/>
        <v>5878</v>
      </c>
      <c r="B5882" s="26" t="s">
        <v>22215</v>
      </c>
      <c r="C5882" s="27" t="s">
        <v>31915</v>
      </c>
      <c r="D5882" s="28">
        <v>291092872</v>
      </c>
    </row>
    <row r="5883" spans="1:4" ht="12.95" customHeight="1" x14ac:dyDescent="0.4">
      <c r="A5883" s="26">
        <f t="shared" si="91"/>
        <v>5879</v>
      </c>
      <c r="B5883" s="26" t="s">
        <v>22216</v>
      </c>
      <c r="C5883" s="27" t="s">
        <v>31916</v>
      </c>
      <c r="D5883" s="28">
        <v>291001154</v>
      </c>
    </row>
    <row r="5884" spans="1:4" ht="12.95" customHeight="1" x14ac:dyDescent="0.4">
      <c r="A5884" s="26">
        <f t="shared" si="91"/>
        <v>5880</v>
      </c>
      <c r="B5884" s="26" t="s">
        <v>22217</v>
      </c>
      <c r="C5884" s="27" t="s">
        <v>31917</v>
      </c>
      <c r="D5884" s="28">
        <v>290931802</v>
      </c>
    </row>
    <row r="5885" spans="1:4" ht="12.95" customHeight="1" x14ac:dyDescent="0.4">
      <c r="A5885" s="26">
        <f t="shared" si="91"/>
        <v>5881</v>
      </c>
      <c r="B5885" s="26" t="s">
        <v>22218</v>
      </c>
      <c r="C5885" s="27" t="s">
        <v>30089</v>
      </c>
      <c r="D5885" s="28">
        <v>290867043</v>
      </c>
    </row>
    <row r="5886" spans="1:4" ht="12.95" customHeight="1" x14ac:dyDescent="0.4">
      <c r="A5886" s="26">
        <f t="shared" si="91"/>
        <v>5882</v>
      </c>
      <c r="B5886" s="26" t="s">
        <v>22219</v>
      </c>
      <c r="C5886" s="27" t="s">
        <v>31918</v>
      </c>
      <c r="D5886" s="28">
        <v>290727357</v>
      </c>
    </row>
    <row r="5887" spans="1:4" ht="12.95" customHeight="1" x14ac:dyDescent="0.4">
      <c r="A5887" s="26">
        <f t="shared" si="91"/>
        <v>5883</v>
      </c>
      <c r="B5887" s="26" t="s">
        <v>22220</v>
      </c>
      <c r="C5887" s="27" t="s">
        <v>29069</v>
      </c>
      <c r="D5887" s="28">
        <v>290493949</v>
      </c>
    </row>
    <row r="5888" spans="1:4" ht="12.95" customHeight="1" x14ac:dyDescent="0.4">
      <c r="A5888" s="26">
        <f t="shared" si="91"/>
        <v>5884</v>
      </c>
      <c r="B5888" s="26" t="s">
        <v>22221</v>
      </c>
      <c r="C5888" s="27" t="s">
        <v>31919</v>
      </c>
      <c r="D5888" s="28">
        <v>290330095</v>
      </c>
    </row>
    <row r="5889" spans="1:4" ht="12.95" customHeight="1" x14ac:dyDescent="0.4">
      <c r="A5889" s="26">
        <f t="shared" si="91"/>
        <v>5885</v>
      </c>
      <c r="B5889" s="26" t="s">
        <v>22222</v>
      </c>
      <c r="C5889" s="27" t="s">
        <v>31920</v>
      </c>
      <c r="D5889" s="28">
        <v>290281521</v>
      </c>
    </row>
    <row r="5890" spans="1:4" ht="12.95" customHeight="1" x14ac:dyDescent="0.4">
      <c r="A5890" s="26">
        <f t="shared" si="91"/>
        <v>5886</v>
      </c>
      <c r="B5890" s="26" t="s">
        <v>22223</v>
      </c>
      <c r="C5890" s="27" t="s">
        <v>31921</v>
      </c>
      <c r="D5890" s="28">
        <v>290177799</v>
      </c>
    </row>
    <row r="5891" spans="1:4" ht="12.95" customHeight="1" x14ac:dyDescent="0.4">
      <c r="A5891" s="26">
        <f t="shared" si="91"/>
        <v>5887</v>
      </c>
      <c r="B5891" s="26" t="s">
        <v>22224</v>
      </c>
      <c r="C5891" s="27" t="s">
        <v>31922</v>
      </c>
      <c r="D5891" s="28">
        <v>290070698</v>
      </c>
    </row>
    <row r="5892" spans="1:4" ht="12.95" customHeight="1" x14ac:dyDescent="0.4">
      <c r="A5892" s="26">
        <f t="shared" si="91"/>
        <v>5888</v>
      </c>
      <c r="B5892" s="26" t="s">
        <v>22225</v>
      </c>
      <c r="C5892" s="27" t="s">
        <v>31923</v>
      </c>
      <c r="D5892" s="28">
        <v>289797298</v>
      </c>
    </row>
    <row r="5893" spans="1:4" ht="12.95" customHeight="1" x14ac:dyDescent="0.4">
      <c r="A5893" s="26">
        <f t="shared" si="91"/>
        <v>5889</v>
      </c>
      <c r="B5893" s="26" t="s">
        <v>22226</v>
      </c>
      <c r="C5893" s="27" t="s">
        <v>31924</v>
      </c>
      <c r="D5893" s="28">
        <v>289696048</v>
      </c>
    </row>
    <row r="5894" spans="1:4" ht="12.95" customHeight="1" x14ac:dyDescent="0.4">
      <c r="A5894" s="26">
        <f t="shared" ref="A5894:A5957" si="92">+ROW()-4</f>
        <v>5890</v>
      </c>
      <c r="B5894" s="26" t="s">
        <v>22227</v>
      </c>
      <c r="C5894" s="27" t="s">
        <v>31925</v>
      </c>
      <c r="D5894" s="28">
        <v>289618248</v>
      </c>
    </row>
    <row r="5895" spans="1:4" ht="12.95" customHeight="1" x14ac:dyDescent="0.4">
      <c r="A5895" s="26">
        <f t="shared" si="92"/>
        <v>5891</v>
      </c>
      <c r="B5895" s="26" t="s">
        <v>22228</v>
      </c>
      <c r="C5895" s="27" t="s">
        <v>31926</v>
      </c>
      <c r="D5895" s="28">
        <v>289442559</v>
      </c>
    </row>
    <row r="5896" spans="1:4" ht="12.95" customHeight="1" x14ac:dyDescent="0.4">
      <c r="A5896" s="26">
        <f t="shared" si="92"/>
        <v>5892</v>
      </c>
      <c r="B5896" s="26" t="s">
        <v>22229</v>
      </c>
      <c r="C5896" s="27" t="s">
        <v>31927</v>
      </c>
      <c r="D5896" s="28">
        <v>289323712</v>
      </c>
    </row>
    <row r="5897" spans="1:4" ht="12.95" customHeight="1" x14ac:dyDescent="0.4">
      <c r="A5897" s="26">
        <f t="shared" si="92"/>
        <v>5893</v>
      </c>
      <c r="B5897" s="26" t="s">
        <v>22230</v>
      </c>
      <c r="C5897" s="27" t="s">
        <v>31928</v>
      </c>
      <c r="D5897" s="28">
        <v>289253571</v>
      </c>
    </row>
    <row r="5898" spans="1:4" ht="12.95" customHeight="1" x14ac:dyDescent="0.4">
      <c r="A5898" s="26">
        <f t="shared" si="92"/>
        <v>5894</v>
      </c>
      <c r="B5898" s="26" t="s">
        <v>22231</v>
      </c>
      <c r="C5898" s="27" t="s">
        <v>31929</v>
      </c>
      <c r="D5898" s="28">
        <v>288687976</v>
      </c>
    </row>
    <row r="5899" spans="1:4" ht="12.95" customHeight="1" x14ac:dyDescent="0.4">
      <c r="A5899" s="26">
        <f t="shared" si="92"/>
        <v>5895</v>
      </c>
      <c r="B5899" s="26" t="s">
        <v>22232</v>
      </c>
      <c r="C5899" s="27" t="s">
        <v>29552</v>
      </c>
      <c r="D5899" s="28">
        <v>288675135</v>
      </c>
    </row>
    <row r="5900" spans="1:4" ht="12.95" customHeight="1" x14ac:dyDescent="0.4">
      <c r="A5900" s="26">
        <f t="shared" si="92"/>
        <v>5896</v>
      </c>
      <c r="B5900" s="26" t="s">
        <v>22233</v>
      </c>
      <c r="C5900" s="27" t="s">
        <v>31930</v>
      </c>
      <c r="D5900" s="28">
        <v>288672041</v>
      </c>
    </row>
    <row r="5901" spans="1:4" ht="12.95" customHeight="1" x14ac:dyDescent="0.4">
      <c r="A5901" s="26">
        <f t="shared" si="92"/>
        <v>5897</v>
      </c>
      <c r="B5901" s="26" t="s">
        <v>22234</v>
      </c>
      <c r="C5901" s="27" t="s">
        <v>31931</v>
      </c>
      <c r="D5901" s="28">
        <v>288525087</v>
      </c>
    </row>
    <row r="5902" spans="1:4" ht="12.95" customHeight="1" x14ac:dyDescent="0.4">
      <c r="A5902" s="26">
        <f t="shared" si="92"/>
        <v>5898</v>
      </c>
      <c r="B5902" s="26" t="s">
        <v>22235</v>
      </c>
      <c r="C5902" s="27" t="s">
        <v>27918</v>
      </c>
      <c r="D5902" s="28">
        <v>288508209</v>
      </c>
    </row>
    <row r="5903" spans="1:4" ht="12.95" customHeight="1" x14ac:dyDescent="0.4">
      <c r="A5903" s="26">
        <f t="shared" si="92"/>
        <v>5899</v>
      </c>
      <c r="B5903" s="26" t="s">
        <v>22236</v>
      </c>
      <c r="C5903" s="27" t="s">
        <v>31932</v>
      </c>
      <c r="D5903" s="28">
        <v>288502799</v>
      </c>
    </row>
    <row r="5904" spans="1:4" ht="12.95" customHeight="1" x14ac:dyDescent="0.4">
      <c r="A5904" s="26">
        <f t="shared" si="92"/>
        <v>5900</v>
      </c>
      <c r="B5904" s="26" t="s">
        <v>22237</v>
      </c>
      <c r="C5904" s="27" t="s">
        <v>31933</v>
      </c>
      <c r="D5904" s="28">
        <v>288411460</v>
      </c>
    </row>
    <row r="5905" spans="1:4" ht="12.95" customHeight="1" x14ac:dyDescent="0.4">
      <c r="A5905" s="26">
        <f t="shared" si="92"/>
        <v>5901</v>
      </c>
      <c r="B5905" s="26" t="s">
        <v>22238</v>
      </c>
      <c r="C5905" s="27" t="s">
        <v>31934</v>
      </c>
      <c r="D5905" s="28">
        <v>288173475</v>
      </c>
    </row>
    <row r="5906" spans="1:4" ht="12.95" customHeight="1" x14ac:dyDescent="0.4">
      <c r="A5906" s="26">
        <f t="shared" si="92"/>
        <v>5902</v>
      </c>
      <c r="B5906" s="26" t="s">
        <v>22239</v>
      </c>
      <c r="C5906" s="27" t="s">
        <v>31935</v>
      </c>
      <c r="D5906" s="28">
        <v>287907749</v>
      </c>
    </row>
    <row r="5907" spans="1:4" ht="12.95" customHeight="1" x14ac:dyDescent="0.4">
      <c r="A5907" s="26">
        <f t="shared" si="92"/>
        <v>5903</v>
      </c>
      <c r="B5907" s="26" t="s">
        <v>22240</v>
      </c>
      <c r="C5907" s="27" t="s">
        <v>31936</v>
      </c>
      <c r="D5907" s="28">
        <v>287860436</v>
      </c>
    </row>
    <row r="5908" spans="1:4" ht="12.95" customHeight="1" x14ac:dyDescent="0.4">
      <c r="A5908" s="26">
        <f t="shared" si="92"/>
        <v>5904</v>
      </c>
      <c r="B5908" s="26" t="s">
        <v>22241</v>
      </c>
      <c r="C5908" s="27" t="s">
        <v>31937</v>
      </c>
      <c r="D5908" s="28">
        <v>287837542</v>
      </c>
    </row>
    <row r="5909" spans="1:4" ht="12.95" customHeight="1" x14ac:dyDescent="0.4">
      <c r="A5909" s="26">
        <f t="shared" si="92"/>
        <v>5905</v>
      </c>
      <c r="B5909" s="26" t="s">
        <v>22242</v>
      </c>
      <c r="C5909" s="27" t="s">
        <v>31938</v>
      </c>
      <c r="D5909" s="28">
        <v>287803542</v>
      </c>
    </row>
    <row r="5910" spans="1:4" ht="12.95" customHeight="1" x14ac:dyDescent="0.4">
      <c r="A5910" s="26">
        <f t="shared" si="92"/>
        <v>5906</v>
      </c>
      <c r="B5910" s="26" t="s">
        <v>22243</v>
      </c>
      <c r="C5910" s="27" t="s">
        <v>31939</v>
      </c>
      <c r="D5910" s="28">
        <v>287744013</v>
      </c>
    </row>
    <row r="5911" spans="1:4" ht="12.95" customHeight="1" x14ac:dyDescent="0.4">
      <c r="A5911" s="26">
        <f t="shared" si="92"/>
        <v>5907</v>
      </c>
      <c r="B5911" s="26" t="s">
        <v>22244</v>
      </c>
      <c r="C5911" s="27" t="s">
        <v>31940</v>
      </c>
      <c r="D5911" s="28">
        <v>287704014</v>
      </c>
    </row>
    <row r="5912" spans="1:4" ht="12.95" customHeight="1" x14ac:dyDescent="0.4">
      <c r="A5912" s="26">
        <f t="shared" si="92"/>
        <v>5908</v>
      </c>
      <c r="B5912" s="26" t="s">
        <v>22245</v>
      </c>
      <c r="C5912" s="27" t="s">
        <v>31941</v>
      </c>
      <c r="D5912" s="28">
        <v>287617137</v>
      </c>
    </row>
    <row r="5913" spans="1:4" ht="12.95" customHeight="1" x14ac:dyDescent="0.4">
      <c r="A5913" s="26">
        <f t="shared" si="92"/>
        <v>5909</v>
      </c>
      <c r="B5913" s="26" t="s">
        <v>22246</v>
      </c>
      <c r="C5913" s="27" t="s">
        <v>31942</v>
      </c>
      <c r="D5913" s="28">
        <v>287541172</v>
      </c>
    </row>
    <row r="5914" spans="1:4" ht="12.95" customHeight="1" x14ac:dyDescent="0.4">
      <c r="A5914" s="26">
        <f t="shared" si="92"/>
        <v>5910</v>
      </c>
      <c r="B5914" s="26" t="s">
        <v>22247</v>
      </c>
      <c r="C5914" s="27" t="s">
        <v>31943</v>
      </c>
      <c r="D5914" s="28">
        <v>287378896</v>
      </c>
    </row>
    <row r="5915" spans="1:4" ht="12.95" customHeight="1" x14ac:dyDescent="0.4">
      <c r="A5915" s="26">
        <f t="shared" si="92"/>
        <v>5911</v>
      </c>
      <c r="B5915" s="26" t="s">
        <v>22248</v>
      </c>
      <c r="C5915" s="27" t="s">
        <v>31944</v>
      </c>
      <c r="D5915" s="28">
        <v>286932479</v>
      </c>
    </row>
    <row r="5916" spans="1:4" ht="12.95" customHeight="1" x14ac:dyDescent="0.4">
      <c r="A5916" s="26">
        <f t="shared" si="92"/>
        <v>5912</v>
      </c>
      <c r="B5916" s="26" t="s">
        <v>22249</v>
      </c>
      <c r="C5916" s="27" t="s">
        <v>31945</v>
      </c>
      <c r="D5916" s="28">
        <v>286925184</v>
      </c>
    </row>
    <row r="5917" spans="1:4" ht="12.95" customHeight="1" x14ac:dyDescent="0.4">
      <c r="A5917" s="26">
        <f t="shared" si="92"/>
        <v>5913</v>
      </c>
      <c r="B5917" s="26" t="s">
        <v>22250</v>
      </c>
      <c r="C5917" s="27" t="s">
        <v>31946</v>
      </c>
      <c r="D5917" s="28">
        <v>286904873</v>
      </c>
    </row>
    <row r="5918" spans="1:4" ht="12.95" customHeight="1" x14ac:dyDescent="0.4">
      <c r="A5918" s="26">
        <f t="shared" si="92"/>
        <v>5914</v>
      </c>
      <c r="B5918" s="26" t="s">
        <v>22251</v>
      </c>
      <c r="C5918" s="27" t="s">
        <v>31947</v>
      </c>
      <c r="D5918" s="28">
        <v>286716468</v>
      </c>
    </row>
    <row r="5919" spans="1:4" ht="12.95" customHeight="1" x14ac:dyDescent="0.4">
      <c r="A5919" s="26">
        <f t="shared" si="92"/>
        <v>5915</v>
      </c>
      <c r="B5919" s="26" t="s">
        <v>22252</v>
      </c>
      <c r="C5919" s="27" t="s">
        <v>31948</v>
      </c>
      <c r="D5919" s="28">
        <v>286485631</v>
      </c>
    </row>
    <row r="5920" spans="1:4" ht="12.95" customHeight="1" x14ac:dyDescent="0.4">
      <c r="A5920" s="26">
        <f t="shared" si="92"/>
        <v>5916</v>
      </c>
      <c r="B5920" s="26" t="s">
        <v>22253</v>
      </c>
      <c r="C5920" s="27" t="s">
        <v>31065</v>
      </c>
      <c r="D5920" s="28">
        <v>286205137</v>
      </c>
    </row>
    <row r="5921" spans="1:4" ht="12.95" customHeight="1" x14ac:dyDescent="0.4">
      <c r="A5921" s="26">
        <f t="shared" si="92"/>
        <v>5917</v>
      </c>
      <c r="B5921" s="26" t="s">
        <v>22254</v>
      </c>
      <c r="C5921" s="27" t="s">
        <v>31949</v>
      </c>
      <c r="D5921" s="28">
        <v>286172079</v>
      </c>
    </row>
    <row r="5922" spans="1:4" ht="12.95" customHeight="1" x14ac:dyDescent="0.4">
      <c r="A5922" s="26">
        <f t="shared" si="92"/>
        <v>5918</v>
      </c>
      <c r="B5922" s="26" t="s">
        <v>22255</v>
      </c>
      <c r="C5922" s="27" t="s">
        <v>31950</v>
      </c>
      <c r="D5922" s="28">
        <v>285930694</v>
      </c>
    </row>
    <row r="5923" spans="1:4" ht="12.95" customHeight="1" x14ac:dyDescent="0.4">
      <c r="A5923" s="26">
        <f t="shared" si="92"/>
        <v>5919</v>
      </c>
      <c r="B5923" s="26" t="s">
        <v>22256</v>
      </c>
      <c r="C5923" s="27" t="s">
        <v>31951</v>
      </c>
      <c r="D5923" s="28">
        <v>285893256</v>
      </c>
    </row>
    <row r="5924" spans="1:4" ht="12.95" customHeight="1" x14ac:dyDescent="0.4">
      <c r="A5924" s="26">
        <f t="shared" si="92"/>
        <v>5920</v>
      </c>
      <c r="B5924" s="26" t="s">
        <v>22257</v>
      </c>
      <c r="C5924" s="27" t="s">
        <v>31952</v>
      </c>
      <c r="D5924" s="28">
        <v>285734840</v>
      </c>
    </row>
    <row r="5925" spans="1:4" ht="12.95" customHeight="1" x14ac:dyDescent="0.4">
      <c r="A5925" s="26">
        <f t="shared" si="92"/>
        <v>5921</v>
      </c>
      <c r="B5925" s="26" t="s">
        <v>22258</v>
      </c>
      <c r="C5925" s="27" t="s">
        <v>31953</v>
      </c>
      <c r="D5925" s="28">
        <v>285714371</v>
      </c>
    </row>
    <row r="5926" spans="1:4" ht="12.95" customHeight="1" x14ac:dyDescent="0.4">
      <c r="A5926" s="26">
        <f t="shared" si="92"/>
        <v>5922</v>
      </c>
      <c r="B5926" s="26" t="s">
        <v>22259</v>
      </c>
      <c r="C5926" s="27" t="s">
        <v>31954</v>
      </c>
      <c r="D5926" s="28">
        <v>285673246</v>
      </c>
    </row>
    <row r="5927" spans="1:4" ht="12.95" customHeight="1" x14ac:dyDescent="0.4">
      <c r="A5927" s="26">
        <f t="shared" si="92"/>
        <v>5923</v>
      </c>
      <c r="B5927" s="26" t="s">
        <v>22260</v>
      </c>
      <c r="C5927" s="27" t="s">
        <v>31955</v>
      </c>
      <c r="D5927" s="28">
        <v>285576522</v>
      </c>
    </row>
    <row r="5928" spans="1:4" ht="12.95" customHeight="1" x14ac:dyDescent="0.4">
      <c r="A5928" s="26">
        <f t="shared" si="92"/>
        <v>5924</v>
      </c>
      <c r="B5928" s="26" t="s">
        <v>22261</v>
      </c>
      <c r="C5928" s="27" t="s">
        <v>31956</v>
      </c>
      <c r="D5928" s="28">
        <v>285565278</v>
      </c>
    </row>
    <row r="5929" spans="1:4" ht="12.95" customHeight="1" x14ac:dyDescent="0.4">
      <c r="A5929" s="26">
        <f t="shared" si="92"/>
        <v>5925</v>
      </c>
      <c r="B5929" s="26" t="s">
        <v>22262</v>
      </c>
      <c r="C5929" s="27" t="s">
        <v>31957</v>
      </c>
      <c r="D5929" s="28">
        <v>285215070</v>
      </c>
    </row>
    <row r="5930" spans="1:4" ht="12.95" customHeight="1" x14ac:dyDescent="0.4">
      <c r="A5930" s="26">
        <f t="shared" si="92"/>
        <v>5926</v>
      </c>
      <c r="B5930" s="26" t="s">
        <v>22263</v>
      </c>
      <c r="C5930" s="27" t="s">
        <v>31958</v>
      </c>
      <c r="D5930" s="28">
        <v>285061116</v>
      </c>
    </row>
    <row r="5931" spans="1:4" ht="12.95" customHeight="1" x14ac:dyDescent="0.4">
      <c r="A5931" s="26">
        <f t="shared" si="92"/>
        <v>5927</v>
      </c>
      <c r="B5931" s="26" t="s">
        <v>22264</v>
      </c>
      <c r="C5931" s="27" t="s">
        <v>31959</v>
      </c>
      <c r="D5931" s="28">
        <v>284829248</v>
      </c>
    </row>
    <row r="5932" spans="1:4" ht="12.95" customHeight="1" x14ac:dyDescent="0.4">
      <c r="A5932" s="26">
        <f t="shared" si="92"/>
        <v>5928</v>
      </c>
      <c r="B5932" s="26" t="s">
        <v>22265</v>
      </c>
      <c r="C5932" s="27" t="s">
        <v>31960</v>
      </c>
      <c r="D5932" s="28">
        <v>284775214</v>
      </c>
    </row>
    <row r="5933" spans="1:4" ht="12.95" customHeight="1" x14ac:dyDescent="0.4">
      <c r="A5933" s="26">
        <f t="shared" si="92"/>
        <v>5929</v>
      </c>
      <c r="B5933" s="26" t="s">
        <v>22266</v>
      </c>
      <c r="C5933" s="27" t="s">
        <v>31961</v>
      </c>
      <c r="D5933" s="28">
        <v>284704423</v>
      </c>
    </row>
    <row r="5934" spans="1:4" ht="12.95" customHeight="1" x14ac:dyDescent="0.4">
      <c r="A5934" s="26">
        <f t="shared" si="92"/>
        <v>5930</v>
      </c>
      <c r="B5934" s="26" t="s">
        <v>22267</v>
      </c>
      <c r="C5934" s="27" t="s">
        <v>31962</v>
      </c>
      <c r="D5934" s="28">
        <v>284616857</v>
      </c>
    </row>
    <row r="5935" spans="1:4" ht="12.95" customHeight="1" x14ac:dyDescent="0.4">
      <c r="A5935" s="26">
        <f t="shared" si="92"/>
        <v>5931</v>
      </c>
      <c r="B5935" s="26" t="s">
        <v>22268</v>
      </c>
      <c r="C5935" s="27" t="s">
        <v>31963</v>
      </c>
      <c r="D5935" s="28">
        <v>284585819</v>
      </c>
    </row>
    <row r="5936" spans="1:4" ht="12.95" customHeight="1" x14ac:dyDescent="0.4">
      <c r="A5936" s="26">
        <f t="shared" si="92"/>
        <v>5932</v>
      </c>
      <c r="B5936" s="26" t="s">
        <v>22269</v>
      </c>
      <c r="C5936" s="27" t="s">
        <v>31964</v>
      </c>
      <c r="D5936" s="28">
        <v>284426408</v>
      </c>
    </row>
    <row r="5937" spans="1:4" ht="12.95" customHeight="1" x14ac:dyDescent="0.4">
      <c r="A5937" s="26">
        <f t="shared" si="92"/>
        <v>5933</v>
      </c>
      <c r="B5937" s="26" t="s">
        <v>22270</v>
      </c>
      <c r="C5937" s="27" t="s">
        <v>31965</v>
      </c>
      <c r="D5937" s="28">
        <v>284415448</v>
      </c>
    </row>
    <row r="5938" spans="1:4" ht="12.95" customHeight="1" x14ac:dyDescent="0.4">
      <c r="A5938" s="26">
        <f t="shared" si="92"/>
        <v>5934</v>
      </c>
      <c r="B5938" s="26" t="s">
        <v>22271</v>
      </c>
      <c r="C5938" s="27" t="s">
        <v>31966</v>
      </c>
      <c r="D5938" s="28">
        <v>284165567</v>
      </c>
    </row>
    <row r="5939" spans="1:4" ht="12.95" customHeight="1" x14ac:dyDescent="0.4">
      <c r="A5939" s="26">
        <f t="shared" si="92"/>
        <v>5935</v>
      </c>
      <c r="B5939" s="26" t="s">
        <v>22272</v>
      </c>
      <c r="C5939" s="27" t="s">
        <v>31967</v>
      </c>
      <c r="D5939" s="28">
        <v>283655970</v>
      </c>
    </row>
    <row r="5940" spans="1:4" ht="12.95" customHeight="1" x14ac:dyDescent="0.4">
      <c r="A5940" s="26">
        <f t="shared" si="92"/>
        <v>5936</v>
      </c>
      <c r="B5940" s="26" t="s">
        <v>22273</v>
      </c>
      <c r="C5940" s="27" t="s">
        <v>28785</v>
      </c>
      <c r="D5940" s="28">
        <v>283653859</v>
      </c>
    </row>
    <row r="5941" spans="1:4" ht="12.95" customHeight="1" x14ac:dyDescent="0.4">
      <c r="A5941" s="26">
        <f t="shared" si="92"/>
        <v>5937</v>
      </c>
      <c r="B5941" s="26" t="s">
        <v>22274</v>
      </c>
      <c r="C5941" s="27" t="s">
        <v>31968</v>
      </c>
      <c r="D5941" s="28">
        <v>283534999</v>
      </c>
    </row>
    <row r="5942" spans="1:4" ht="12.95" customHeight="1" x14ac:dyDescent="0.4">
      <c r="A5942" s="26">
        <f t="shared" si="92"/>
        <v>5938</v>
      </c>
      <c r="B5942" s="26" t="s">
        <v>22275</v>
      </c>
      <c r="C5942" s="27" t="s">
        <v>31969</v>
      </c>
      <c r="D5942" s="28">
        <v>283358501</v>
      </c>
    </row>
    <row r="5943" spans="1:4" ht="12.95" customHeight="1" x14ac:dyDescent="0.4">
      <c r="A5943" s="26">
        <f t="shared" si="92"/>
        <v>5939</v>
      </c>
      <c r="B5943" s="26" t="s">
        <v>22276</v>
      </c>
      <c r="C5943" s="27" t="s">
        <v>31970</v>
      </c>
      <c r="D5943" s="28">
        <v>283221209</v>
      </c>
    </row>
    <row r="5944" spans="1:4" ht="12.95" customHeight="1" x14ac:dyDescent="0.4">
      <c r="A5944" s="26">
        <f t="shared" si="92"/>
        <v>5940</v>
      </c>
      <c r="B5944" s="26" t="s">
        <v>22277</v>
      </c>
      <c r="C5944" s="27" t="s">
        <v>31971</v>
      </c>
      <c r="D5944" s="28">
        <v>283064892</v>
      </c>
    </row>
    <row r="5945" spans="1:4" ht="12.95" customHeight="1" x14ac:dyDescent="0.4">
      <c r="A5945" s="26">
        <f t="shared" si="92"/>
        <v>5941</v>
      </c>
      <c r="B5945" s="26" t="s">
        <v>22278</v>
      </c>
      <c r="C5945" s="27" t="s">
        <v>31972</v>
      </c>
      <c r="D5945" s="28">
        <v>283010927</v>
      </c>
    </row>
    <row r="5946" spans="1:4" ht="12.95" customHeight="1" x14ac:dyDescent="0.4">
      <c r="A5946" s="26">
        <f t="shared" si="92"/>
        <v>5942</v>
      </c>
      <c r="B5946" s="26" t="s">
        <v>22279</v>
      </c>
      <c r="C5946" s="27" t="s">
        <v>31973</v>
      </c>
      <c r="D5946" s="28">
        <v>282943711</v>
      </c>
    </row>
    <row r="5947" spans="1:4" ht="12.95" customHeight="1" x14ac:dyDescent="0.4">
      <c r="A5947" s="26">
        <f t="shared" si="92"/>
        <v>5943</v>
      </c>
      <c r="B5947" s="26" t="s">
        <v>22280</v>
      </c>
      <c r="C5947" s="27" t="s">
        <v>31974</v>
      </c>
      <c r="D5947" s="28">
        <v>282916629</v>
      </c>
    </row>
    <row r="5948" spans="1:4" ht="12.95" customHeight="1" x14ac:dyDescent="0.4">
      <c r="A5948" s="26">
        <f t="shared" si="92"/>
        <v>5944</v>
      </c>
      <c r="B5948" s="26" t="s">
        <v>22281</v>
      </c>
      <c r="C5948" s="27" t="s">
        <v>31975</v>
      </c>
      <c r="D5948" s="28">
        <v>282886209</v>
      </c>
    </row>
    <row r="5949" spans="1:4" ht="12.95" customHeight="1" x14ac:dyDescent="0.4">
      <c r="A5949" s="26">
        <f t="shared" si="92"/>
        <v>5945</v>
      </c>
      <c r="B5949" s="26" t="s">
        <v>22282</v>
      </c>
      <c r="C5949" s="27" t="s">
        <v>31976</v>
      </c>
      <c r="D5949" s="28">
        <v>282841182</v>
      </c>
    </row>
    <row r="5950" spans="1:4" ht="12.95" customHeight="1" x14ac:dyDescent="0.4">
      <c r="A5950" s="26">
        <f t="shared" si="92"/>
        <v>5946</v>
      </c>
      <c r="B5950" s="26" t="s">
        <v>22283</v>
      </c>
      <c r="C5950" s="27" t="s">
        <v>31977</v>
      </c>
      <c r="D5950" s="28">
        <v>282820489</v>
      </c>
    </row>
    <row r="5951" spans="1:4" ht="12.95" customHeight="1" x14ac:dyDescent="0.4">
      <c r="A5951" s="26">
        <f t="shared" si="92"/>
        <v>5947</v>
      </c>
      <c r="B5951" s="26" t="s">
        <v>22284</v>
      </c>
      <c r="C5951" s="27" t="s">
        <v>31978</v>
      </c>
      <c r="D5951" s="28">
        <v>282769255</v>
      </c>
    </row>
    <row r="5952" spans="1:4" ht="12.95" customHeight="1" x14ac:dyDescent="0.4">
      <c r="A5952" s="26">
        <f t="shared" si="92"/>
        <v>5948</v>
      </c>
      <c r="B5952" s="26" t="s">
        <v>22285</v>
      </c>
      <c r="C5952" s="27" t="s">
        <v>31979</v>
      </c>
      <c r="D5952" s="28">
        <v>282672350</v>
      </c>
    </row>
    <row r="5953" spans="1:4" ht="12.95" customHeight="1" x14ac:dyDescent="0.4">
      <c r="A5953" s="26">
        <f t="shared" si="92"/>
        <v>5949</v>
      </c>
      <c r="B5953" s="26" t="s">
        <v>22286</v>
      </c>
      <c r="C5953" s="27" t="s">
        <v>31980</v>
      </c>
      <c r="D5953" s="28">
        <v>282572639</v>
      </c>
    </row>
    <row r="5954" spans="1:4" ht="12.95" customHeight="1" x14ac:dyDescent="0.4">
      <c r="A5954" s="26">
        <f t="shared" si="92"/>
        <v>5950</v>
      </c>
      <c r="B5954" s="26" t="s">
        <v>22287</v>
      </c>
      <c r="C5954" s="27" t="s">
        <v>31981</v>
      </c>
      <c r="D5954" s="28">
        <v>282445642</v>
      </c>
    </row>
    <row r="5955" spans="1:4" ht="12.95" customHeight="1" x14ac:dyDescent="0.4">
      <c r="A5955" s="26">
        <f t="shared" si="92"/>
        <v>5951</v>
      </c>
      <c r="B5955" s="26" t="s">
        <v>22288</v>
      </c>
      <c r="C5955" s="27" t="s">
        <v>31982</v>
      </c>
      <c r="D5955" s="28">
        <v>282436872</v>
      </c>
    </row>
    <row r="5956" spans="1:4" ht="12.95" customHeight="1" x14ac:dyDescent="0.4">
      <c r="A5956" s="26">
        <f t="shared" si="92"/>
        <v>5952</v>
      </c>
      <c r="B5956" s="26" t="s">
        <v>22289</v>
      </c>
      <c r="C5956" s="27" t="s">
        <v>31983</v>
      </c>
      <c r="D5956" s="28">
        <v>282361782</v>
      </c>
    </row>
    <row r="5957" spans="1:4" ht="12.95" customHeight="1" x14ac:dyDescent="0.4">
      <c r="A5957" s="26">
        <f t="shared" si="92"/>
        <v>5953</v>
      </c>
      <c r="B5957" s="26" t="s">
        <v>22290</v>
      </c>
      <c r="C5957" s="27" t="s">
        <v>31984</v>
      </c>
      <c r="D5957" s="28">
        <v>282215606</v>
      </c>
    </row>
    <row r="5958" spans="1:4" ht="12.95" customHeight="1" x14ac:dyDescent="0.4">
      <c r="A5958" s="26">
        <f t="shared" ref="A5958:A6021" si="93">+ROW()-4</f>
        <v>5954</v>
      </c>
      <c r="B5958" s="26" t="s">
        <v>22291</v>
      </c>
      <c r="C5958" s="27" t="s">
        <v>31985</v>
      </c>
      <c r="D5958" s="28">
        <v>281953893</v>
      </c>
    </row>
    <row r="5959" spans="1:4" ht="12.95" customHeight="1" x14ac:dyDescent="0.4">
      <c r="A5959" s="26">
        <f t="shared" si="93"/>
        <v>5955</v>
      </c>
      <c r="B5959" s="26" t="s">
        <v>22292</v>
      </c>
      <c r="C5959" s="27" t="s">
        <v>31986</v>
      </c>
      <c r="D5959" s="28">
        <v>281950834</v>
      </c>
    </row>
    <row r="5960" spans="1:4" ht="12.95" customHeight="1" x14ac:dyDescent="0.4">
      <c r="A5960" s="26">
        <f t="shared" si="93"/>
        <v>5956</v>
      </c>
      <c r="B5960" s="26" t="s">
        <v>22293</v>
      </c>
      <c r="C5960" s="27" t="s">
        <v>31987</v>
      </c>
      <c r="D5960" s="28">
        <v>281738893</v>
      </c>
    </row>
    <row r="5961" spans="1:4" ht="12.95" customHeight="1" x14ac:dyDescent="0.4">
      <c r="A5961" s="26">
        <f t="shared" si="93"/>
        <v>5957</v>
      </c>
      <c r="B5961" s="26" t="s">
        <v>22294</v>
      </c>
      <c r="C5961" s="27" t="s">
        <v>31988</v>
      </c>
      <c r="D5961" s="28">
        <v>281553327</v>
      </c>
    </row>
    <row r="5962" spans="1:4" ht="12.95" customHeight="1" x14ac:dyDescent="0.4">
      <c r="A5962" s="26">
        <f t="shared" si="93"/>
        <v>5958</v>
      </c>
      <c r="B5962" s="26" t="s">
        <v>22295</v>
      </c>
      <c r="C5962" s="27" t="s">
        <v>31989</v>
      </c>
      <c r="D5962" s="28">
        <v>281129758</v>
      </c>
    </row>
    <row r="5963" spans="1:4" ht="12.95" customHeight="1" x14ac:dyDescent="0.4">
      <c r="A5963" s="26">
        <f t="shared" si="93"/>
        <v>5959</v>
      </c>
      <c r="B5963" s="26" t="s">
        <v>22296</v>
      </c>
      <c r="C5963" s="27" t="s">
        <v>31990</v>
      </c>
      <c r="D5963" s="28">
        <v>280980507</v>
      </c>
    </row>
    <row r="5964" spans="1:4" ht="12.95" customHeight="1" x14ac:dyDescent="0.4">
      <c r="A5964" s="26">
        <f t="shared" si="93"/>
        <v>5960</v>
      </c>
      <c r="B5964" s="26" t="s">
        <v>22297</v>
      </c>
      <c r="C5964" s="27" t="s">
        <v>31991</v>
      </c>
      <c r="D5964" s="28">
        <v>280601824</v>
      </c>
    </row>
    <row r="5965" spans="1:4" ht="12.95" customHeight="1" x14ac:dyDescent="0.4">
      <c r="A5965" s="26">
        <f t="shared" si="93"/>
        <v>5961</v>
      </c>
      <c r="B5965" s="26" t="s">
        <v>22298</v>
      </c>
      <c r="C5965" s="27" t="s">
        <v>31992</v>
      </c>
      <c r="D5965" s="28">
        <v>280103589</v>
      </c>
    </row>
    <row r="5966" spans="1:4" ht="12.95" customHeight="1" x14ac:dyDescent="0.4">
      <c r="A5966" s="26">
        <f t="shared" si="93"/>
        <v>5962</v>
      </c>
      <c r="B5966" s="26" t="s">
        <v>22299</v>
      </c>
      <c r="C5966" s="27" t="s">
        <v>31993</v>
      </c>
      <c r="D5966" s="28">
        <v>280081344</v>
      </c>
    </row>
    <row r="5967" spans="1:4" ht="12.95" customHeight="1" x14ac:dyDescent="0.4">
      <c r="A5967" s="26">
        <f t="shared" si="93"/>
        <v>5963</v>
      </c>
      <c r="B5967" s="26" t="s">
        <v>22300</v>
      </c>
      <c r="C5967" s="27" t="s">
        <v>31994</v>
      </c>
      <c r="D5967" s="28">
        <v>280061670</v>
      </c>
    </row>
    <row r="5968" spans="1:4" ht="12.95" customHeight="1" x14ac:dyDescent="0.4">
      <c r="A5968" s="26">
        <f t="shared" si="93"/>
        <v>5964</v>
      </c>
      <c r="B5968" s="26" t="s">
        <v>22301</v>
      </c>
      <c r="C5968" s="27" t="s">
        <v>31995</v>
      </c>
      <c r="D5968" s="28">
        <v>280030135</v>
      </c>
    </row>
    <row r="5969" spans="1:4" ht="12.95" customHeight="1" x14ac:dyDescent="0.4">
      <c r="A5969" s="26">
        <f t="shared" si="93"/>
        <v>5965</v>
      </c>
      <c r="B5969" s="26" t="s">
        <v>22302</v>
      </c>
      <c r="C5969" s="27" t="s">
        <v>31996</v>
      </c>
      <c r="D5969" s="28">
        <v>279839085</v>
      </c>
    </row>
    <row r="5970" spans="1:4" ht="12.95" customHeight="1" x14ac:dyDescent="0.4">
      <c r="A5970" s="26">
        <f t="shared" si="93"/>
        <v>5966</v>
      </c>
      <c r="B5970" s="26" t="s">
        <v>22303</v>
      </c>
      <c r="C5970" s="27" t="s">
        <v>31997</v>
      </c>
      <c r="D5970" s="28">
        <v>279586352</v>
      </c>
    </row>
    <row r="5971" spans="1:4" ht="12.95" customHeight="1" x14ac:dyDescent="0.4">
      <c r="A5971" s="26">
        <f t="shared" si="93"/>
        <v>5967</v>
      </c>
      <c r="B5971" s="26" t="s">
        <v>22304</v>
      </c>
      <c r="C5971" s="27" t="s">
        <v>31998</v>
      </c>
      <c r="D5971" s="28">
        <v>279349839</v>
      </c>
    </row>
    <row r="5972" spans="1:4" ht="12.95" customHeight="1" x14ac:dyDescent="0.4">
      <c r="A5972" s="26">
        <f t="shared" si="93"/>
        <v>5968</v>
      </c>
      <c r="B5972" s="26" t="s">
        <v>22305</v>
      </c>
      <c r="C5972" s="27" t="s">
        <v>31999</v>
      </c>
      <c r="D5972" s="28">
        <v>278931659</v>
      </c>
    </row>
    <row r="5973" spans="1:4" ht="12.95" customHeight="1" x14ac:dyDescent="0.4">
      <c r="A5973" s="26">
        <f t="shared" si="93"/>
        <v>5969</v>
      </c>
      <c r="B5973" s="26" t="s">
        <v>22306</v>
      </c>
      <c r="C5973" s="27" t="s">
        <v>32000</v>
      </c>
      <c r="D5973" s="28">
        <v>278850497</v>
      </c>
    </row>
    <row r="5974" spans="1:4" ht="12.95" customHeight="1" x14ac:dyDescent="0.4">
      <c r="A5974" s="26">
        <f t="shared" si="93"/>
        <v>5970</v>
      </c>
      <c r="B5974" s="26" t="s">
        <v>22307</v>
      </c>
      <c r="C5974" s="27" t="s">
        <v>32001</v>
      </c>
      <c r="D5974" s="28">
        <v>278555413</v>
      </c>
    </row>
    <row r="5975" spans="1:4" ht="12.95" customHeight="1" x14ac:dyDescent="0.4">
      <c r="A5975" s="26">
        <f t="shared" si="93"/>
        <v>5971</v>
      </c>
      <c r="B5975" s="26" t="s">
        <v>22308</v>
      </c>
      <c r="C5975" s="27" t="s">
        <v>32002</v>
      </c>
      <c r="D5975" s="28">
        <v>278477163</v>
      </c>
    </row>
    <row r="5976" spans="1:4" ht="12.95" customHeight="1" x14ac:dyDescent="0.4">
      <c r="A5976" s="26">
        <f t="shared" si="93"/>
        <v>5972</v>
      </c>
      <c r="B5976" s="26" t="s">
        <v>22309</v>
      </c>
      <c r="C5976" s="27" t="s">
        <v>32003</v>
      </c>
      <c r="D5976" s="28">
        <v>278465102</v>
      </c>
    </row>
    <row r="5977" spans="1:4" ht="12.95" customHeight="1" x14ac:dyDescent="0.4">
      <c r="A5977" s="26">
        <f t="shared" si="93"/>
        <v>5973</v>
      </c>
      <c r="B5977" s="26" t="s">
        <v>22310</v>
      </c>
      <c r="C5977" s="27" t="s">
        <v>32004</v>
      </c>
      <c r="D5977" s="28">
        <v>278345978</v>
      </c>
    </row>
    <row r="5978" spans="1:4" ht="12.95" customHeight="1" x14ac:dyDescent="0.4">
      <c r="A5978" s="26">
        <f t="shared" si="93"/>
        <v>5974</v>
      </c>
      <c r="B5978" s="26" t="s">
        <v>22311</v>
      </c>
      <c r="C5978" s="27" t="s">
        <v>28855</v>
      </c>
      <c r="D5978" s="28">
        <v>278212633</v>
      </c>
    </row>
    <row r="5979" spans="1:4" ht="12.95" customHeight="1" x14ac:dyDescent="0.4">
      <c r="A5979" s="26">
        <f t="shared" si="93"/>
        <v>5975</v>
      </c>
      <c r="B5979" s="26" t="s">
        <v>22312</v>
      </c>
      <c r="C5979" s="27" t="s">
        <v>32005</v>
      </c>
      <c r="D5979" s="28">
        <v>278127542</v>
      </c>
    </row>
    <row r="5980" spans="1:4" ht="12.95" customHeight="1" x14ac:dyDescent="0.4">
      <c r="A5980" s="26">
        <f t="shared" si="93"/>
        <v>5976</v>
      </c>
      <c r="B5980" s="26" t="s">
        <v>22313</v>
      </c>
      <c r="C5980" s="27" t="s">
        <v>32006</v>
      </c>
      <c r="D5980" s="28">
        <v>278037053</v>
      </c>
    </row>
    <row r="5981" spans="1:4" ht="12.95" customHeight="1" x14ac:dyDescent="0.4">
      <c r="A5981" s="26">
        <f t="shared" si="93"/>
        <v>5977</v>
      </c>
      <c r="B5981" s="26" t="s">
        <v>22314</v>
      </c>
      <c r="C5981" s="27" t="s">
        <v>32007</v>
      </c>
      <c r="D5981" s="28">
        <v>278011887</v>
      </c>
    </row>
    <row r="5982" spans="1:4" ht="12.95" customHeight="1" x14ac:dyDescent="0.4">
      <c r="A5982" s="26">
        <f t="shared" si="93"/>
        <v>5978</v>
      </c>
      <c r="B5982" s="26" t="s">
        <v>22315</v>
      </c>
      <c r="C5982" s="27" t="s">
        <v>32008</v>
      </c>
      <c r="D5982" s="28">
        <v>277952177</v>
      </c>
    </row>
    <row r="5983" spans="1:4" ht="12.95" customHeight="1" x14ac:dyDescent="0.4">
      <c r="A5983" s="26">
        <f t="shared" si="93"/>
        <v>5979</v>
      </c>
      <c r="B5983" s="26" t="s">
        <v>22316</v>
      </c>
      <c r="C5983" s="27" t="s">
        <v>32009</v>
      </c>
      <c r="D5983" s="28">
        <v>277949611</v>
      </c>
    </row>
    <row r="5984" spans="1:4" ht="12.95" customHeight="1" x14ac:dyDescent="0.4">
      <c r="A5984" s="26">
        <f t="shared" si="93"/>
        <v>5980</v>
      </c>
      <c r="B5984" s="26" t="s">
        <v>22317</v>
      </c>
      <c r="C5984" s="27" t="s">
        <v>32010</v>
      </c>
      <c r="D5984" s="28">
        <v>277653425</v>
      </c>
    </row>
    <row r="5985" spans="1:4" ht="12.95" customHeight="1" x14ac:dyDescent="0.4">
      <c r="A5985" s="26">
        <f t="shared" si="93"/>
        <v>5981</v>
      </c>
      <c r="B5985" s="26" t="s">
        <v>22318</v>
      </c>
      <c r="C5985" s="27" t="s">
        <v>32011</v>
      </c>
      <c r="D5985" s="28">
        <v>277346556</v>
      </c>
    </row>
    <row r="5986" spans="1:4" ht="12.95" customHeight="1" x14ac:dyDescent="0.4">
      <c r="A5986" s="26">
        <f t="shared" si="93"/>
        <v>5982</v>
      </c>
      <c r="B5986" s="26" t="s">
        <v>22319</v>
      </c>
      <c r="C5986" s="27" t="s">
        <v>32012</v>
      </c>
      <c r="D5986" s="28">
        <v>277276876</v>
      </c>
    </row>
    <row r="5987" spans="1:4" ht="12.95" customHeight="1" x14ac:dyDescent="0.4">
      <c r="A5987" s="26">
        <f t="shared" si="93"/>
        <v>5983</v>
      </c>
      <c r="B5987" s="26" t="s">
        <v>22320</v>
      </c>
      <c r="C5987" s="27" t="s">
        <v>32013</v>
      </c>
      <c r="D5987" s="28">
        <v>277275071</v>
      </c>
    </row>
    <row r="5988" spans="1:4" ht="12.95" customHeight="1" x14ac:dyDescent="0.4">
      <c r="A5988" s="26">
        <f t="shared" si="93"/>
        <v>5984</v>
      </c>
      <c r="B5988" s="26" t="s">
        <v>22321</v>
      </c>
      <c r="C5988" s="27" t="s">
        <v>32014</v>
      </c>
      <c r="D5988" s="28">
        <v>277095478</v>
      </c>
    </row>
    <row r="5989" spans="1:4" ht="12.95" customHeight="1" x14ac:dyDescent="0.4">
      <c r="A5989" s="26">
        <f t="shared" si="93"/>
        <v>5985</v>
      </c>
      <c r="B5989" s="26" t="s">
        <v>22322</v>
      </c>
      <c r="C5989" s="27" t="s">
        <v>32015</v>
      </c>
      <c r="D5989" s="28">
        <v>277022035</v>
      </c>
    </row>
    <row r="5990" spans="1:4" ht="12.95" customHeight="1" x14ac:dyDescent="0.4">
      <c r="A5990" s="26">
        <f t="shared" si="93"/>
        <v>5986</v>
      </c>
      <c r="B5990" s="26" t="s">
        <v>22323</v>
      </c>
      <c r="C5990" s="27" t="s">
        <v>32016</v>
      </c>
      <c r="D5990" s="28">
        <v>276803485</v>
      </c>
    </row>
    <row r="5991" spans="1:4" ht="12.95" customHeight="1" x14ac:dyDescent="0.4">
      <c r="A5991" s="26">
        <f t="shared" si="93"/>
        <v>5987</v>
      </c>
      <c r="B5991" s="26" t="s">
        <v>22324</v>
      </c>
      <c r="C5991" s="27" t="s">
        <v>31861</v>
      </c>
      <c r="D5991" s="28">
        <v>276744258</v>
      </c>
    </row>
    <row r="5992" spans="1:4" ht="12.95" customHeight="1" x14ac:dyDescent="0.4">
      <c r="A5992" s="26">
        <f t="shared" si="93"/>
        <v>5988</v>
      </c>
      <c r="B5992" s="26" t="s">
        <v>22325</v>
      </c>
      <c r="C5992" s="27" t="s">
        <v>32017</v>
      </c>
      <c r="D5992" s="28">
        <v>276736577</v>
      </c>
    </row>
    <row r="5993" spans="1:4" ht="12.95" customHeight="1" x14ac:dyDescent="0.4">
      <c r="A5993" s="26">
        <f t="shared" si="93"/>
        <v>5989</v>
      </c>
      <c r="B5993" s="26" t="s">
        <v>22326</v>
      </c>
      <c r="C5993" s="27" t="s">
        <v>32018</v>
      </c>
      <c r="D5993" s="28">
        <v>276663375</v>
      </c>
    </row>
    <row r="5994" spans="1:4" ht="12.95" customHeight="1" x14ac:dyDescent="0.4">
      <c r="A5994" s="26">
        <f t="shared" si="93"/>
        <v>5990</v>
      </c>
      <c r="B5994" s="26" t="s">
        <v>22327</v>
      </c>
      <c r="C5994" s="27" t="s">
        <v>32019</v>
      </c>
      <c r="D5994" s="28">
        <v>276625156</v>
      </c>
    </row>
    <row r="5995" spans="1:4" ht="12.95" customHeight="1" x14ac:dyDescent="0.4">
      <c r="A5995" s="26">
        <f t="shared" si="93"/>
        <v>5991</v>
      </c>
      <c r="B5995" s="26" t="s">
        <v>22328</v>
      </c>
      <c r="C5995" s="27" t="s">
        <v>32020</v>
      </c>
      <c r="D5995" s="28">
        <v>276604527</v>
      </c>
    </row>
    <row r="5996" spans="1:4" ht="12.95" customHeight="1" x14ac:dyDescent="0.4">
      <c r="A5996" s="26">
        <f t="shared" si="93"/>
        <v>5992</v>
      </c>
      <c r="B5996" s="26" t="s">
        <v>22329</v>
      </c>
      <c r="C5996" s="27" t="s">
        <v>32021</v>
      </c>
      <c r="D5996" s="28">
        <v>276594613</v>
      </c>
    </row>
    <row r="5997" spans="1:4" ht="12.95" customHeight="1" x14ac:dyDescent="0.4">
      <c r="A5997" s="26">
        <f t="shared" si="93"/>
        <v>5993</v>
      </c>
      <c r="B5997" s="26" t="s">
        <v>22330</v>
      </c>
      <c r="C5997" s="27" t="s">
        <v>32022</v>
      </c>
      <c r="D5997" s="28">
        <v>276464172</v>
      </c>
    </row>
    <row r="5998" spans="1:4" ht="12.95" customHeight="1" x14ac:dyDescent="0.4">
      <c r="A5998" s="26">
        <f t="shared" si="93"/>
        <v>5994</v>
      </c>
      <c r="B5998" s="26" t="s">
        <v>22331</v>
      </c>
      <c r="C5998" s="27" t="s">
        <v>32023</v>
      </c>
      <c r="D5998" s="28">
        <v>276368026</v>
      </c>
    </row>
    <row r="5999" spans="1:4" ht="12.95" customHeight="1" x14ac:dyDescent="0.4">
      <c r="A5999" s="26">
        <f t="shared" si="93"/>
        <v>5995</v>
      </c>
      <c r="B5999" s="26" t="s">
        <v>22332</v>
      </c>
      <c r="C5999" s="27" t="s">
        <v>27941</v>
      </c>
      <c r="D5999" s="28">
        <v>276165718</v>
      </c>
    </row>
    <row r="6000" spans="1:4" ht="12.95" customHeight="1" x14ac:dyDescent="0.4">
      <c r="A6000" s="26">
        <f t="shared" si="93"/>
        <v>5996</v>
      </c>
      <c r="B6000" s="26" t="s">
        <v>22333</v>
      </c>
      <c r="C6000" s="27" t="s">
        <v>32024</v>
      </c>
      <c r="D6000" s="28">
        <v>276116846</v>
      </c>
    </row>
    <row r="6001" spans="1:4" ht="12.95" customHeight="1" x14ac:dyDescent="0.4">
      <c r="A6001" s="26">
        <f t="shared" si="93"/>
        <v>5997</v>
      </c>
      <c r="B6001" s="26" t="s">
        <v>22334</v>
      </c>
      <c r="C6001" s="27" t="s">
        <v>32025</v>
      </c>
      <c r="D6001" s="28">
        <v>275339323</v>
      </c>
    </row>
    <row r="6002" spans="1:4" ht="12.95" customHeight="1" x14ac:dyDescent="0.4">
      <c r="A6002" s="26">
        <f t="shared" si="93"/>
        <v>5998</v>
      </c>
      <c r="B6002" s="26" t="s">
        <v>22335</v>
      </c>
      <c r="C6002" s="27" t="s">
        <v>32026</v>
      </c>
      <c r="D6002" s="28">
        <v>275327845</v>
      </c>
    </row>
    <row r="6003" spans="1:4" ht="12.95" customHeight="1" x14ac:dyDescent="0.4">
      <c r="A6003" s="26">
        <f t="shared" si="93"/>
        <v>5999</v>
      </c>
      <c r="B6003" s="26" t="s">
        <v>22336</v>
      </c>
      <c r="C6003" s="27" t="s">
        <v>32027</v>
      </c>
      <c r="D6003" s="28">
        <v>274697613</v>
      </c>
    </row>
    <row r="6004" spans="1:4" ht="12.95" customHeight="1" x14ac:dyDescent="0.4">
      <c r="A6004" s="26">
        <f t="shared" si="93"/>
        <v>6000</v>
      </c>
      <c r="B6004" s="26" t="s">
        <v>22337</v>
      </c>
      <c r="C6004" s="27" t="s">
        <v>32028</v>
      </c>
      <c r="D6004" s="28">
        <v>274667031</v>
      </c>
    </row>
    <row r="6005" spans="1:4" ht="12.95" customHeight="1" x14ac:dyDescent="0.4">
      <c r="A6005" s="26">
        <f t="shared" si="93"/>
        <v>6001</v>
      </c>
      <c r="B6005" s="26" t="s">
        <v>22338</v>
      </c>
      <c r="C6005" s="27" t="s">
        <v>32029</v>
      </c>
      <c r="D6005" s="28">
        <v>274653712</v>
      </c>
    </row>
    <row r="6006" spans="1:4" ht="12.95" customHeight="1" x14ac:dyDescent="0.4">
      <c r="A6006" s="26">
        <f t="shared" si="93"/>
        <v>6002</v>
      </c>
      <c r="B6006" s="26" t="s">
        <v>22339</v>
      </c>
      <c r="C6006" s="27" t="s">
        <v>32030</v>
      </c>
      <c r="D6006" s="28">
        <v>274520867</v>
      </c>
    </row>
    <row r="6007" spans="1:4" ht="12.95" customHeight="1" x14ac:dyDescent="0.4">
      <c r="A6007" s="26">
        <f t="shared" si="93"/>
        <v>6003</v>
      </c>
      <c r="B6007" s="26" t="s">
        <v>22340</v>
      </c>
      <c r="C6007" s="27" t="s">
        <v>32031</v>
      </c>
      <c r="D6007" s="28">
        <v>274469513</v>
      </c>
    </row>
    <row r="6008" spans="1:4" ht="12.95" customHeight="1" x14ac:dyDescent="0.4">
      <c r="A6008" s="26">
        <f t="shared" si="93"/>
        <v>6004</v>
      </c>
      <c r="B6008" s="26" t="s">
        <v>22341</v>
      </c>
      <c r="C6008" s="27" t="s">
        <v>32032</v>
      </c>
      <c r="D6008" s="28">
        <v>274322741</v>
      </c>
    </row>
    <row r="6009" spans="1:4" ht="12.95" customHeight="1" x14ac:dyDescent="0.4">
      <c r="A6009" s="26">
        <f t="shared" si="93"/>
        <v>6005</v>
      </c>
      <c r="B6009" s="26" t="s">
        <v>22342</v>
      </c>
      <c r="C6009" s="27" t="s">
        <v>32033</v>
      </c>
      <c r="D6009" s="28">
        <v>274176883</v>
      </c>
    </row>
    <row r="6010" spans="1:4" ht="12.95" customHeight="1" x14ac:dyDescent="0.4">
      <c r="A6010" s="26">
        <f t="shared" si="93"/>
        <v>6006</v>
      </c>
      <c r="B6010" s="26" t="s">
        <v>22343</v>
      </c>
      <c r="C6010" s="27" t="s">
        <v>32034</v>
      </c>
      <c r="D6010" s="28">
        <v>273963567</v>
      </c>
    </row>
    <row r="6011" spans="1:4" ht="12.95" customHeight="1" x14ac:dyDescent="0.4">
      <c r="A6011" s="26">
        <f t="shared" si="93"/>
        <v>6007</v>
      </c>
      <c r="B6011" s="26" t="s">
        <v>22344</v>
      </c>
      <c r="C6011" s="27" t="s">
        <v>32035</v>
      </c>
      <c r="D6011" s="28">
        <v>273933636</v>
      </c>
    </row>
    <row r="6012" spans="1:4" ht="12.95" customHeight="1" x14ac:dyDescent="0.4">
      <c r="A6012" s="26">
        <f t="shared" si="93"/>
        <v>6008</v>
      </c>
      <c r="B6012" s="26" t="s">
        <v>22345</v>
      </c>
      <c r="C6012" s="27" t="s">
        <v>32036</v>
      </c>
      <c r="D6012" s="28">
        <v>273814296</v>
      </c>
    </row>
    <row r="6013" spans="1:4" ht="12.95" customHeight="1" x14ac:dyDescent="0.4">
      <c r="A6013" s="26">
        <f t="shared" si="93"/>
        <v>6009</v>
      </c>
      <c r="B6013" s="26" t="s">
        <v>22346</v>
      </c>
      <c r="C6013" s="27" t="s">
        <v>32037</v>
      </c>
      <c r="D6013" s="28">
        <v>273758539</v>
      </c>
    </row>
    <row r="6014" spans="1:4" ht="12.95" customHeight="1" x14ac:dyDescent="0.4">
      <c r="A6014" s="26">
        <f t="shared" si="93"/>
        <v>6010</v>
      </c>
      <c r="B6014" s="26" t="s">
        <v>22347</v>
      </c>
      <c r="C6014" s="27" t="s">
        <v>32038</v>
      </c>
      <c r="D6014" s="28">
        <v>273737582</v>
      </c>
    </row>
    <row r="6015" spans="1:4" ht="12.95" customHeight="1" x14ac:dyDescent="0.4">
      <c r="A6015" s="26">
        <f t="shared" si="93"/>
        <v>6011</v>
      </c>
      <c r="B6015" s="26" t="s">
        <v>22348</v>
      </c>
      <c r="C6015" s="27" t="s">
        <v>32039</v>
      </c>
      <c r="D6015" s="28">
        <v>273702975</v>
      </c>
    </row>
    <row r="6016" spans="1:4" ht="12.95" customHeight="1" x14ac:dyDescent="0.4">
      <c r="A6016" s="26">
        <f t="shared" si="93"/>
        <v>6012</v>
      </c>
      <c r="B6016" s="26" t="s">
        <v>22349</v>
      </c>
      <c r="C6016" s="27" t="s">
        <v>32040</v>
      </c>
      <c r="D6016" s="28">
        <v>273509660</v>
      </c>
    </row>
    <row r="6017" spans="1:4" ht="12.95" customHeight="1" x14ac:dyDescent="0.4">
      <c r="A6017" s="26">
        <f t="shared" si="93"/>
        <v>6013</v>
      </c>
      <c r="B6017" s="26" t="s">
        <v>22350</v>
      </c>
      <c r="C6017" s="27" t="s">
        <v>32041</v>
      </c>
      <c r="D6017" s="28">
        <v>273345346</v>
      </c>
    </row>
    <row r="6018" spans="1:4" ht="12.95" customHeight="1" x14ac:dyDescent="0.4">
      <c r="A6018" s="26">
        <f t="shared" si="93"/>
        <v>6014</v>
      </c>
      <c r="B6018" s="26" t="s">
        <v>22351</v>
      </c>
      <c r="C6018" s="27" t="s">
        <v>32042</v>
      </c>
      <c r="D6018" s="28">
        <v>273193470</v>
      </c>
    </row>
    <row r="6019" spans="1:4" ht="12.95" customHeight="1" x14ac:dyDescent="0.4">
      <c r="A6019" s="26">
        <f t="shared" si="93"/>
        <v>6015</v>
      </c>
      <c r="B6019" s="26" t="s">
        <v>22352</v>
      </c>
      <c r="C6019" s="27" t="s">
        <v>32043</v>
      </c>
      <c r="D6019" s="28">
        <v>273093843</v>
      </c>
    </row>
    <row r="6020" spans="1:4" ht="12.95" customHeight="1" x14ac:dyDescent="0.4">
      <c r="A6020" s="26">
        <f t="shared" si="93"/>
        <v>6016</v>
      </c>
      <c r="B6020" s="26" t="s">
        <v>22353</v>
      </c>
      <c r="C6020" s="27" t="s">
        <v>32044</v>
      </c>
      <c r="D6020" s="28">
        <v>273068335</v>
      </c>
    </row>
    <row r="6021" spans="1:4" ht="12.95" customHeight="1" x14ac:dyDescent="0.4">
      <c r="A6021" s="26">
        <f t="shared" si="93"/>
        <v>6017</v>
      </c>
      <c r="B6021" s="26" t="s">
        <v>22354</v>
      </c>
      <c r="C6021" s="27" t="s">
        <v>32045</v>
      </c>
      <c r="D6021" s="28">
        <v>273067220</v>
      </c>
    </row>
    <row r="6022" spans="1:4" ht="12.95" customHeight="1" x14ac:dyDescent="0.4">
      <c r="A6022" s="26">
        <f t="shared" ref="A6022:A6085" si="94">+ROW()-4</f>
        <v>6018</v>
      </c>
      <c r="B6022" s="26" t="s">
        <v>22355</v>
      </c>
      <c r="C6022" s="27" t="s">
        <v>32046</v>
      </c>
      <c r="D6022" s="28">
        <v>273051667</v>
      </c>
    </row>
    <row r="6023" spans="1:4" ht="12.95" customHeight="1" x14ac:dyDescent="0.4">
      <c r="A6023" s="26">
        <f t="shared" si="94"/>
        <v>6019</v>
      </c>
      <c r="B6023" s="26" t="s">
        <v>22356</v>
      </c>
      <c r="C6023" s="27" t="s">
        <v>32047</v>
      </c>
      <c r="D6023" s="28">
        <v>272875670</v>
      </c>
    </row>
    <row r="6024" spans="1:4" ht="12.95" customHeight="1" x14ac:dyDescent="0.4">
      <c r="A6024" s="26">
        <f t="shared" si="94"/>
        <v>6020</v>
      </c>
      <c r="B6024" s="26" t="s">
        <v>22357</v>
      </c>
      <c r="C6024" s="27" t="s">
        <v>32048</v>
      </c>
      <c r="D6024" s="28">
        <v>272761872</v>
      </c>
    </row>
    <row r="6025" spans="1:4" ht="12.95" customHeight="1" x14ac:dyDescent="0.4">
      <c r="A6025" s="26">
        <f t="shared" si="94"/>
        <v>6021</v>
      </c>
      <c r="B6025" s="26" t="s">
        <v>22358</v>
      </c>
      <c r="C6025" s="27" t="s">
        <v>32049</v>
      </c>
      <c r="D6025" s="28">
        <v>272723380</v>
      </c>
    </row>
    <row r="6026" spans="1:4" ht="12.95" customHeight="1" x14ac:dyDescent="0.4">
      <c r="A6026" s="26">
        <f t="shared" si="94"/>
        <v>6022</v>
      </c>
      <c r="B6026" s="26" t="s">
        <v>22359</v>
      </c>
      <c r="C6026" s="27" t="s">
        <v>32050</v>
      </c>
      <c r="D6026" s="28">
        <v>272693218</v>
      </c>
    </row>
    <row r="6027" spans="1:4" ht="12.95" customHeight="1" x14ac:dyDescent="0.4">
      <c r="A6027" s="26">
        <f t="shared" si="94"/>
        <v>6023</v>
      </c>
      <c r="B6027" s="26" t="s">
        <v>22360</v>
      </c>
      <c r="C6027" s="27" t="s">
        <v>32051</v>
      </c>
      <c r="D6027" s="28">
        <v>272687359</v>
      </c>
    </row>
    <row r="6028" spans="1:4" ht="12.95" customHeight="1" x14ac:dyDescent="0.4">
      <c r="A6028" s="26">
        <f t="shared" si="94"/>
        <v>6024</v>
      </c>
      <c r="B6028" s="26" t="s">
        <v>22361</v>
      </c>
      <c r="C6028" s="27" t="s">
        <v>32052</v>
      </c>
      <c r="D6028" s="28">
        <v>272554992</v>
      </c>
    </row>
    <row r="6029" spans="1:4" ht="12.95" customHeight="1" x14ac:dyDescent="0.4">
      <c r="A6029" s="26">
        <f t="shared" si="94"/>
        <v>6025</v>
      </c>
      <c r="B6029" s="26" t="s">
        <v>22362</v>
      </c>
      <c r="C6029" s="27" t="s">
        <v>32053</v>
      </c>
      <c r="D6029" s="28">
        <v>272401500</v>
      </c>
    </row>
    <row r="6030" spans="1:4" ht="12.95" customHeight="1" x14ac:dyDescent="0.4">
      <c r="A6030" s="26">
        <f t="shared" si="94"/>
        <v>6026</v>
      </c>
      <c r="B6030" s="26" t="s">
        <v>22363</v>
      </c>
      <c r="C6030" s="27" t="s">
        <v>32054</v>
      </c>
      <c r="D6030" s="28">
        <v>272320433</v>
      </c>
    </row>
    <row r="6031" spans="1:4" ht="12.95" customHeight="1" x14ac:dyDescent="0.4">
      <c r="A6031" s="26">
        <f t="shared" si="94"/>
        <v>6027</v>
      </c>
      <c r="B6031" s="26" t="s">
        <v>22364</v>
      </c>
      <c r="C6031" s="27" t="s">
        <v>32055</v>
      </c>
      <c r="D6031" s="28">
        <v>272250728</v>
      </c>
    </row>
    <row r="6032" spans="1:4" ht="12.95" customHeight="1" x14ac:dyDescent="0.4">
      <c r="A6032" s="26">
        <f t="shared" si="94"/>
        <v>6028</v>
      </c>
      <c r="B6032" s="26" t="s">
        <v>22365</v>
      </c>
      <c r="C6032" s="27" t="s">
        <v>32056</v>
      </c>
      <c r="D6032" s="28">
        <v>272189125</v>
      </c>
    </row>
    <row r="6033" spans="1:4" ht="12.95" customHeight="1" x14ac:dyDescent="0.4">
      <c r="A6033" s="26">
        <f t="shared" si="94"/>
        <v>6029</v>
      </c>
      <c r="B6033" s="26" t="s">
        <v>22366</v>
      </c>
      <c r="C6033" s="27" t="s">
        <v>32057</v>
      </c>
      <c r="D6033" s="28">
        <v>271983158</v>
      </c>
    </row>
    <row r="6034" spans="1:4" ht="12.95" customHeight="1" x14ac:dyDescent="0.4">
      <c r="A6034" s="26">
        <f t="shared" si="94"/>
        <v>6030</v>
      </c>
      <c r="B6034" s="26" t="s">
        <v>22367</v>
      </c>
      <c r="C6034" s="27" t="s">
        <v>32058</v>
      </c>
      <c r="D6034" s="28">
        <v>271815036</v>
      </c>
    </row>
    <row r="6035" spans="1:4" ht="12.95" customHeight="1" x14ac:dyDescent="0.4">
      <c r="A6035" s="26">
        <f t="shared" si="94"/>
        <v>6031</v>
      </c>
      <c r="B6035" s="26" t="s">
        <v>22368</v>
      </c>
      <c r="C6035" s="27" t="s">
        <v>32059</v>
      </c>
      <c r="D6035" s="28">
        <v>271571670</v>
      </c>
    </row>
    <row r="6036" spans="1:4" ht="12.95" customHeight="1" x14ac:dyDescent="0.4">
      <c r="A6036" s="26">
        <f t="shared" si="94"/>
        <v>6032</v>
      </c>
      <c r="B6036" s="26" t="s">
        <v>22369</v>
      </c>
      <c r="C6036" s="27" t="s">
        <v>32060</v>
      </c>
      <c r="D6036" s="28">
        <v>271486349</v>
      </c>
    </row>
    <row r="6037" spans="1:4" ht="12.95" customHeight="1" x14ac:dyDescent="0.4">
      <c r="A6037" s="26">
        <f t="shared" si="94"/>
        <v>6033</v>
      </c>
      <c r="B6037" s="26" t="s">
        <v>22370</v>
      </c>
      <c r="C6037" s="27" t="s">
        <v>32061</v>
      </c>
      <c r="D6037" s="28">
        <v>271346585</v>
      </c>
    </row>
    <row r="6038" spans="1:4" ht="12.95" customHeight="1" x14ac:dyDescent="0.4">
      <c r="A6038" s="26">
        <f t="shared" si="94"/>
        <v>6034</v>
      </c>
      <c r="B6038" s="26" t="s">
        <v>22371</v>
      </c>
      <c r="C6038" s="27" t="s">
        <v>32062</v>
      </c>
      <c r="D6038" s="28">
        <v>271287103</v>
      </c>
    </row>
    <row r="6039" spans="1:4" ht="12.95" customHeight="1" x14ac:dyDescent="0.4">
      <c r="A6039" s="26">
        <f t="shared" si="94"/>
        <v>6035</v>
      </c>
      <c r="B6039" s="26" t="s">
        <v>22372</v>
      </c>
      <c r="C6039" s="27" t="s">
        <v>32063</v>
      </c>
      <c r="D6039" s="28">
        <v>271216358</v>
      </c>
    </row>
    <row r="6040" spans="1:4" ht="12.95" customHeight="1" x14ac:dyDescent="0.4">
      <c r="A6040" s="26">
        <f t="shared" si="94"/>
        <v>6036</v>
      </c>
      <c r="B6040" s="26" t="s">
        <v>22373</v>
      </c>
      <c r="C6040" s="27" t="s">
        <v>32064</v>
      </c>
      <c r="D6040" s="28">
        <v>271214811</v>
      </c>
    </row>
    <row r="6041" spans="1:4" ht="12.95" customHeight="1" x14ac:dyDescent="0.4">
      <c r="A6041" s="26">
        <f t="shared" si="94"/>
        <v>6037</v>
      </c>
      <c r="B6041" s="26" t="s">
        <v>22374</v>
      </c>
      <c r="C6041" s="27" t="s">
        <v>32065</v>
      </c>
      <c r="D6041" s="28">
        <v>271074686</v>
      </c>
    </row>
    <row r="6042" spans="1:4" ht="12.95" customHeight="1" x14ac:dyDescent="0.4">
      <c r="A6042" s="26">
        <f t="shared" si="94"/>
        <v>6038</v>
      </c>
      <c r="B6042" s="26" t="s">
        <v>22375</v>
      </c>
      <c r="C6042" s="27" t="s">
        <v>32066</v>
      </c>
      <c r="D6042" s="28">
        <v>270653253</v>
      </c>
    </row>
    <row r="6043" spans="1:4" ht="12.95" customHeight="1" x14ac:dyDescent="0.4">
      <c r="A6043" s="26">
        <f t="shared" si="94"/>
        <v>6039</v>
      </c>
      <c r="B6043" s="26" t="s">
        <v>22376</v>
      </c>
      <c r="C6043" s="27" t="s">
        <v>32067</v>
      </c>
      <c r="D6043" s="28">
        <v>270616401</v>
      </c>
    </row>
    <row r="6044" spans="1:4" ht="12.95" customHeight="1" x14ac:dyDescent="0.4">
      <c r="A6044" s="26">
        <f t="shared" si="94"/>
        <v>6040</v>
      </c>
      <c r="B6044" s="26" t="s">
        <v>22377</v>
      </c>
      <c r="C6044" s="27" t="s">
        <v>32068</v>
      </c>
      <c r="D6044" s="28">
        <v>270584304</v>
      </c>
    </row>
    <row r="6045" spans="1:4" ht="12.95" customHeight="1" x14ac:dyDescent="0.4">
      <c r="A6045" s="26">
        <f t="shared" si="94"/>
        <v>6041</v>
      </c>
      <c r="B6045" s="26" t="s">
        <v>22378</v>
      </c>
      <c r="C6045" s="27" t="s">
        <v>32069</v>
      </c>
      <c r="D6045" s="28">
        <v>270538142</v>
      </c>
    </row>
    <row r="6046" spans="1:4" ht="12.95" customHeight="1" x14ac:dyDescent="0.4">
      <c r="A6046" s="26">
        <f t="shared" si="94"/>
        <v>6042</v>
      </c>
      <c r="B6046" s="26" t="s">
        <v>22379</v>
      </c>
      <c r="C6046" s="27" t="s">
        <v>32070</v>
      </c>
      <c r="D6046" s="28">
        <v>270343377</v>
      </c>
    </row>
    <row r="6047" spans="1:4" ht="12.95" customHeight="1" x14ac:dyDescent="0.4">
      <c r="A6047" s="26">
        <f t="shared" si="94"/>
        <v>6043</v>
      </c>
      <c r="B6047" s="26" t="s">
        <v>22380</v>
      </c>
      <c r="C6047" s="27" t="s">
        <v>32071</v>
      </c>
      <c r="D6047" s="28">
        <v>270319050</v>
      </c>
    </row>
    <row r="6048" spans="1:4" ht="12.95" customHeight="1" x14ac:dyDescent="0.4">
      <c r="A6048" s="26">
        <f t="shared" si="94"/>
        <v>6044</v>
      </c>
      <c r="B6048" s="26" t="s">
        <v>22381</v>
      </c>
      <c r="C6048" s="27" t="s">
        <v>32072</v>
      </c>
      <c r="D6048" s="28">
        <v>270291164</v>
      </c>
    </row>
    <row r="6049" spans="1:4" ht="12.95" customHeight="1" x14ac:dyDescent="0.4">
      <c r="A6049" s="26">
        <f t="shared" si="94"/>
        <v>6045</v>
      </c>
      <c r="B6049" s="26" t="s">
        <v>22382</v>
      </c>
      <c r="C6049" s="27" t="s">
        <v>32073</v>
      </c>
      <c r="D6049" s="28">
        <v>270198866</v>
      </c>
    </row>
    <row r="6050" spans="1:4" ht="12.95" customHeight="1" x14ac:dyDescent="0.4">
      <c r="A6050" s="26">
        <f t="shared" si="94"/>
        <v>6046</v>
      </c>
      <c r="B6050" s="26" t="s">
        <v>22383</v>
      </c>
      <c r="C6050" s="27" t="s">
        <v>32074</v>
      </c>
      <c r="D6050" s="28">
        <v>270192460</v>
      </c>
    </row>
    <row r="6051" spans="1:4" ht="12.95" customHeight="1" x14ac:dyDescent="0.4">
      <c r="A6051" s="26">
        <f t="shared" si="94"/>
        <v>6047</v>
      </c>
      <c r="B6051" s="26" t="s">
        <v>22384</v>
      </c>
      <c r="C6051" s="27" t="s">
        <v>32075</v>
      </c>
      <c r="D6051" s="28">
        <v>269906702</v>
      </c>
    </row>
    <row r="6052" spans="1:4" ht="12.95" customHeight="1" x14ac:dyDescent="0.4">
      <c r="A6052" s="26">
        <f t="shared" si="94"/>
        <v>6048</v>
      </c>
      <c r="B6052" s="26" t="s">
        <v>22385</v>
      </c>
      <c r="C6052" s="27" t="s">
        <v>32076</v>
      </c>
      <c r="D6052" s="28">
        <v>269880503</v>
      </c>
    </row>
    <row r="6053" spans="1:4" ht="12.95" customHeight="1" x14ac:dyDescent="0.4">
      <c r="A6053" s="26">
        <f t="shared" si="94"/>
        <v>6049</v>
      </c>
      <c r="B6053" s="26" t="s">
        <v>22386</v>
      </c>
      <c r="C6053" s="27" t="s">
        <v>32077</v>
      </c>
      <c r="D6053" s="28">
        <v>269757641</v>
      </c>
    </row>
    <row r="6054" spans="1:4" ht="12.95" customHeight="1" x14ac:dyDescent="0.4">
      <c r="A6054" s="26">
        <f t="shared" si="94"/>
        <v>6050</v>
      </c>
      <c r="B6054" s="26" t="s">
        <v>22387</v>
      </c>
      <c r="C6054" s="27" t="s">
        <v>32078</v>
      </c>
      <c r="D6054" s="28">
        <v>269736370</v>
      </c>
    </row>
    <row r="6055" spans="1:4" ht="12.95" customHeight="1" x14ac:dyDescent="0.4">
      <c r="A6055" s="26">
        <f t="shared" si="94"/>
        <v>6051</v>
      </c>
      <c r="B6055" s="26" t="s">
        <v>22388</v>
      </c>
      <c r="C6055" s="27" t="s">
        <v>32079</v>
      </c>
      <c r="D6055" s="28">
        <v>269703421</v>
      </c>
    </row>
    <row r="6056" spans="1:4" ht="12.95" customHeight="1" x14ac:dyDescent="0.4">
      <c r="A6056" s="26">
        <f t="shared" si="94"/>
        <v>6052</v>
      </c>
      <c r="B6056" s="26" t="s">
        <v>22389</v>
      </c>
      <c r="C6056" s="27" t="s">
        <v>32080</v>
      </c>
      <c r="D6056" s="28">
        <v>269465572</v>
      </c>
    </row>
    <row r="6057" spans="1:4" ht="12.95" customHeight="1" x14ac:dyDescent="0.4">
      <c r="A6057" s="26">
        <f t="shared" si="94"/>
        <v>6053</v>
      </c>
      <c r="B6057" s="26" t="s">
        <v>22390</v>
      </c>
      <c r="C6057" s="27" t="s">
        <v>32081</v>
      </c>
      <c r="D6057" s="28">
        <v>269394226</v>
      </c>
    </row>
    <row r="6058" spans="1:4" ht="12.95" customHeight="1" x14ac:dyDescent="0.4">
      <c r="A6058" s="26">
        <f t="shared" si="94"/>
        <v>6054</v>
      </c>
      <c r="B6058" s="26" t="s">
        <v>22391</v>
      </c>
      <c r="C6058" s="27" t="s">
        <v>32082</v>
      </c>
      <c r="D6058" s="28">
        <v>269377920</v>
      </c>
    </row>
    <row r="6059" spans="1:4" ht="12.95" customHeight="1" x14ac:dyDescent="0.4">
      <c r="A6059" s="26">
        <f t="shared" si="94"/>
        <v>6055</v>
      </c>
      <c r="B6059" s="26" t="s">
        <v>22392</v>
      </c>
      <c r="C6059" s="27" t="s">
        <v>32083</v>
      </c>
      <c r="D6059" s="28">
        <v>269315435</v>
      </c>
    </row>
    <row r="6060" spans="1:4" ht="12.95" customHeight="1" x14ac:dyDescent="0.4">
      <c r="A6060" s="26">
        <f t="shared" si="94"/>
        <v>6056</v>
      </c>
      <c r="B6060" s="26" t="s">
        <v>22393</v>
      </c>
      <c r="C6060" s="27" t="s">
        <v>32084</v>
      </c>
      <c r="D6060" s="28">
        <v>269314522</v>
      </c>
    </row>
    <row r="6061" spans="1:4" ht="12.95" customHeight="1" x14ac:dyDescent="0.4">
      <c r="A6061" s="26">
        <f t="shared" si="94"/>
        <v>6057</v>
      </c>
      <c r="B6061" s="26" t="s">
        <v>22394</v>
      </c>
      <c r="C6061" s="27" t="s">
        <v>32085</v>
      </c>
      <c r="D6061" s="28">
        <v>269177542</v>
      </c>
    </row>
    <row r="6062" spans="1:4" ht="12.95" customHeight="1" x14ac:dyDescent="0.4">
      <c r="A6062" s="26">
        <f t="shared" si="94"/>
        <v>6058</v>
      </c>
      <c r="B6062" s="26" t="s">
        <v>22395</v>
      </c>
      <c r="C6062" s="27" t="s">
        <v>32086</v>
      </c>
      <c r="D6062" s="28">
        <v>269157045</v>
      </c>
    </row>
    <row r="6063" spans="1:4" ht="12.95" customHeight="1" x14ac:dyDescent="0.4">
      <c r="A6063" s="26">
        <f t="shared" si="94"/>
        <v>6059</v>
      </c>
      <c r="B6063" s="26" t="s">
        <v>22396</v>
      </c>
      <c r="C6063" s="27" t="s">
        <v>29520</v>
      </c>
      <c r="D6063" s="28">
        <v>269136043</v>
      </c>
    </row>
    <row r="6064" spans="1:4" ht="12.95" customHeight="1" x14ac:dyDescent="0.4">
      <c r="A6064" s="26">
        <f t="shared" si="94"/>
        <v>6060</v>
      </c>
      <c r="B6064" s="26" t="s">
        <v>22397</v>
      </c>
      <c r="C6064" s="27" t="s">
        <v>32087</v>
      </c>
      <c r="D6064" s="28">
        <v>269134836</v>
      </c>
    </row>
    <row r="6065" spans="1:4" ht="12.95" customHeight="1" x14ac:dyDescent="0.4">
      <c r="A6065" s="26">
        <f t="shared" si="94"/>
        <v>6061</v>
      </c>
      <c r="B6065" s="26" t="s">
        <v>22398</v>
      </c>
      <c r="C6065" s="27" t="s">
        <v>32088</v>
      </c>
      <c r="D6065" s="28">
        <v>269023788</v>
      </c>
    </row>
    <row r="6066" spans="1:4" ht="12.95" customHeight="1" x14ac:dyDescent="0.4">
      <c r="A6066" s="26">
        <f t="shared" si="94"/>
        <v>6062</v>
      </c>
      <c r="B6066" s="26" t="s">
        <v>22399</v>
      </c>
      <c r="C6066" s="27" t="s">
        <v>32089</v>
      </c>
      <c r="D6066" s="28">
        <v>268894112</v>
      </c>
    </row>
    <row r="6067" spans="1:4" ht="12.95" customHeight="1" x14ac:dyDescent="0.4">
      <c r="A6067" s="26">
        <f t="shared" si="94"/>
        <v>6063</v>
      </c>
      <c r="B6067" s="26" t="s">
        <v>22400</v>
      </c>
      <c r="C6067" s="27" t="s">
        <v>32090</v>
      </c>
      <c r="D6067" s="28">
        <v>268876899</v>
      </c>
    </row>
    <row r="6068" spans="1:4" ht="12.95" customHeight="1" x14ac:dyDescent="0.4">
      <c r="A6068" s="26">
        <f t="shared" si="94"/>
        <v>6064</v>
      </c>
      <c r="B6068" s="26" t="s">
        <v>22401</v>
      </c>
      <c r="C6068" s="27" t="s">
        <v>32091</v>
      </c>
      <c r="D6068" s="28">
        <v>268723106</v>
      </c>
    </row>
    <row r="6069" spans="1:4" ht="12.95" customHeight="1" x14ac:dyDescent="0.4">
      <c r="A6069" s="26">
        <f t="shared" si="94"/>
        <v>6065</v>
      </c>
      <c r="B6069" s="26" t="s">
        <v>22402</v>
      </c>
      <c r="C6069" s="27" t="s">
        <v>32092</v>
      </c>
      <c r="D6069" s="28">
        <v>268659461</v>
      </c>
    </row>
    <row r="6070" spans="1:4" ht="12.95" customHeight="1" x14ac:dyDescent="0.4">
      <c r="A6070" s="26">
        <f t="shared" si="94"/>
        <v>6066</v>
      </c>
      <c r="B6070" s="26" t="s">
        <v>22403</v>
      </c>
      <c r="C6070" s="27" t="s">
        <v>32093</v>
      </c>
      <c r="D6070" s="28">
        <v>268552752</v>
      </c>
    </row>
    <row r="6071" spans="1:4" ht="12.95" customHeight="1" x14ac:dyDescent="0.4">
      <c r="A6071" s="26">
        <f t="shared" si="94"/>
        <v>6067</v>
      </c>
      <c r="B6071" s="26" t="s">
        <v>22404</v>
      </c>
      <c r="C6071" s="27" t="s">
        <v>32094</v>
      </c>
      <c r="D6071" s="28">
        <v>268372109</v>
      </c>
    </row>
    <row r="6072" spans="1:4" ht="12.95" customHeight="1" x14ac:dyDescent="0.4">
      <c r="A6072" s="26">
        <f t="shared" si="94"/>
        <v>6068</v>
      </c>
      <c r="B6072" s="26" t="s">
        <v>22405</v>
      </c>
      <c r="C6072" s="27" t="s">
        <v>32095</v>
      </c>
      <c r="D6072" s="28">
        <v>268334159</v>
      </c>
    </row>
    <row r="6073" spans="1:4" ht="12.95" customHeight="1" x14ac:dyDescent="0.4">
      <c r="A6073" s="26">
        <f t="shared" si="94"/>
        <v>6069</v>
      </c>
      <c r="B6073" s="26" t="s">
        <v>22406</v>
      </c>
      <c r="C6073" s="27" t="s">
        <v>32096</v>
      </c>
      <c r="D6073" s="28">
        <v>268175073</v>
      </c>
    </row>
    <row r="6074" spans="1:4" ht="12.95" customHeight="1" x14ac:dyDescent="0.4">
      <c r="A6074" s="26">
        <f t="shared" si="94"/>
        <v>6070</v>
      </c>
      <c r="B6074" s="26" t="s">
        <v>22407</v>
      </c>
      <c r="C6074" s="27" t="s">
        <v>32097</v>
      </c>
      <c r="D6074" s="28">
        <v>268138167</v>
      </c>
    </row>
    <row r="6075" spans="1:4" ht="12.95" customHeight="1" x14ac:dyDescent="0.4">
      <c r="A6075" s="26">
        <f t="shared" si="94"/>
        <v>6071</v>
      </c>
      <c r="B6075" s="26" t="s">
        <v>22408</v>
      </c>
      <c r="C6075" s="27" t="s">
        <v>32098</v>
      </c>
      <c r="D6075" s="28">
        <v>267803379</v>
      </c>
    </row>
    <row r="6076" spans="1:4" ht="12.95" customHeight="1" x14ac:dyDescent="0.4">
      <c r="A6076" s="26">
        <f t="shared" si="94"/>
        <v>6072</v>
      </c>
      <c r="B6076" s="26" t="s">
        <v>22409</v>
      </c>
      <c r="C6076" s="27" t="s">
        <v>32099</v>
      </c>
      <c r="D6076" s="28">
        <v>267699949</v>
      </c>
    </row>
    <row r="6077" spans="1:4" ht="12.95" customHeight="1" x14ac:dyDescent="0.4">
      <c r="A6077" s="26">
        <f t="shared" si="94"/>
        <v>6073</v>
      </c>
      <c r="B6077" s="26" t="s">
        <v>22410</v>
      </c>
      <c r="C6077" s="27" t="s">
        <v>32100</v>
      </c>
      <c r="D6077" s="28">
        <v>267665947</v>
      </c>
    </row>
    <row r="6078" spans="1:4" ht="12.95" customHeight="1" x14ac:dyDescent="0.4">
      <c r="A6078" s="26">
        <f t="shared" si="94"/>
        <v>6074</v>
      </c>
      <c r="B6078" s="26" t="s">
        <v>22411</v>
      </c>
      <c r="C6078" s="27" t="s">
        <v>32101</v>
      </c>
      <c r="D6078" s="28">
        <v>267634248</v>
      </c>
    </row>
    <row r="6079" spans="1:4" ht="12.95" customHeight="1" x14ac:dyDescent="0.4">
      <c r="A6079" s="26">
        <f t="shared" si="94"/>
        <v>6075</v>
      </c>
      <c r="B6079" s="26" t="s">
        <v>22412</v>
      </c>
      <c r="C6079" s="27" t="s">
        <v>32102</v>
      </c>
      <c r="D6079" s="28">
        <v>267611992</v>
      </c>
    </row>
    <row r="6080" spans="1:4" ht="12.95" customHeight="1" x14ac:dyDescent="0.4">
      <c r="A6080" s="26">
        <f t="shared" si="94"/>
        <v>6076</v>
      </c>
      <c r="B6080" s="26" t="s">
        <v>22413</v>
      </c>
      <c r="C6080" s="27" t="s">
        <v>32103</v>
      </c>
      <c r="D6080" s="28">
        <v>267579731</v>
      </c>
    </row>
    <row r="6081" spans="1:4" ht="12.95" customHeight="1" x14ac:dyDescent="0.4">
      <c r="A6081" s="26">
        <f t="shared" si="94"/>
        <v>6077</v>
      </c>
      <c r="B6081" s="26" t="s">
        <v>22414</v>
      </c>
      <c r="C6081" s="27" t="s">
        <v>32104</v>
      </c>
      <c r="D6081" s="28">
        <v>267315543</v>
      </c>
    </row>
    <row r="6082" spans="1:4" ht="12.95" customHeight="1" x14ac:dyDescent="0.4">
      <c r="A6082" s="26">
        <f t="shared" si="94"/>
        <v>6078</v>
      </c>
      <c r="B6082" s="26" t="s">
        <v>22415</v>
      </c>
      <c r="C6082" s="27" t="s">
        <v>32105</v>
      </c>
      <c r="D6082" s="28">
        <v>267299798</v>
      </c>
    </row>
    <row r="6083" spans="1:4" ht="12.95" customHeight="1" x14ac:dyDescent="0.4">
      <c r="A6083" s="26">
        <f t="shared" si="94"/>
        <v>6079</v>
      </c>
      <c r="B6083" s="26" t="s">
        <v>22416</v>
      </c>
      <c r="C6083" s="27" t="s">
        <v>32106</v>
      </c>
      <c r="D6083" s="28">
        <v>267261847</v>
      </c>
    </row>
    <row r="6084" spans="1:4" ht="12.95" customHeight="1" x14ac:dyDescent="0.4">
      <c r="A6084" s="26">
        <f t="shared" si="94"/>
        <v>6080</v>
      </c>
      <c r="B6084" s="26" t="s">
        <v>22417</v>
      </c>
      <c r="C6084" s="27" t="s">
        <v>32107</v>
      </c>
      <c r="D6084" s="28">
        <v>266989179</v>
      </c>
    </row>
    <row r="6085" spans="1:4" ht="12.95" customHeight="1" x14ac:dyDescent="0.4">
      <c r="A6085" s="26">
        <f t="shared" si="94"/>
        <v>6081</v>
      </c>
      <c r="B6085" s="26" t="s">
        <v>22418</v>
      </c>
      <c r="C6085" s="27" t="s">
        <v>32108</v>
      </c>
      <c r="D6085" s="28">
        <v>266899737</v>
      </c>
    </row>
    <row r="6086" spans="1:4" ht="12.95" customHeight="1" x14ac:dyDescent="0.4">
      <c r="A6086" s="26">
        <f t="shared" ref="A6086:A6149" si="95">+ROW()-4</f>
        <v>6082</v>
      </c>
      <c r="B6086" s="26" t="s">
        <v>22419</v>
      </c>
      <c r="C6086" s="27" t="s">
        <v>32109</v>
      </c>
      <c r="D6086" s="28">
        <v>266817596</v>
      </c>
    </row>
    <row r="6087" spans="1:4" ht="12.95" customHeight="1" x14ac:dyDescent="0.4">
      <c r="A6087" s="26">
        <f t="shared" si="95"/>
        <v>6083</v>
      </c>
      <c r="B6087" s="26" t="s">
        <v>22420</v>
      </c>
      <c r="C6087" s="27" t="s">
        <v>32110</v>
      </c>
      <c r="D6087" s="28">
        <v>266804888</v>
      </c>
    </row>
    <row r="6088" spans="1:4" ht="12.95" customHeight="1" x14ac:dyDescent="0.4">
      <c r="A6088" s="26">
        <f t="shared" si="95"/>
        <v>6084</v>
      </c>
      <c r="B6088" s="26" t="s">
        <v>22421</v>
      </c>
      <c r="C6088" s="27" t="s">
        <v>32111</v>
      </c>
      <c r="D6088" s="28">
        <v>266756692</v>
      </c>
    </row>
    <row r="6089" spans="1:4" ht="12.95" customHeight="1" x14ac:dyDescent="0.4">
      <c r="A6089" s="26">
        <f t="shared" si="95"/>
        <v>6085</v>
      </c>
      <c r="B6089" s="26" t="s">
        <v>22422</v>
      </c>
      <c r="C6089" s="27" t="s">
        <v>32112</v>
      </c>
      <c r="D6089" s="28">
        <v>266688158</v>
      </c>
    </row>
    <row r="6090" spans="1:4" ht="12.95" customHeight="1" x14ac:dyDescent="0.4">
      <c r="A6090" s="26">
        <f t="shared" si="95"/>
        <v>6086</v>
      </c>
      <c r="B6090" s="26" t="s">
        <v>22423</v>
      </c>
      <c r="C6090" s="27" t="s">
        <v>32113</v>
      </c>
      <c r="D6090" s="28">
        <v>266568503</v>
      </c>
    </row>
    <row r="6091" spans="1:4" ht="12.95" customHeight="1" x14ac:dyDescent="0.4">
      <c r="A6091" s="26">
        <f t="shared" si="95"/>
        <v>6087</v>
      </c>
      <c r="B6091" s="26" t="s">
        <v>22424</v>
      </c>
      <c r="C6091" s="27" t="s">
        <v>32114</v>
      </c>
      <c r="D6091" s="28">
        <v>266493274</v>
      </c>
    </row>
    <row r="6092" spans="1:4" ht="12.95" customHeight="1" x14ac:dyDescent="0.4">
      <c r="A6092" s="26">
        <f t="shared" si="95"/>
        <v>6088</v>
      </c>
      <c r="B6092" s="26" t="s">
        <v>22425</v>
      </c>
      <c r="C6092" s="27" t="s">
        <v>32115</v>
      </c>
      <c r="D6092" s="28">
        <v>266460030</v>
      </c>
    </row>
    <row r="6093" spans="1:4" ht="12.95" customHeight="1" x14ac:dyDescent="0.4">
      <c r="A6093" s="26">
        <f t="shared" si="95"/>
        <v>6089</v>
      </c>
      <c r="B6093" s="26" t="s">
        <v>22426</v>
      </c>
      <c r="C6093" s="27" t="s">
        <v>32116</v>
      </c>
      <c r="D6093" s="28">
        <v>266316063</v>
      </c>
    </row>
    <row r="6094" spans="1:4" ht="12.95" customHeight="1" x14ac:dyDescent="0.4">
      <c r="A6094" s="26">
        <f t="shared" si="95"/>
        <v>6090</v>
      </c>
      <c r="B6094" s="26" t="s">
        <v>22427</v>
      </c>
      <c r="C6094" s="27" t="s">
        <v>30414</v>
      </c>
      <c r="D6094" s="28">
        <v>266309889</v>
      </c>
    </row>
    <row r="6095" spans="1:4" ht="12.95" customHeight="1" x14ac:dyDescent="0.4">
      <c r="A6095" s="26">
        <f t="shared" si="95"/>
        <v>6091</v>
      </c>
      <c r="B6095" s="26" t="s">
        <v>22428</v>
      </c>
      <c r="C6095" s="27" t="s">
        <v>32117</v>
      </c>
      <c r="D6095" s="28">
        <v>266301970</v>
      </c>
    </row>
    <row r="6096" spans="1:4" ht="12.95" customHeight="1" x14ac:dyDescent="0.4">
      <c r="A6096" s="26">
        <f t="shared" si="95"/>
        <v>6092</v>
      </c>
      <c r="B6096" s="26" t="s">
        <v>22429</v>
      </c>
      <c r="C6096" s="27" t="s">
        <v>32118</v>
      </c>
      <c r="D6096" s="28">
        <v>266127910</v>
      </c>
    </row>
    <row r="6097" spans="1:4" ht="12.95" customHeight="1" x14ac:dyDescent="0.4">
      <c r="A6097" s="26">
        <f t="shared" si="95"/>
        <v>6093</v>
      </c>
      <c r="B6097" s="26" t="s">
        <v>22430</v>
      </c>
      <c r="C6097" s="27" t="s">
        <v>32119</v>
      </c>
      <c r="D6097" s="28">
        <v>265901343</v>
      </c>
    </row>
    <row r="6098" spans="1:4" ht="12.95" customHeight="1" x14ac:dyDescent="0.4">
      <c r="A6098" s="26">
        <f t="shared" si="95"/>
        <v>6094</v>
      </c>
      <c r="B6098" s="26" t="s">
        <v>22431</v>
      </c>
      <c r="C6098" s="27" t="s">
        <v>32120</v>
      </c>
      <c r="D6098" s="28">
        <v>265798620</v>
      </c>
    </row>
    <row r="6099" spans="1:4" ht="12.95" customHeight="1" x14ac:dyDescent="0.4">
      <c r="A6099" s="26">
        <f t="shared" si="95"/>
        <v>6095</v>
      </c>
      <c r="B6099" s="26" t="s">
        <v>22432</v>
      </c>
      <c r="C6099" s="27" t="s">
        <v>29949</v>
      </c>
      <c r="D6099" s="28">
        <v>265758601</v>
      </c>
    </row>
    <row r="6100" spans="1:4" ht="12.95" customHeight="1" x14ac:dyDescent="0.4">
      <c r="A6100" s="26">
        <f t="shared" si="95"/>
        <v>6096</v>
      </c>
      <c r="B6100" s="26" t="s">
        <v>22433</v>
      </c>
      <c r="C6100" s="27" t="s">
        <v>32121</v>
      </c>
      <c r="D6100" s="28">
        <v>265626852</v>
      </c>
    </row>
    <row r="6101" spans="1:4" ht="12.95" customHeight="1" x14ac:dyDescent="0.4">
      <c r="A6101" s="26">
        <f t="shared" si="95"/>
        <v>6097</v>
      </c>
      <c r="B6101" s="26" t="s">
        <v>22434</v>
      </c>
      <c r="C6101" s="27" t="s">
        <v>32122</v>
      </c>
      <c r="D6101" s="28">
        <v>265314367</v>
      </c>
    </row>
    <row r="6102" spans="1:4" ht="12.95" customHeight="1" x14ac:dyDescent="0.4">
      <c r="A6102" s="26">
        <f t="shared" si="95"/>
        <v>6098</v>
      </c>
      <c r="B6102" s="26" t="s">
        <v>22435</v>
      </c>
      <c r="C6102" s="27" t="s">
        <v>32123</v>
      </c>
      <c r="D6102" s="28">
        <v>265147817</v>
      </c>
    </row>
    <row r="6103" spans="1:4" ht="12.95" customHeight="1" x14ac:dyDescent="0.4">
      <c r="A6103" s="26">
        <f t="shared" si="95"/>
        <v>6099</v>
      </c>
      <c r="B6103" s="26" t="s">
        <v>22436</v>
      </c>
      <c r="C6103" s="27" t="s">
        <v>32124</v>
      </c>
      <c r="D6103" s="28">
        <v>265120914</v>
      </c>
    </row>
    <row r="6104" spans="1:4" ht="12.95" customHeight="1" x14ac:dyDescent="0.4">
      <c r="A6104" s="26">
        <f t="shared" si="95"/>
        <v>6100</v>
      </c>
      <c r="B6104" s="26" t="s">
        <v>22437</v>
      </c>
      <c r="C6104" s="27" t="s">
        <v>32125</v>
      </c>
      <c r="D6104" s="28">
        <v>265088171</v>
      </c>
    </row>
    <row r="6105" spans="1:4" ht="12.95" customHeight="1" x14ac:dyDescent="0.4">
      <c r="A6105" s="26">
        <f t="shared" si="95"/>
        <v>6101</v>
      </c>
      <c r="B6105" s="26" t="s">
        <v>22438</v>
      </c>
      <c r="C6105" s="27" t="s">
        <v>32126</v>
      </c>
      <c r="D6105" s="28">
        <v>264903838</v>
      </c>
    </row>
    <row r="6106" spans="1:4" ht="12.95" customHeight="1" x14ac:dyDescent="0.4">
      <c r="A6106" s="26">
        <f t="shared" si="95"/>
        <v>6102</v>
      </c>
      <c r="B6106" s="26" t="s">
        <v>22439</v>
      </c>
      <c r="C6106" s="27" t="s">
        <v>32127</v>
      </c>
      <c r="D6106" s="28">
        <v>264840132</v>
      </c>
    </row>
    <row r="6107" spans="1:4" ht="12.95" customHeight="1" x14ac:dyDescent="0.4">
      <c r="A6107" s="26">
        <f t="shared" si="95"/>
        <v>6103</v>
      </c>
      <c r="B6107" s="26" t="s">
        <v>22440</v>
      </c>
      <c r="C6107" s="27" t="s">
        <v>32128</v>
      </c>
      <c r="D6107" s="28">
        <v>264205500</v>
      </c>
    </row>
    <row r="6108" spans="1:4" ht="12.95" customHeight="1" x14ac:dyDescent="0.4">
      <c r="A6108" s="26">
        <f t="shared" si="95"/>
        <v>6104</v>
      </c>
      <c r="B6108" s="26" t="s">
        <v>22441</v>
      </c>
      <c r="C6108" s="27" t="s">
        <v>32129</v>
      </c>
      <c r="D6108" s="28">
        <v>264178989</v>
      </c>
    </row>
    <row r="6109" spans="1:4" ht="12.95" customHeight="1" x14ac:dyDescent="0.4">
      <c r="A6109" s="26">
        <f t="shared" si="95"/>
        <v>6105</v>
      </c>
      <c r="B6109" s="26" t="s">
        <v>22442</v>
      </c>
      <c r="C6109" s="27" t="s">
        <v>32130</v>
      </c>
      <c r="D6109" s="28">
        <v>264036706</v>
      </c>
    </row>
    <row r="6110" spans="1:4" ht="12.95" customHeight="1" x14ac:dyDescent="0.4">
      <c r="A6110" s="26">
        <f t="shared" si="95"/>
        <v>6106</v>
      </c>
      <c r="B6110" s="26" t="s">
        <v>22443</v>
      </c>
      <c r="C6110" s="27" t="s">
        <v>32131</v>
      </c>
      <c r="D6110" s="28">
        <v>263867773</v>
      </c>
    </row>
    <row r="6111" spans="1:4" ht="12.95" customHeight="1" x14ac:dyDescent="0.4">
      <c r="A6111" s="26">
        <f t="shared" si="95"/>
        <v>6107</v>
      </c>
      <c r="B6111" s="26" t="s">
        <v>22444</v>
      </c>
      <c r="C6111" s="27" t="s">
        <v>32132</v>
      </c>
      <c r="D6111" s="28">
        <v>263790239</v>
      </c>
    </row>
    <row r="6112" spans="1:4" ht="12.95" customHeight="1" x14ac:dyDescent="0.4">
      <c r="A6112" s="26">
        <f t="shared" si="95"/>
        <v>6108</v>
      </c>
      <c r="B6112" s="26" t="s">
        <v>22445</v>
      </c>
      <c r="C6112" s="27" t="s">
        <v>32133</v>
      </c>
      <c r="D6112" s="28">
        <v>263739150</v>
      </c>
    </row>
    <row r="6113" spans="1:4" ht="12.95" customHeight="1" x14ac:dyDescent="0.4">
      <c r="A6113" s="26">
        <f t="shared" si="95"/>
        <v>6109</v>
      </c>
      <c r="B6113" s="26" t="s">
        <v>22446</v>
      </c>
      <c r="C6113" s="27" t="s">
        <v>32134</v>
      </c>
      <c r="D6113" s="28">
        <v>263710011</v>
      </c>
    </row>
    <row r="6114" spans="1:4" ht="12.95" customHeight="1" x14ac:dyDescent="0.4">
      <c r="A6114" s="26">
        <f t="shared" si="95"/>
        <v>6110</v>
      </c>
      <c r="B6114" s="26" t="s">
        <v>22447</v>
      </c>
      <c r="C6114" s="27" t="s">
        <v>32135</v>
      </c>
      <c r="D6114" s="28">
        <v>263707576</v>
      </c>
    </row>
    <row r="6115" spans="1:4" ht="12.95" customHeight="1" x14ac:dyDescent="0.4">
      <c r="A6115" s="26">
        <f t="shared" si="95"/>
        <v>6111</v>
      </c>
      <c r="B6115" s="26" t="s">
        <v>22448</v>
      </c>
      <c r="C6115" s="27" t="s">
        <v>32136</v>
      </c>
      <c r="D6115" s="28">
        <v>263652449</v>
      </c>
    </row>
    <row r="6116" spans="1:4" ht="12.95" customHeight="1" x14ac:dyDescent="0.4">
      <c r="A6116" s="26">
        <f t="shared" si="95"/>
        <v>6112</v>
      </c>
      <c r="B6116" s="26" t="s">
        <v>22449</v>
      </c>
      <c r="C6116" s="27" t="s">
        <v>32137</v>
      </c>
      <c r="D6116" s="28">
        <v>263525701</v>
      </c>
    </row>
    <row r="6117" spans="1:4" ht="12.95" customHeight="1" x14ac:dyDescent="0.4">
      <c r="A6117" s="26">
        <f t="shared" si="95"/>
        <v>6113</v>
      </c>
      <c r="B6117" s="26" t="s">
        <v>22450</v>
      </c>
      <c r="C6117" s="27" t="s">
        <v>32138</v>
      </c>
      <c r="D6117" s="28">
        <v>263472514</v>
      </c>
    </row>
    <row r="6118" spans="1:4" ht="12.95" customHeight="1" x14ac:dyDescent="0.4">
      <c r="A6118" s="26">
        <f t="shared" si="95"/>
        <v>6114</v>
      </c>
      <c r="B6118" s="26" t="s">
        <v>22451</v>
      </c>
      <c r="C6118" s="27" t="s">
        <v>32139</v>
      </c>
      <c r="D6118" s="28">
        <v>263250137</v>
      </c>
    </row>
    <row r="6119" spans="1:4" ht="12.95" customHeight="1" x14ac:dyDescent="0.4">
      <c r="A6119" s="26">
        <f t="shared" si="95"/>
        <v>6115</v>
      </c>
      <c r="B6119" s="26" t="s">
        <v>22452</v>
      </c>
      <c r="C6119" s="27" t="s">
        <v>32140</v>
      </c>
      <c r="D6119" s="28">
        <v>262932764</v>
      </c>
    </row>
    <row r="6120" spans="1:4" ht="12.95" customHeight="1" x14ac:dyDescent="0.4">
      <c r="A6120" s="26">
        <f t="shared" si="95"/>
        <v>6116</v>
      </c>
      <c r="B6120" s="26" t="s">
        <v>22453</v>
      </c>
      <c r="C6120" s="27" t="s">
        <v>31016</v>
      </c>
      <c r="D6120" s="28">
        <v>262881705</v>
      </c>
    </row>
    <row r="6121" spans="1:4" ht="12.95" customHeight="1" x14ac:dyDescent="0.4">
      <c r="A6121" s="26">
        <f t="shared" si="95"/>
        <v>6117</v>
      </c>
      <c r="B6121" s="26" t="s">
        <v>22454</v>
      </c>
      <c r="C6121" s="27" t="s">
        <v>32141</v>
      </c>
      <c r="D6121" s="28">
        <v>262854603</v>
      </c>
    </row>
    <row r="6122" spans="1:4" ht="12.95" customHeight="1" x14ac:dyDescent="0.4">
      <c r="A6122" s="26">
        <f t="shared" si="95"/>
        <v>6118</v>
      </c>
      <c r="B6122" s="26" t="s">
        <v>22455</v>
      </c>
      <c r="C6122" s="27" t="s">
        <v>32142</v>
      </c>
      <c r="D6122" s="28">
        <v>262826044</v>
      </c>
    </row>
    <row r="6123" spans="1:4" ht="12.95" customHeight="1" x14ac:dyDescent="0.4">
      <c r="A6123" s="26">
        <f t="shared" si="95"/>
        <v>6119</v>
      </c>
      <c r="B6123" s="26" t="s">
        <v>22456</v>
      </c>
      <c r="C6123" s="27" t="s">
        <v>32143</v>
      </c>
      <c r="D6123" s="28">
        <v>262588378</v>
      </c>
    </row>
    <row r="6124" spans="1:4" ht="12.95" customHeight="1" x14ac:dyDescent="0.4">
      <c r="A6124" s="26">
        <f t="shared" si="95"/>
        <v>6120</v>
      </c>
      <c r="B6124" s="26" t="s">
        <v>22457</v>
      </c>
      <c r="C6124" s="27" t="s">
        <v>32144</v>
      </c>
      <c r="D6124" s="28">
        <v>262578113</v>
      </c>
    </row>
    <row r="6125" spans="1:4" ht="12.95" customHeight="1" x14ac:dyDescent="0.4">
      <c r="A6125" s="26">
        <f t="shared" si="95"/>
        <v>6121</v>
      </c>
      <c r="B6125" s="26" t="s">
        <v>22458</v>
      </c>
      <c r="C6125" s="27" t="s">
        <v>32145</v>
      </c>
      <c r="D6125" s="28">
        <v>262446047</v>
      </c>
    </row>
    <row r="6126" spans="1:4" ht="12.95" customHeight="1" x14ac:dyDescent="0.4">
      <c r="A6126" s="26">
        <f t="shared" si="95"/>
        <v>6122</v>
      </c>
      <c r="B6126" s="26" t="s">
        <v>22459</v>
      </c>
      <c r="C6126" s="27" t="s">
        <v>32146</v>
      </c>
      <c r="D6126" s="28">
        <v>262444771</v>
      </c>
    </row>
    <row r="6127" spans="1:4" ht="12.95" customHeight="1" x14ac:dyDescent="0.4">
      <c r="A6127" s="26">
        <f t="shared" si="95"/>
        <v>6123</v>
      </c>
      <c r="B6127" s="26" t="s">
        <v>22460</v>
      </c>
      <c r="C6127" s="27" t="s">
        <v>32147</v>
      </c>
      <c r="D6127" s="28">
        <v>262306267</v>
      </c>
    </row>
    <row r="6128" spans="1:4" ht="12.95" customHeight="1" x14ac:dyDescent="0.4">
      <c r="A6128" s="26">
        <f t="shared" si="95"/>
        <v>6124</v>
      </c>
      <c r="B6128" s="26" t="s">
        <v>22461</v>
      </c>
      <c r="C6128" s="27" t="s">
        <v>28253</v>
      </c>
      <c r="D6128" s="28">
        <v>262096176</v>
      </c>
    </row>
    <row r="6129" spans="1:4" ht="12.95" customHeight="1" x14ac:dyDescent="0.4">
      <c r="A6129" s="26">
        <f t="shared" si="95"/>
        <v>6125</v>
      </c>
      <c r="B6129" s="26" t="s">
        <v>22462</v>
      </c>
      <c r="C6129" s="27" t="s">
        <v>32148</v>
      </c>
      <c r="D6129" s="28">
        <v>262059098</v>
      </c>
    </row>
    <row r="6130" spans="1:4" ht="12.95" customHeight="1" x14ac:dyDescent="0.4">
      <c r="A6130" s="26">
        <f t="shared" si="95"/>
        <v>6126</v>
      </c>
      <c r="B6130" s="26" t="s">
        <v>22463</v>
      </c>
      <c r="C6130" s="27" t="s">
        <v>32149</v>
      </c>
      <c r="D6130" s="28">
        <v>262009469</v>
      </c>
    </row>
    <row r="6131" spans="1:4" ht="12.95" customHeight="1" x14ac:dyDescent="0.4">
      <c r="A6131" s="26">
        <f t="shared" si="95"/>
        <v>6127</v>
      </c>
      <c r="B6131" s="26" t="s">
        <v>22464</v>
      </c>
      <c r="C6131" s="27" t="s">
        <v>32150</v>
      </c>
      <c r="D6131" s="28">
        <v>261940121</v>
      </c>
    </row>
    <row r="6132" spans="1:4" ht="12.95" customHeight="1" x14ac:dyDescent="0.4">
      <c r="A6132" s="26">
        <f t="shared" si="95"/>
        <v>6128</v>
      </c>
      <c r="B6132" s="26" t="s">
        <v>22465</v>
      </c>
      <c r="C6132" s="27" t="s">
        <v>32151</v>
      </c>
      <c r="D6132" s="28">
        <v>261908061</v>
      </c>
    </row>
    <row r="6133" spans="1:4" ht="12.95" customHeight="1" x14ac:dyDescent="0.4">
      <c r="A6133" s="26">
        <f t="shared" si="95"/>
        <v>6129</v>
      </c>
      <c r="B6133" s="26" t="s">
        <v>22466</v>
      </c>
      <c r="C6133" s="27" t="s">
        <v>32152</v>
      </c>
      <c r="D6133" s="28">
        <v>261860029</v>
      </c>
    </row>
    <row r="6134" spans="1:4" ht="12.95" customHeight="1" x14ac:dyDescent="0.4">
      <c r="A6134" s="26">
        <f t="shared" si="95"/>
        <v>6130</v>
      </c>
      <c r="B6134" s="26" t="s">
        <v>22467</v>
      </c>
      <c r="C6134" s="27" t="s">
        <v>32153</v>
      </c>
      <c r="D6134" s="28">
        <v>261852954</v>
      </c>
    </row>
    <row r="6135" spans="1:4" ht="12.95" customHeight="1" x14ac:dyDescent="0.4">
      <c r="A6135" s="26">
        <f t="shared" si="95"/>
        <v>6131</v>
      </c>
      <c r="B6135" s="26" t="s">
        <v>22468</v>
      </c>
      <c r="C6135" s="27" t="s">
        <v>32154</v>
      </c>
      <c r="D6135" s="28">
        <v>261702011</v>
      </c>
    </row>
    <row r="6136" spans="1:4" ht="12.95" customHeight="1" x14ac:dyDescent="0.4">
      <c r="A6136" s="26">
        <f t="shared" si="95"/>
        <v>6132</v>
      </c>
      <c r="B6136" s="26" t="s">
        <v>22469</v>
      </c>
      <c r="C6136" s="27" t="s">
        <v>32155</v>
      </c>
      <c r="D6136" s="28">
        <v>261577154</v>
      </c>
    </row>
    <row r="6137" spans="1:4" ht="12.95" customHeight="1" x14ac:dyDescent="0.4">
      <c r="A6137" s="26">
        <f t="shared" si="95"/>
        <v>6133</v>
      </c>
      <c r="B6137" s="26" t="s">
        <v>22470</v>
      </c>
      <c r="C6137" s="27" t="s">
        <v>32156</v>
      </c>
      <c r="D6137" s="28">
        <v>261502779</v>
      </c>
    </row>
    <row r="6138" spans="1:4" ht="12.95" customHeight="1" x14ac:dyDescent="0.4">
      <c r="A6138" s="26">
        <f t="shared" si="95"/>
        <v>6134</v>
      </c>
      <c r="B6138" s="26" t="s">
        <v>22471</v>
      </c>
      <c r="C6138" s="27" t="s">
        <v>28706</v>
      </c>
      <c r="D6138" s="28">
        <v>261443055</v>
      </c>
    </row>
    <row r="6139" spans="1:4" ht="12.95" customHeight="1" x14ac:dyDescent="0.4">
      <c r="A6139" s="26">
        <f t="shared" si="95"/>
        <v>6135</v>
      </c>
      <c r="B6139" s="26" t="s">
        <v>22472</v>
      </c>
      <c r="C6139" s="27" t="s">
        <v>32157</v>
      </c>
      <c r="D6139" s="28">
        <v>261437429</v>
      </c>
    </row>
    <row r="6140" spans="1:4" ht="12.95" customHeight="1" x14ac:dyDescent="0.4">
      <c r="A6140" s="26">
        <f t="shared" si="95"/>
        <v>6136</v>
      </c>
      <c r="B6140" s="26" t="s">
        <v>22473</v>
      </c>
      <c r="C6140" s="27" t="s">
        <v>32158</v>
      </c>
      <c r="D6140" s="28">
        <v>261343305</v>
      </c>
    </row>
    <row r="6141" spans="1:4" ht="12.95" customHeight="1" x14ac:dyDescent="0.4">
      <c r="A6141" s="26">
        <f t="shared" si="95"/>
        <v>6137</v>
      </c>
      <c r="B6141" s="26" t="s">
        <v>22474</v>
      </c>
      <c r="C6141" s="27" t="s">
        <v>32159</v>
      </c>
      <c r="D6141" s="28">
        <v>261310525</v>
      </c>
    </row>
    <row r="6142" spans="1:4" ht="12.95" customHeight="1" x14ac:dyDescent="0.4">
      <c r="A6142" s="26">
        <f t="shared" si="95"/>
        <v>6138</v>
      </c>
      <c r="B6142" s="26" t="s">
        <v>22475</v>
      </c>
      <c r="C6142" s="27" t="s">
        <v>32160</v>
      </c>
      <c r="D6142" s="28">
        <v>260973311</v>
      </c>
    </row>
    <row r="6143" spans="1:4" ht="12.95" customHeight="1" x14ac:dyDescent="0.4">
      <c r="A6143" s="26">
        <f t="shared" si="95"/>
        <v>6139</v>
      </c>
      <c r="B6143" s="26" t="s">
        <v>22476</v>
      </c>
      <c r="C6143" s="27" t="s">
        <v>32161</v>
      </c>
      <c r="D6143" s="28">
        <v>260968879</v>
      </c>
    </row>
    <row r="6144" spans="1:4" ht="12.95" customHeight="1" x14ac:dyDescent="0.4">
      <c r="A6144" s="26">
        <f t="shared" si="95"/>
        <v>6140</v>
      </c>
      <c r="B6144" s="26" t="s">
        <v>22477</v>
      </c>
      <c r="C6144" s="27" t="s">
        <v>32162</v>
      </c>
      <c r="D6144" s="28">
        <v>260940803</v>
      </c>
    </row>
    <row r="6145" spans="1:4" ht="12.95" customHeight="1" x14ac:dyDescent="0.4">
      <c r="A6145" s="26">
        <f t="shared" si="95"/>
        <v>6141</v>
      </c>
      <c r="B6145" s="26" t="s">
        <v>22478</v>
      </c>
      <c r="C6145" s="27" t="s">
        <v>32163</v>
      </c>
      <c r="D6145" s="28">
        <v>260878416</v>
      </c>
    </row>
    <row r="6146" spans="1:4" ht="12.95" customHeight="1" x14ac:dyDescent="0.4">
      <c r="A6146" s="26">
        <f t="shared" si="95"/>
        <v>6142</v>
      </c>
      <c r="B6146" s="26" t="s">
        <v>22479</v>
      </c>
      <c r="C6146" s="27" t="s">
        <v>32164</v>
      </c>
      <c r="D6146" s="28">
        <v>260869588</v>
      </c>
    </row>
    <row r="6147" spans="1:4" ht="12.95" customHeight="1" x14ac:dyDescent="0.4">
      <c r="A6147" s="26">
        <f t="shared" si="95"/>
        <v>6143</v>
      </c>
      <c r="B6147" s="26" t="s">
        <v>22480</v>
      </c>
      <c r="C6147" s="27" t="s">
        <v>32165</v>
      </c>
      <c r="D6147" s="28">
        <v>260626241</v>
      </c>
    </row>
    <row r="6148" spans="1:4" ht="12.95" customHeight="1" x14ac:dyDescent="0.4">
      <c r="A6148" s="26">
        <f t="shared" si="95"/>
        <v>6144</v>
      </c>
      <c r="B6148" s="26" t="s">
        <v>22481</v>
      </c>
      <c r="C6148" s="27" t="s">
        <v>32166</v>
      </c>
      <c r="D6148" s="28">
        <v>260546966</v>
      </c>
    </row>
    <row r="6149" spans="1:4" ht="12.95" customHeight="1" x14ac:dyDescent="0.4">
      <c r="A6149" s="26">
        <f t="shared" si="95"/>
        <v>6145</v>
      </c>
      <c r="B6149" s="26" t="s">
        <v>22482</v>
      </c>
      <c r="C6149" s="27" t="s">
        <v>32167</v>
      </c>
      <c r="D6149" s="28">
        <v>260213194</v>
      </c>
    </row>
    <row r="6150" spans="1:4" ht="12.95" customHeight="1" x14ac:dyDescent="0.4">
      <c r="A6150" s="26">
        <f t="shared" ref="A6150:A6213" si="96">+ROW()-4</f>
        <v>6146</v>
      </c>
      <c r="B6150" s="26" t="s">
        <v>22483</v>
      </c>
      <c r="C6150" s="27" t="s">
        <v>32168</v>
      </c>
      <c r="D6150" s="28">
        <v>259967210</v>
      </c>
    </row>
    <row r="6151" spans="1:4" ht="12.95" customHeight="1" x14ac:dyDescent="0.4">
      <c r="A6151" s="26">
        <f t="shared" si="96"/>
        <v>6147</v>
      </c>
      <c r="B6151" s="26" t="s">
        <v>22484</v>
      </c>
      <c r="C6151" s="27" t="s">
        <v>32169</v>
      </c>
      <c r="D6151" s="28">
        <v>259895545</v>
      </c>
    </row>
    <row r="6152" spans="1:4" ht="12.95" customHeight="1" x14ac:dyDescent="0.4">
      <c r="A6152" s="26">
        <f t="shared" si="96"/>
        <v>6148</v>
      </c>
      <c r="B6152" s="26" t="s">
        <v>22485</v>
      </c>
      <c r="C6152" s="27" t="s">
        <v>32170</v>
      </c>
      <c r="D6152" s="28">
        <v>259545037</v>
      </c>
    </row>
    <row r="6153" spans="1:4" ht="12.95" customHeight="1" x14ac:dyDescent="0.4">
      <c r="A6153" s="26">
        <f t="shared" si="96"/>
        <v>6149</v>
      </c>
      <c r="B6153" s="26" t="s">
        <v>22486</v>
      </c>
      <c r="C6153" s="27" t="s">
        <v>32171</v>
      </c>
      <c r="D6153" s="28">
        <v>259530192</v>
      </c>
    </row>
    <row r="6154" spans="1:4" ht="12.95" customHeight="1" x14ac:dyDescent="0.4">
      <c r="A6154" s="26">
        <f t="shared" si="96"/>
        <v>6150</v>
      </c>
      <c r="B6154" s="26" t="s">
        <v>22487</v>
      </c>
      <c r="C6154" s="27" t="s">
        <v>32172</v>
      </c>
      <c r="D6154" s="28">
        <v>259502803</v>
      </c>
    </row>
    <row r="6155" spans="1:4" ht="12.95" customHeight="1" x14ac:dyDescent="0.4">
      <c r="A6155" s="26">
        <f t="shared" si="96"/>
        <v>6151</v>
      </c>
      <c r="B6155" s="26" t="s">
        <v>22488</v>
      </c>
      <c r="C6155" s="27" t="s">
        <v>32173</v>
      </c>
      <c r="D6155" s="28">
        <v>259457958</v>
      </c>
    </row>
    <row r="6156" spans="1:4" ht="12.95" customHeight="1" x14ac:dyDescent="0.4">
      <c r="A6156" s="26">
        <f t="shared" si="96"/>
        <v>6152</v>
      </c>
      <c r="B6156" s="26" t="s">
        <v>22489</v>
      </c>
      <c r="C6156" s="27" t="s">
        <v>32174</v>
      </c>
      <c r="D6156" s="28">
        <v>259358570</v>
      </c>
    </row>
    <row r="6157" spans="1:4" ht="12.95" customHeight="1" x14ac:dyDescent="0.4">
      <c r="A6157" s="26">
        <f t="shared" si="96"/>
        <v>6153</v>
      </c>
      <c r="B6157" s="26" t="s">
        <v>22490</v>
      </c>
      <c r="C6157" s="27" t="s">
        <v>32175</v>
      </c>
      <c r="D6157" s="28">
        <v>259328590</v>
      </c>
    </row>
    <row r="6158" spans="1:4" ht="12.95" customHeight="1" x14ac:dyDescent="0.4">
      <c r="A6158" s="26">
        <f t="shared" si="96"/>
        <v>6154</v>
      </c>
      <c r="B6158" s="26" t="s">
        <v>22491</v>
      </c>
      <c r="C6158" s="27" t="s">
        <v>32176</v>
      </c>
      <c r="D6158" s="28">
        <v>259149163</v>
      </c>
    </row>
    <row r="6159" spans="1:4" ht="12.95" customHeight="1" x14ac:dyDescent="0.4">
      <c r="A6159" s="26">
        <f t="shared" si="96"/>
        <v>6155</v>
      </c>
      <c r="B6159" s="26" t="s">
        <v>22492</v>
      </c>
      <c r="C6159" s="27" t="s">
        <v>32177</v>
      </c>
      <c r="D6159" s="28">
        <v>259080316</v>
      </c>
    </row>
    <row r="6160" spans="1:4" ht="12.95" customHeight="1" x14ac:dyDescent="0.4">
      <c r="A6160" s="26">
        <f t="shared" si="96"/>
        <v>6156</v>
      </c>
      <c r="B6160" s="26" t="s">
        <v>22493</v>
      </c>
      <c r="C6160" s="27" t="s">
        <v>32178</v>
      </c>
      <c r="D6160" s="28">
        <v>258863605</v>
      </c>
    </row>
    <row r="6161" spans="1:4" ht="12.95" customHeight="1" x14ac:dyDescent="0.4">
      <c r="A6161" s="26">
        <f t="shared" si="96"/>
        <v>6157</v>
      </c>
      <c r="B6161" s="26" t="s">
        <v>22494</v>
      </c>
      <c r="C6161" s="27" t="s">
        <v>32179</v>
      </c>
      <c r="D6161" s="28">
        <v>258786617</v>
      </c>
    </row>
    <row r="6162" spans="1:4" ht="12.95" customHeight="1" x14ac:dyDescent="0.4">
      <c r="A6162" s="26">
        <f t="shared" si="96"/>
        <v>6158</v>
      </c>
      <c r="B6162" s="26" t="s">
        <v>22495</v>
      </c>
      <c r="C6162" s="27" t="s">
        <v>32180</v>
      </c>
      <c r="D6162" s="28">
        <v>258723564</v>
      </c>
    </row>
    <row r="6163" spans="1:4" ht="12.95" customHeight="1" x14ac:dyDescent="0.4">
      <c r="A6163" s="26">
        <f t="shared" si="96"/>
        <v>6159</v>
      </c>
      <c r="B6163" s="26" t="s">
        <v>22496</v>
      </c>
      <c r="C6163" s="27" t="s">
        <v>32181</v>
      </c>
      <c r="D6163" s="28">
        <v>258687704</v>
      </c>
    </row>
    <row r="6164" spans="1:4" ht="12.95" customHeight="1" x14ac:dyDescent="0.4">
      <c r="A6164" s="26">
        <f t="shared" si="96"/>
        <v>6160</v>
      </c>
      <c r="B6164" s="26" t="s">
        <v>22497</v>
      </c>
      <c r="C6164" s="27" t="s">
        <v>31855</v>
      </c>
      <c r="D6164" s="28">
        <v>258522282</v>
      </c>
    </row>
    <row r="6165" spans="1:4" ht="12.95" customHeight="1" x14ac:dyDescent="0.4">
      <c r="A6165" s="26">
        <f t="shared" si="96"/>
        <v>6161</v>
      </c>
      <c r="B6165" s="26" t="s">
        <v>22498</v>
      </c>
      <c r="C6165" s="27" t="s">
        <v>32182</v>
      </c>
      <c r="D6165" s="28">
        <v>258488759</v>
      </c>
    </row>
    <row r="6166" spans="1:4" ht="12.95" customHeight="1" x14ac:dyDescent="0.4">
      <c r="A6166" s="26">
        <f t="shared" si="96"/>
        <v>6162</v>
      </c>
      <c r="B6166" s="26" t="s">
        <v>22499</v>
      </c>
      <c r="C6166" s="27" t="s">
        <v>32183</v>
      </c>
      <c r="D6166" s="28">
        <v>258483364</v>
      </c>
    </row>
    <row r="6167" spans="1:4" ht="12.95" customHeight="1" x14ac:dyDescent="0.4">
      <c r="A6167" s="26">
        <f t="shared" si="96"/>
        <v>6163</v>
      </c>
      <c r="B6167" s="26" t="s">
        <v>22500</v>
      </c>
      <c r="C6167" s="27" t="s">
        <v>32184</v>
      </c>
      <c r="D6167" s="28">
        <v>258432247</v>
      </c>
    </row>
    <row r="6168" spans="1:4" ht="12.95" customHeight="1" x14ac:dyDescent="0.4">
      <c r="A6168" s="26">
        <f t="shared" si="96"/>
        <v>6164</v>
      </c>
      <c r="B6168" s="26" t="s">
        <v>22501</v>
      </c>
      <c r="C6168" s="27" t="s">
        <v>32185</v>
      </c>
      <c r="D6168" s="28">
        <v>258192628</v>
      </c>
    </row>
    <row r="6169" spans="1:4" ht="12.95" customHeight="1" x14ac:dyDescent="0.4">
      <c r="A6169" s="26">
        <f t="shared" si="96"/>
        <v>6165</v>
      </c>
      <c r="B6169" s="26" t="s">
        <v>22502</v>
      </c>
      <c r="C6169" s="27" t="s">
        <v>32186</v>
      </c>
      <c r="D6169" s="28">
        <v>257827831</v>
      </c>
    </row>
    <row r="6170" spans="1:4" ht="12.95" customHeight="1" x14ac:dyDescent="0.4">
      <c r="A6170" s="26">
        <f t="shared" si="96"/>
        <v>6166</v>
      </c>
      <c r="B6170" s="26" t="s">
        <v>22503</v>
      </c>
      <c r="C6170" s="27" t="s">
        <v>32187</v>
      </c>
      <c r="D6170" s="28">
        <v>257713301</v>
      </c>
    </row>
    <row r="6171" spans="1:4" ht="12.95" customHeight="1" x14ac:dyDescent="0.4">
      <c r="A6171" s="26">
        <f t="shared" si="96"/>
        <v>6167</v>
      </c>
      <c r="B6171" s="26" t="s">
        <v>22504</v>
      </c>
      <c r="C6171" s="27" t="s">
        <v>32188</v>
      </c>
      <c r="D6171" s="28">
        <v>257564928</v>
      </c>
    </row>
    <row r="6172" spans="1:4" ht="12.95" customHeight="1" x14ac:dyDescent="0.4">
      <c r="A6172" s="26">
        <f t="shared" si="96"/>
        <v>6168</v>
      </c>
      <c r="B6172" s="26" t="s">
        <v>22505</v>
      </c>
      <c r="C6172" s="27" t="s">
        <v>32189</v>
      </c>
      <c r="D6172" s="28">
        <v>257437063</v>
      </c>
    </row>
    <row r="6173" spans="1:4" ht="12.95" customHeight="1" x14ac:dyDescent="0.4">
      <c r="A6173" s="26">
        <f t="shared" si="96"/>
        <v>6169</v>
      </c>
      <c r="B6173" s="26" t="s">
        <v>22506</v>
      </c>
      <c r="C6173" s="27" t="s">
        <v>32190</v>
      </c>
      <c r="D6173" s="28">
        <v>257435127</v>
      </c>
    </row>
    <row r="6174" spans="1:4" ht="12.95" customHeight="1" x14ac:dyDescent="0.4">
      <c r="A6174" s="26">
        <f t="shared" si="96"/>
        <v>6170</v>
      </c>
      <c r="B6174" s="26" t="s">
        <v>22507</v>
      </c>
      <c r="C6174" s="27" t="s">
        <v>31481</v>
      </c>
      <c r="D6174" s="28">
        <v>257341627</v>
      </c>
    </row>
    <row r="6175" spans="1:4" ht="12.95" customHeight="1" x14ac:dyDescent="0.4">
      <c r="A6175" s="26">
        <f t="shared" si="96"/>
        <v>6171</v>
      </c>
      <c r="B6175" s="26" t="s">
        <v>22508</v>
      </c>
      <c r="C6175" s="27" t="s">
        <v>32191</v>
      </c>
      <c r="D6175" s="28">
        <v>257244734</v>
      </c>
    </row>
    <row r="6176" spans="1:4" ht="12.95" customHeight="1" x14ac:dyDescent="0.4">
      <c r="A6176" s="26">
        <f t="shared" si="96"/>
        <v>6172</v>
      </c>
      <c r="B6176" s="26" t="s">
        <v>22509</v>
      </c>
      <c r="C6176" s="27" t="s">
        <v>32192</v>
      </c>
      <c r="D6176" s="28">
        <v>257243377</v>
      </c>
    </row>
    <row r="6177" spans="1:4" ht="12.95" customHeight="1" x14ac:dyDescent="0.4">
      <c r="A6177" s="26">
        <f t="shared" si="96"/>
        <v>6173</v>
      </c>
      <c r="B6177" s="26" t="s">
        <v>22510</v>
      </c>
      <c r="C6177" s="27" t="s">
        <v>32193</v>
      </c>
      <c r="D6177" s="28">
        <v>257192173</v>
      </c>
    </row>
    <row r="6178" spans="1:4" ht="12.95" customHeight="1" x14ac:dyDescent="0.4">
      <c r="A6178" s="26">
        <f t="shared" si="96"/>
        <v>6174</v>
      </c>
      <c r="B6178" s="26" t="s">
        <v>22511</v>
      </c>
      <c r="C6178" s="27" t="s">
        <v>32194</v>
      </c>
      <c r="D6178" s="28">
        <v>256870132</v>
      </c>
    </row>
    <row r="6179" spans="1:4" ht="12.95" customHeight="1" x14ac:dyDescent="0.4">
      <c r="A6179" s="26">
        <f t="shared" si="96"/>
        <v>6175</v>
      </c>
      <c r="B6179" s="26" t="s">
        <v>22512</v>
      </c>
      <c r="C6179" s="27" t="s">
        <v>32195</v>
      </c>
      <c r="D6179" s="28">
        <v>256777704</v>
      </c>
    </row>
    <row r="6180" spans="1:4" ht="12.95" customHeight="1" x14ac:dyDescent="0.4">
      <c r="A6180" s="26">
        <f t="shared" si="96"/>
        <v>6176</v>
      </c>
      <c r="B6180" s="26" t="s">
        <v>22513</v>
      </c>
      <c r="C6180" s="27" t="s">
        <v>32196</v>
      </c>
      <c r="D6180" s="28">
        <v>256763086</v>
      </c>
    </row>
    <row r="6181" spans="1:4" ht="12.95" customHeight="1" x14ac:dyDescent="0.4">
      <c r="A6181" s="26">
        <f t="shared" si="96"/>
        <v>6177</v>
      </c>
      <c r="B6181" s="26" t="s">
        <v>22514</v>
      </c>
      <c r="C6181" s="27" t="s">
        <v>32197</v>
      </c>
      <c r="D6181" s="28">
        <v>256759536</v>
      </c>
    </row>
    <row r="6182" spans="1:4" ht="12.95" customHeight="1" x14ac:dyDescent="0.4">
      <c r="A6182" s="26">
        <f t="shared" si="96"/>
        <v>6178</v>
      </c>
      <c r="B6182" s="26" t="s">
        <v>22515</v>
      </c>
      <c r="C6182" s="27" t="s">
        <v>32198</v>
      </c>
      <c r="D6182" s="28">
        <v>256724158</v>
      </c>
    </row>
    <row r="6183" spans="1:4" ht="12.95" customHeight="1" x14ac:dyDescent="0.4">
      <c r="A6183" s="26">
        <f t="shared" si="96"/>
        <v>6179</v>
      </c>
      <c r="B6183" s="26" t="s">
        <v>22516</v>
      </c>
      <c r="C6183" s="27" t="s">
        <v>32199</v>
      </c>
      <c r="D6183" s="28">
        <v>256705349</v>
      </c>
    </row>
    <row r="6184" spans="1:4" ht="12.95" customHeight="1" x14ac:dyDescent="0.4">
      <c r="A6184" s="26">
        <f t="shared" si="96"/>
        <v>6180</v>
      </c>
      <c r="B6184" s="26" t="s">
        <v>22517</v>
      </c>
      <c r="C6184" s="27" t="s">
        <v>32200</v>
      </c>
      <c r="D6184" s="28">
        <v>256622428</v>
      </c>
    </row>
    <row r="6185" spans="1:4" ht="12.95" customHeight="1" x14ac:dyDescent="0.4">
      <c r="A6185" s="26">
        <f t="shared" si="96"/>
        <v>6181</v>
      </c>
      <c r="B6185" s="26" t="s">
        <v>22518</v>
      </c>
      <c r="C6185" s="27" t="s">
        <v>32201</v>
      </c>
      <c r="D6185" s="28">
        <v>256620390</v>
      </c>
    </row>
    <row r="6186" spans="1:4" ht="12.95" customHeight="1" x14ac:dyDescent="0.4">
      <c r="A6186" s="26">
        <f t="shared" si="96"/>
        <v>6182</v>
      </c>
      <c r="B6186" s="26" t="s">
        <v>22519</v>
      </c>
      <c r="C6186" s="27" t="s">
        <v>32202</v>
      </c>
      <c r="D6186" s="28">
        <v>256472218</v>
      </c>
    </row>
    <row r="6187" spans="1:4" ht="12.95" customHeight="1" x14ac:dyDescent="0.4">
      <c r="A6187" s="26">
        <f t="shared" si="96"/>
        <v>6183</v>
      </c>
      <c r="B6187" s="26" t="s">
        <v>22520</v>
      </c>
      <c r="C6187" s="27" t="s">
        <v>32203</v>
      </c>
      <c r="D6187" s="28">
        <v>256240620</v>
      </c>
    </row>
    <row r="6188" spans="1:4" ht="12.95" customHeight="1" x14ac:dyDescent="0.4">
      <c r="A6188" s="26">
        <f t="shared" si="96"/>
        <v>6184</v>
      </c>
      <c r="B6188" s="26" t="s">
        <v>22521</v>
      </c>
      <c r="C6188" s="27" t="s">
        <v>31724</v>
      </c>
      <c r="D6188" s="28">
        <v>256021563</v>
      </c>
    </row>
    <row r="6189" spans="1:4" ht="12.95" customHeight="1" x14ac:dyDescent="0.4">
      <c r="A6189" s="26">
        <f t="shared" si="96"/>
        <v>6185</v>
      </c>
      <c r="B6189" s="26" t="s">
        <v>22522</v>
      </c>
      <c r="C6189" s="27" t="s">
        <v>30057</v>
      </c>
      <c r="D6189" s="28">
        <v>255885928</v>
      </c>
    </row>
    <row r="6190" spans="1:4" ht="12.95" customHeight="1" x14ac:dyDescent="0.4">
      <c r="A6190" s="26">
        <f t="shared" si="96"/>
        <v>6186</v>
      </c>
      <c r="B6190" s="26" t="s">
        <v>22523</v>
      </c>
      <c r="C6190" s="27" t="s">
        <v>32204</v>
      </c>
      <c r="D6190" s="28">
        <v>255598961</v>
      </c>
    </row>
    <row r="6191" spans="1:4" ht="12.95" customHeight="1" x14ac:dyDescent="0.4">
      <c r="A6191" s="26">
        <f t="shared" si="96"/>
        <v>6187</v>
      </c>
      <c r="B6191" s="26" t="s">
        <v>22524</v>
      </c>
      <c r="C6191" s="27" t="s">
        <v>32205</v>
      </c>
      <c r="D6191" s="28">
        <v>255246832</v>
      </c>
    </row>
    <row r="6192" spans="1:4" ht="12.95" customHeight="1" x14ac:dyDescent="0.4">
      <c r="A6192" s="26">
        <f t="shared" si="96"/>
        <v>6188</v>
      </c>
      <c r="B6192" s="26" t="s">
        <v>22525</v>
      </c>
      <c r="C6192" s="27" t="s">
        <v>32206</v>
      </c>
      <c r="D6192" s="28">
        <v>255141335</v>
      </c>
    </row>
    <row r="6193" spans="1:4" ht="12.95" customHeight="1" x14ac:dyDescent="0.4">
      <c r="A6193" s="26">
        <f t="shared" si="96"/>
        <v>6189</v>
      </c>
      <c r="B6193" s="26" t="s">
        <v>22526</v>
      </c>
      <c r="C6193" s="27" t="s">
        <v>32207</v>
      </c>
      <c r="D6193" s="28">
        <v>254854647</v>
      </c>
    </row>
    <row r="6194" spans="1:4" ht="12.95" customHeight="1" x14ac:dyDescent="0.4">
      <c r="A6194" s="26">
        <f t="shared" si="96"/>
        <v>6190</v>
      </c>
      <c r="B6194" s="26" t="s">
        <v>22527</v>
      </c>
      <c r="C6194" s="27" t="s">
        <v>32208</v>
      </c>
      <c r="D6194" s="28">
        <v>254786781</v>
      </c>
    </row>
    <row r="6195" spans="1:4" ht="12.95" customHeight="1" x14ac:dyDescent="0.4">
      <c r="A6195" s="26">
        <f t="shared" si="96"/>
        <v>6191</v>
      </c>
      <c r="B6195" s="26" t="s">
        <v>22528</v>
      </c>
      <c r="C6195" s="27" t="s">
        <v>32209</v>
      </c>
      <c r="D6195" s="28">
        <v>254768016</v>
      </c>
    </row>
    <row r="6196" spans="1:4" ht="12.95" customHeight="1" x14ac:dyDescent="0.4">
      <c r="A6196" s="26">
        <f t="shared" si="96"/>
        <v>6192</v>
      </c>
      <c r="B6196" s="26" t="s">
        <v>22529</v>
      </c>
      <c r="C6196" s="27" t="s">
        <v>32210</v>
      </c>
      <c r="D6196" s="28">
        <v>254664373</v>
      </c>
    </row>
    <row r="6197" spans="1:4" ht="12.95" customHeight="1" x14ac:dyDescent="0.4">
      <c r="A6197" s="26">
        <f t="shared" si="96"/>
        <v>6193</v>
      </c>
      <c r="B6197" s="26" t="s">
        <v>22530</v>
      </c>
      <c r="C6197" s="27" t="s">
        <v>32211</v>
      </c>
      <c r="D6197" s="28">
        <v>254469494</v>
      </c>
    </row>
    <row r="6198" spans="1:4" ht="12.95" customHeight="1" x14ac:dyDescent="0.4">
      <c r="A6198" s="26">
        <f t="shared" si="96"/>
        <v>6194</v>
      </c>
      <c r="B6198" s="26" t="s">
        <v>22531</v>
      </c>
      <c r="C6198" s="27" t="s">
        <v>32212</v>
      </c>
      <c r="D6198" s="28">
        <v>254195523</v>
      </c>
    </row>
    <row r="6199" spans="1:4" ht="12.95" customHeight="1" x14ac:dyDescent="0.4">
      <c r="A6199" s="26">
        <f t="shared" si="96"/>
        <v>6195</v>
      </c>
      <c r="B6199" s="26" t="s">
        <v>22532</v>
      </c>
      <c r="C6199" s="27" t="s">
        <v>32213</v>
      </c>
      <c r="D6199" s="28">
        <v>254053114</v>
      </c>
    </row>
    <row r="6200" spans="1:4" ht="12.95" customHeight="1" x14ac:dyDescent="0.4">
      <c r="A6200" s="26">
        <f t="shared" si="96"/>
        <v>6196</v>
      </c>
      <c r="B6200" s="26" t="s">
        <v>22533</v>
      </c>
      <c r="C6200" s="27" t="s">
        <v>32214</v>
      </c>
      <c r="D6200" s="28">
        <v>254028528</v>
      </c>
    </row>
    <row r="6201" spans="1:4" ht="12.95" customHeight="1" x14ac:dyDescent="0.4">
      <c r="A6201" s="26">
        <f t="shared" si="96"/>
        <v>6197</v>
      </c>
      <c r="B6201" s="26" t="s">
        <v>22534</v>
      </c>
      <c r="C6201" s="27" t="s">
        <v>32215</v>
      </c>
      <c r="D6201" s="28">
        <v>253997431</v>
      </c>
    </row>
    <row r="6202" spans="1:4" ht="12.95" customHeight="1" x14ac:dyDescent="0.4">
      <c r="A6202" s="26">
        <f t="shared" si="96"/>
        <v>6198</v>
      </c>
      <c r="B6202" s="26" t="s">
        <v>22535</v>
      </c>
      <c r="C6202" s="27" t="s">
        <v>32216</v>
      </c>
      <c r="D6202" s="28">
        <v>253867100</v>
      </c>
    </row>
    <row r="6203" spans="1:4" ht="12.95" customHeight="1" x14ac:dyDescent="0.4">
      <c r="A6203" s="26">
        <f t="shared" si="96"/>
        <v>6199</v>
      </c>
      <c r="B6203" s="26" t="s">
        <v>22536</v>
      </c>
      <c r="C6203" s="27" t="s">
        <v>32217</v>
      </c>
      <c r="D6203" s="28">
        <v>253729174</v>
      </c>
    </row>
    <row r="6204" spans="1:4" ht="12.95" customHeight="1" x14ac:dyDescent="0.4">
      <c r="A6204" s="26">
        <f t="shared" si="96"/>
        <v>6200</v>
      </c>
      <c r="B6204" s="26" t="s">
        <v>22537</v>
      </c>
      <c r="C6204" s="27" t="s">
        <v>32218</v>
      </c>
      <c r="D6204" s="28">
        <v>253694752</v>
      </c>
    </row>
    <row r="6205" spans="1:4" ht="12.95" customHeight="1" x14ac:dyDescent="0.4">
      <c r="A6205" s="26">
        <f t="shared" si="96"/>
        <v>6201</v>
      </c>
      <c r="B6205" s="26" t="s">
        <v>22538</v>
      </c>
      <c r="C6205" s="27" t="s">
        <v>32219</v>
      </c>
      <c r="D6205" s="28">
        <v>253508893</v>
      </c>
    </row>
    <row r="6206" spans="1:4" ht="12.95" customHeight="1" x14ac:dyDescent="0.4">
      <c r="A6206" s="26">
        <f t="shared" si="96"/>
        <v>6202</v>
      </c>
      <c r="B6206" s="26" t="s">
        <v>22539</v>
      </c>
      <c r="C6206" s="27" t="s">
        <v>32220</v>
      </c>
      <c r="D6206" s="28">
        <v>253498871</v>
      </c>
    </row>
    <row r="6207" spans="1:4" ht="12.95" customHeight="1" x14ac:dyDescent="0.4">
      <c r="A6207" s="26">
        <f t="shared" si="96"/>
        <v>6203</v>
      </c>
      <c r="B6207" s="26" t="s">
        <v>22540</v>
      </c>
      <c r="C6207" s="27" t="s">
        <v>32221</v>
      </c>
      <c r="D6207" s="28">
        <v>253440496</v>
      </c>
    </row>
    <row r="6208" spans="1:4" ht="12.95" customHeight="1" x14ac:dyDescent="0.4">
      <c r="A6208" s="26">
        <f t="shared" si="96"/>
        <v>6204</v>
      </c>
      <c r="B6208" s="26" t="s">
        <v>22541</v>
      </c>
      <c r="C6208" s="27" t="s">
        <v>32222</v>
      </c>
      <c r="D6208" s="28">
        <v>253400069</v>
      </c>
    </row>
    <row r="6209" spans="1:4" ht="12.95" customHeight="1" x14ac:dyDescent="0.4">
      <c r="A6209" s="26">
        <f t="shared" si="96"/>
        <v>6205</v>
      </c>
      <c r="B6209" s="26" t="s">
        <v>22542</v>
      </c>
      <c r="C6209" s="27" t="s">
        <v>32223</v>
      </c>
      <c r="D6209" s="28">
        <v>253285890</v>
      </c>
    </row>
    <row r="6210" spans="1:4" ht="12.95" customHeight="1" x14ac:dyDescent="0.4">
      <c r="A6210" s="26">
        <f t="shared" si="96"/>
        <v>6206</v>
      </c>
      <c r="B6210" s="26" t="s">
        <v>22543</v>
      </c>
      <c r="C6210" s="27" t="s">
        <v>32224</v>
      </c>
      <c r="D6210" s="28">
        <v>253227209</v>
      </c>
    </row>
    <row r="6211" spans="1:4" ht="12.95" customHeight="1" x14ac:dyDescent="0.4">
      <c r="A6211" s="26">
        <f t="shared" si="96"/>
        <v>6207</v>
      </c>
      <c r="B6211" s="26" t="s">
        <v>22544</v>
      </c>
      <c r="C6211" s="27" t="s">
        <v>32225</v>
      </c>
      <c r="D6211" s="28">
        <v>253109538</v>
      </c>
    </row>
    <row r="6212" spans="1:4" ht="12.95" customHeight="1" x14ac:dyDescent="0.4">
      <c r="A6212" s="26">
        <f t="shared" si="96"/>
        <v>6208</v>
      </c>
      <c r="B6212" s="26" t="s">
        <v>22545</v>
      </c>
      <c r="C6212" s="27" t="s">
        <v>32226</v>
      </c>
      <c r="D6212" s="28">
        <v>253021518</v>
      </c>
    </row>
    <row r="6213" spans="1:4" ht="12.95" customHeight="1" x14ac:dyDescent="0.4">
      <c r="A6213" s="26">
        <f t="shared" si="96"/>
        <v>6209</v>
      </c>
      <c r="B6213" s="26" t="s">
        <v>22546</v>
      </c>
      <c r="C6213" s="27" t="s">
        <v>32227</v>
      </c>
      <c r="D6213" s="28">
        <v>252936665</v>
      </c>
    </row>
    <row r="6214" spans="1:4" ht="12.95" customHeight="1" x14ac:dyDescent="0.4">
      <c r="A6214" s="26">
        <f t="shared" ref="A6214:A6277" si="97">+ROW()-4</f>
        <v>6210</v>
      </c>
      <c r="B6214" s="26" t="s">
        <v>22547</v>
      </c>
      <c r="C6214" s="27" t="s">
        <v>32228</v>
      </c>
      <c r="D6214" s="28">
        <v>252726806</v>
      </c>
    </row>
    <row r="6215" spans="1:4" ht="12.95" customHeight="1" x14ac:dyDescent="0.4">
      <c r="A6215" s="26">
        <f t="shared" si="97"/>
        <v>6211</v>
      </c>
      <c r="B6215" s="26" t="s">
        <v>22548</v>
      </c>
      <c r="C6215" s="27" t="s">
        <v>32229</v>
      </c>
      <c r="D6215" s="28">
        <v>252714052</v>
      </c>
    </row>
    <row r="6216" spans="1:4" ht="12.95" customHeight="1" x14ac:dyDescent="0.4">
      <c r="A6216" s="26">
        <f t="shared" si="97"/>
        <v>6212</v>
      </c>
      <c r="B6216" s="26" t="s">
        <v>22549</v>
      </c>
      <c r="C6216" s="27" t="s">
        <v>32230</v>
      </c>
      <c r="D6216" s="28">
        <v>252515797</v>
      </c>
    </row>
    <row r="6217" spans="1:4" ht="12.95" customHeight="1" x14ac:dyDescent="0.4">
      <c r="A6217" s="26">
        <f t="shared" si="97"/>
        <v>6213</v>
      </c>
      <c r="B6217" s="26" t="s">
        <v>22550</v>
      </c>
      <c r="C6217" s="27" t="s">
        <v>32231</v>
      </c>
      <c r="D6217" s="28">
        <v>252481218</v>
      </c>
    </row>
    <row r="6218" spans="1:4" ht="12.95" customHeight="1" x14ac:dyDescent="0.4">
      <c r="A6218" s="26">
        <f t="shared" si="97"/>
        <v>6214</v>
      </c>
      <c r="B6218" s="26" t="s">
        <v>22551</v>
      </c>
      <c r="C6218" s="27" t="s">
        <v>32232</v>
      </c>
      <c r="D6218" s="28">
        <v>252416530</v>
      </c>
    </row>
    <row r="6219" spans="1:4" ht="12.95" customHeight="1" x14ac:dyDescent="0.4">
      <c r="A6219" s="26">
        <f t="shared" si="97"/>
        <v>6215</v>
      </c>
      <c r="B6219" s="26" t="s">
        <v>22552</v>
      </c>
      <c r="C6219" s="27" t="s">
        <v>32233</v>
      </c>
      <c r="D6219" s="28">
        <v>252216827</v>
      </c>
    </row>
    <row r="6220" spans="1:4" ht="12.95" customHeight="1" x14ac:dyDescent="0.4">
      <c r="A6220" s="26">
        <f t="shared" si="97"/>
        <v>6216</v>
      </c>
      <c r="B6220" s="26" t="s">
        <v>22553</v>
      </c>
      <c r="C6220" s="27" t="s">
        <v>32234</v>
      </c>
      <c r="D6220" s="28">
        <v>252157996</v>
      </c>
    </row>
    <row r="6221" spans="1:4" ht="12.95" customHeight="1" x14ac:dyDescent="0.4">
      <c r="A6221" s="26">
        <f t="shared" si="97"/>
        <v>6217</v>
      </c>
      <c r="B6221" s="26" t="s">
        <v>22554</v>
      </c>
      <c r="C6221" s="27" t="s">
        <v>32235</v>
      </c>
      <c r="D6221" s="28">
        <v>252119883</v>
      </c>
    </row>
    <row r="6222" spans="1:4" ht="12.95" customHeight="1" x14ac:dyDescent="0.4">
      <c r="A6222" s="26">
        <f t="shared" si="97"/>
        <v>6218</v>
      </c>
      <c r="B6222" s="26" t="s">
        <v>22555</v>
      </c>
      <c r="C6222" s="27" t="s">
        <v>32236</v>
      </c>
      <c r="D6222" s="28">
        <v>252078581</v>
      </c>
    </row>
    <row r="6223" spans="1:4" ht="12.95" customHeight="1" x14ac:dyDescent="0.4">
      <c r="A6223" s="26">
        <f t="shared" si="97"/>
        <v>6219</v>
      </c>
      <c r="B6223" s="26" t="s">
        <v>22556</v>
      </c>
      <c r="C6223" s="27" t="s">
        <v>32237</v>
      </c>
      <c r="D6223" s="28">
        <v>252039596</v>
      </c>
    </row>
    <row r="6224" spans="1:4" ht="12.95" customHeight="1" x14ac:dyDescent="0.4">
      <c r="A6224" s="26">
        <f t="shared" si="97"/>
        <v>6220</v>
      </c>
      <c r="B6224" s="26" t="s">
        <v>22557</v>
      </c>
      <c r="C6224" s="27" t="s">
        <v>32238</v>
      </c>
      <c r="D6224" s="28">
        <v>251993523</v>
      </c>
    </row>
    <row r="6225" spans="1:4" ht="12.95" customHeight="1" x14ac:dyDescent="0.4">
      <c r="A6225" s="26">
        <f t="shared" si="97"/>
        <v>6221</v>
      </c>
      <c r="B6225" s="26" t="s">
        <v>22558</v>
      </c>
      <c r="C6225" s="27" t="s">
        <v>32239</v>
      </c>
      <c r="D6225" s="28">
        <v>251766339</v>
      </c>
    </row>
    <row r="6226" spans="1:4" ht="12.95" customHeight="1" x14ac:dyDescent="0.4">
      <c r="A6226" s="26">
        <f t="shared" si="97"/>
        <v>6222</v>
      </c>
      <c r="B6226" s="26" t="s">
        <v>22559</v>
      </c>
      <c r="C6226" s="27" t="s">
        <v>32240</v>
      </c>
      <c r="D6226" s="28">
        <v>251661234</v>
      </c>
    </row>
    <row r="6227" spans="1:4" ht="12.95" customHeight="1" x14ac:dyDescent="0.4">
      <c r="A6227" s="26">
        <f t="shared" si="97"/>
        <v>6223</v>
      </c>
      <c r="B6227" s="26" t="s">
        <v>22560</v>
      </c>
      <c r="C6227" s="27" t="s">
        <v>32241</v>
      </c>
      <c r="D6227" s="28">
        <v>251609880</v>
      </c>
    </row>
    <row r="6228" spans="1:4" ht="12.95" customHeight="1" x14ac:dyDescent="0.4">
      <c r="A6228" s="26">
        <f t="shared" si="97"/>
        <v>6224</v>
      </c>
      <c r="B6228" s="26" t="s">
        <v>22561</v>
      </c>
      <c r="C6228" s="27" t="s">
        <v>32242</v>
      </c>
      <c r="D6228" s="28">
        <v>251530505</v>
      </c>
    </row>
    <row r="6229" spans="1:4" ht="12.95" customHeight="1" x14ac:dyDescent="0.4">
      <c r="A6229" s="26">
        <f t="shared" si="97"/>
        <v>6225</v>
      </c>
      <c r="B6229" s="26" t="s">
        <v>22562</v>
      </c>
      <c r="C6229" s="27" t="s">
        <v>32243</v>
      </c>
      <c r="D6229" s="28">
        <v>251496968</v>
      </c>
    </row>
    <row r="6230" spans="1:4" ht="12.95" customHeight="1" x14ac:dyDescent="0.4">
      <c r="A6230" s="26">
        <f t="shared" si="97"/>
        <v>6226</v>
      </c>
      <c r="B6230" s="26" t="s">
        <v>22563</v>
      </c>
      <c r="C6230" s="27" t="s">
        <v>32244</v>
      </c>
      <c r="D6230" s="28">
        <v>251380775</v>
      </c>
    </row>
    <row r="6231" spans="1:4" ht="12.95" customHeight="1" x14ac:dyDescent="0.4">
      <c r="A6231" s="26">
        <f t="shared" si="97"/>
        <v>6227</v>
      </c>
      <c r="B6231" s="26" t="s">
        <v>22564</v>
      </c>
      <c r="C6231" s="27" t="s">
        <v>32245</v>
      </c>
      <c r="D6231" s="28">
        <v>251324491</v>
      </c>
    </row>
    <row r="6232" spans="1:4" ht="12.95" customHeight="1" x14ac:dyDescent="0.4">
      <c r="A6232" s="26">
        <f t="shared" si="97"/>
        <v>6228</v>
      </c>
      <c r="B6232" s="26" t="s">
        <v>22565</v>
      </c>
      <c r="C6232" s="27" t="s">
        <v>28227</v>
      </c>
      <c r="D6232" s="28">
        <v>251210258</v>
      </c>
    </row>
    <row r="6233" spans="1:4" ht="12.95" customHeight="1" x14ac:dyDescent="0.4">
      <c r="A6233" s="26">
        <f t="shared" si="97"/>
        <v>6229</v>
      </c>
      <c r="B6233" s="26" t="s">
        <v>22566</v>
      </c>
      <c r="C6233" s="27" t="s">
        <v>32246</v>
      </c>
      <c r="D6233" s="28">
        <v>250900984</v>
      </c>
    </row>
    <row r="6234" spans="1:4" ht="12.95" customHeight="1" x14ac:dyDescent="0.4">
      <c r="A6234" s="26">
        <f t="shared" si="97"/>
        <v>6230</v>
      </c>
      <c r="B6234" s="26" t="s">
        <v>22567</v>
      </c>
      <c r="C6234" s="27" t="s">
        <v>32247</v>
      </c>
      <c r="D6234" s="28">
        <v>250865801</v>
      </c>
    </row>
    <row r="6235" spans="1:4" ht="12.95" customHeight="1" x14ac:dyDescent="0.4">
      <c r="A6235" s="26">
        <f t="shared" si="97"/>
        <v>6231</v>
      </c>
      <c r="B6235" s="26" t="s">
        <v>22568</v>
      </c>
      <c r="C6235" s="27" t="s">
        <v>30245</v>
      </c>
      <c r="D6235" s="28">
        <v>250838322</v>
      </c>
    </row>
    <row r="6236" spans="1:4" ht="12.95" customHeight="1" x14ac:dyDescent="0.4">
      <c r="A6236" s="26">
        <f t="shared" si="97"/>
        <v>6232</v>
      </c>
      <c r="B6236" s="26" t="s">
        <v>22569</v>
      </c>
      <c r="C6236" s="27" t="s">
        <v>32248</v>
      </c>
      <c r="D6236" s="28">
        <v>250663881</v>
      </c>
    </row>
    <row r="6237" spans="1:4" ht="12.95" customHeight="1" x14ac:dyDescent="0.4">
      <c r="A6237" s="26">
        <f t="shared" si="97"/>
        <v>6233</v>
      </c>
      <c r="B6237" s="26" t="s">
        <v>22570</v>
      </c>
      <c r="C6237" s="27" t="s">
        <v>31369</v>
      </c>
      <c r="D6237" s="28">
        <v>250550462</v>
      </c>
    </row>
    <row r="6238" spans="1:4" ht="12.95" customHeight="1" x14ac:dyDescent="0.4">
      <c r="A6238" s="26">
        <f t="shared" si="97"/>
        <v>6234</v>
      </c>
      <c r="B6238" s="26" t="s">
        <v>22571</v>
      </c>
      <c r="C6238" s="27" t="s">
        <v>32249</v>
      </c>
      <c r="D6238" s="28">
        <v>250291909</v>
      </c>
    </row>
    <row r="6239" spans="1:4" ht="12.95" customHeight="1" x14ac:dyDescent="0.4">
      <c r="A6239" s="26">
        <f t="shared" si="97"/>
        <v>6235</v>
      </c>
      <c r="B6239" s="26" t="s">
        <v>22572</v>
      </c>
      <c r="C6239" s="27" t="s">
        <v>32250</v>
      </c>
      <c r="D6239" s="28">
        <v>250257063</v>
      </c>
    </row>
    <row r="6240" spans="1:4" ht="12.95" customHeight="1" x14ac:dyDescent="0.4">
      <c r="A6240" s="26">
        <f t="shared" si="97"/>
        <v>6236</v>
      </c>
      <c r="B6240" s="26" t="s">
        <v>22573</v>
      </c>
      <c r="C6240" s="27" t="s">
        <v>32251</v>
      </c>
      <c r="D6240" s="28">
        <v>250210787</v>
      </c>
    </row>
    <row r="6241" spans="1:4" ht="12.95" customHeight="1" x14ac:dyDescent="0.4">
      <c r="A6241" s="26">
        <f t="shared" si="97"/>
        <v>6237</v>
      </c>
      <c r="B6241" s="26" t="s">
        <v>22574</v>
      </c>
      <c r="C6241" s="27" t="s">
        <v>32252</v>
      </c>
      <c r="D6241" s="28">
        <v>250112220</v>
      </c>
    </row>
    <row r="6242" spans="1:4" ht="12.95" customHeight="1" x14ac:dyDescent="0.4">
      <c r="A6242" s="26">
        <f t="shared" si="97"/>
        <v>6238</v>
      </c>
      <c r="B6242" s="26" t="s">
        <v>22575</v>
      </c>
      <c r="C6242" s="27" t="s">
        <v>32253</v>
      </c>
      <c r="D6242" s="28">
        <v>249815470</v>
      </c>
    </row>
    <row r="6243" spans="1:4" ht="12.95" customHeight="1" x14ac:dyDescent="0.4">
      <c r="A6243" s="26">
        <f t="shared" si="97"/>
        <v>6239</v>
      </c>
      <c r="B6243" s="26" t="s">
        <v>22576</v>
      </c>
      <c r="C6243" s="27" t="s">
        <v>32254</v>
      </c>
      <c r="D6243" s="28">
        <v>249798510</v>
      </c>
    </row>
    <row r="6244" spans="1:4" ht="12.95" customHeight="1" x14ac:dyDescent="0.4">
      <c r="A6244" s="26">
        <f t="shared" si="97"/>
        <v>6240</v>
      </c>
      <c r="B6244" s="26" t="s">
        <v>22577</v>
      </c>
      <c r="C6244" s="27" t="s">
        <v>32255</v>
      </c>
      <c r="D6244" s="28">
        <v>249682503</v>
      </c>
    </row>
    <row r="6245" spans="1:4" ht="12.95" customHeight="1" x14ac:dyDescent="0.4">
      <c r="A6245" s="26">
        <f t="shared" si="97"/>
        <v>6241</v>
      </c>
      <c r="B6245" s="26" t="s">
        <v>22578</v>
      </c>
      <c r="C6245" s="27" t="s">
        <v>32256</v>
      </c>
      <c r="D6245" s="28">
        <v>249598780</v>
      </c>
    </row>
    <row r="6246" spans="1:4" ht="12.95" customHeight="1" x14ac:dyDescent="0.4">
      <c r="A6246" s="26">
        <f t="shared" si="97"/>
        <v>6242</v>
      </c>
      <c r="B6246" s="26" t="s">
        <v>22579</v>
      </c>
      <c r="C6246" s="27" t="s">
        <v>32257</v>
      </c>
      <c r="D6246" s="28">
        <v>249597874</v>
      </c>
    </row>
    <row r="6247" spans="1:4" ht="12.95" customHeight="1" x14ac:dyDescent="0.4">
      <c r="A6247" s="26">
        <f t="shared" si="97"/>
        <v>6243</v>
      </c>
      <c r="B6247" s="26" t="s">
        <v>22580</v>
      </c>
      <c r="C6247" s="27" t="s">
        <v>32258</v>
      </c>
      <c r="D6247" s="28">
        <v>249546086</v>
      </c>
    </row>
    <row r="6248" spans="1:4" ht="12.95" customHeight="1" x14ac:dyDescent="0.4">
      <c r="A6248" s="26">
        <f t="shared" si="97"/>
        <v>6244</v>
      </c>
      <c r="B6248" s="26" t="s">
        <v>22581</v>
      </c>
      <c r="C6248" s="27" t="s">
        <v>32259</v>
      </c>
      <c r="D6248" s="28">
        <v>249291004</v>
      </c>
    </row>
    <row r="6249" spans="1:4" ht="12.95" customHeight="1" x14ac:dyDescent="0.4">
      <c r="A6249" s="26">
        <f t="shared" si="97"/>
        <v>6245</v>
      </c>
      <c r="B6249" s="26" t="s">
        <v>22582</v>
      </c>
      <c r="C6249" s="27" t="s">
        <v>32260</v>
      </c>
      <c r="D6249" s="28">
        <v>249116725</v>
      </c>
    </row>
    <row r="6250" spans="1:4" ht="12.95" customHeight="1" x14ac:dyDescent="0.4">
      <c r="A6250" s="26">
        <f t="shared" si="97"/>
        <v>6246</v>
      </c>
      <c r="B6250" s="26" t="s">
        <v>22583</v>
      </c>
      <c r="C6250" s="27" t="s">
        <v>32261</v>
      </c>
      <c r="D6250" s="28">
        <v>249111890</v>
      </c>
    </row>
    <row r="6251" spans="1:4" ht="12.95" customHeight="1" x14ac:dyDescent="0.4">
      <c r="A6251" s="26">
        <f t="shared" si="97"/>
        <v>6247</v>
      </c>
      <c r="B6251" s="26" t="s">
        <v>22584</v>
      </c>
      <c r="C6251" s="27" t="s">
        <v>28768</v>
      </c>
      <c r="D6251" s="28">
        <v>248930114</v>
      </c>
    </row>
    <row r="6252" spans="1:4" ht="12.95" customHeight="1" x14ac:dyDescent="0.4">
      <c r="A6252" s="26">
        <f t="shared" si="97"/>
        <v>6248</v>
      </c>
      <c r="B6252" s="26" t="s">
        <v>22585</v>
      </c>
      <c r="C6252" s="27" t="s">
        <v>32262</v>
      </c>
      <c r="D6252" s="28">
        <v>248816826</v>
      </c>
    </row>
    <row r="6253" spans="1:4" ht="12.95" customHeight="1" x14ac:dyDescent="0.4">
      <c r="A6253" s="26">
        <f t="shared" si="97"/>
        <v>6249</v>
      </c>
      <c r="B6253" s="26" t="s">
        <v>22586</v>
      </c>
      <c r="C6253" s="27" t="s">
        <v>32263</v>
      </c>
      <c r="D6253" s="28">
        <v>248699919</v>
      </c>
    </row>
    <row r="6254" spans="1:4" ht="12.95" customHeight="1" x14ac:dyDescent="0.4">
      <c r="A6254" s="26">
        <f t="shared" si="97"/>
        <v>6250</v>
      </c>
      <c r="B6254" s="26" t="s">
        <v>22587</v>
      </c>
      <c r="C6254" s="27" t="s">
        <v>32264</v>
      </c>
      <c r="D6254" s="28">
        <v>248680200</v>
      </c>
    </row>
    <row r="6255" spans="1:4" ht="12.95" customHeight="1" x14ac:dyDescent="0.4">
      <c r="A6255" s="26">
        <f t="shared" si="97"/>
        <v>6251</v>
      </c>
      <c r="B6255" s="26" t="s">
        <v>22588</v>
      </c>
      <c r="C6255" s="27" t="s">
        <v>32265</v>
      </c>
      <c r="D6255" s="28">
        <v>248648118</v>
      </c>
    </row>
    <row r="6256" spans="1:4" ht="12.95" customHeight="1" x14ac:dyDescent="0.4">
      <c r="A6256" s="26">
        <f t="shared" si="97"/>
        <v>6252</v>
      </c>
      <c r="B6256" s="26" t="s">
        <v>22589</v>
      </c>
      <c r="C6256" s="27" t="s">
        <v>32266</v>
      </c>
      <c r="D6256" s="28">
        <v>248507244</v>
      </c>
    </row>
    <row r="6257" spans="1:4" ht="12.95" customHeight="1" x14ac:dyDescent="0.4">
      <c r="A6257" s="26">
        <f t="shared" si="97"/>
        <v>6253</v>
      </c>
      <c r="B6257" s="26" t="s">
        <v>22590</v>
      </c>
      <c r="C6257" s="27" t="s">
        <v>32267</v>
      </c>
      <c r="D6257" s="28">
        <v>248092389</v>
      </c>
    </row>
    <row r="6258" spans="1:4" ht="12.95" customHeight="1" x14ac:dyDescent="0.4">
      <c r="A6258" s="26">
        <f t="shared" si="97"/>
        <v>6254</v>
      </c>
      <c r="B6258" s="26" t="s">
        <v>22591</v>
      </c>
      <c r="C6258" s="27" t="s">
        <v>32268</v>
      </c>
      <c r="D6258" s="28">
        <v>248080533</v>
      </c>
    </row>
    <row r="6259" spans="1:4" ht="12.95" customHeight="1" x14ac:dyDescent="0.4">
      <c r="A6259" s="26">
        <f t="shared" si="97"/>
        <v>6255</v>
      </c>
      <c r="B6259" s="26" t="s">
        <v>22592</v>
      </c>
      <c r="C6259" s="27" t="s">
        <v>32269</v>
      </c>
      <c r="D6259" s="28">
        <v>248021598</v>
      </c>
    </row>
    <row r="6260" spans="1:4" ht="12.95" customHeight="1" x14ac:dyDescent="0.4">
      <c r="A6260" s="26">
        <f t="shared" si="97"/>
        <v>6256</v>
      </c>
      <c r="B6260" s="26" t="s">
        <v>22593</v>
      </c>
      <c r="C6260" s="27" t="s">
        <v>32270</v>
      </c>
      <c r="D6260" s="28">
        <v>247801500</v>
      </c>
    </row>
    <row r="6261" spans="1:4" ht="12.95" customHeight="1" x14ac:dyDescent="0.4">
      <c r="A6261" s="26">
        <f t="shared" si="97"/>
        <v>6257</v>
      </c>
      <c r="B6261" s="26" t="s">
        <v>22594</v>
      </c>
      <c r="C6261" s="27" t="s">
        <v>32271</v>
      </c>
      <c r="D6261" s="28">
        <v>247798122</v>
      </c>
    </row>
    <row r="6262" spans="1:4" ht="12.95" customHeight="1" x14ac:dyDescent="0.4">
      <c r="A6262" s="26">
        <f t="shared" si="97"/>
        <v>6258</v>
      </c>
      <c r="B6262" s="26" t="s">
        <v>22595</v>
      </c>
      <c r="C6262" s="27" t="s">
        <v>32272</v>
      </c>
      <c r="D6262" s="28">
        <v>247690894</v>
      </c>
    </row>
    <row r="6263" spans="1:4" ht="12.95" customHeight="1" x14ac:dyDescent="0.4">
      <c r="A6263" s="26">
        <f t="shared" si="97"/>
        <v>6259</v>
      </c>
      <c r="B6263" s="26" t="s">
        <v>22596</v>
      </c>
      <c r="C6263" s="27" t="s">
        <v>32273</v>
      </c>
      <c r="D6263" s="28">
        <v>247605959</v>
      </c>
    </row>
    <row r="6264" spans="1:4" ht="12.95" customHeight="1" x14ac:dyDescent="0.4">
      <c r="A6264" s="26">
        <f t="shared" si="97"/>
        <v>6260</v>
      </c>
      <c r="B6264" s="26" t="s">
        <v>22597</v>
      </c>
      <c r="C6264" s="27" t="s">
        <v>32274</v>
      </c>
      <c r="D6264" s="28">
        <v>247557866</v>
      </c>
    </row>
    <row r="6265" spans="1:4" ht="12.95" customHeight="1" x14ac:dyDescent="0.4">
      <c r="A6265" s="26">
        <f t="shared" si="97"/>
        <v>6261</v>
      </c>
      <c r="B6265" s="26" t="s">
        <v>22598</v>
      </c>
      <c r="C6265" s="27" t="s">
        <v>30661</v>
      </c>
      <c r="D6265" s="28">
        <v>247479191</v>
      </c>
    </row>
    <row r="6266" spans="1:4" ht="12.95" customHeight="1" x14ac:dyDescent="0.4">
      <c r="A6266" s="26">
        <f t="shared" si="97"/>
        <v>6262</v>
      </c>
      <c r="B6266" s="26" t="s">
        <v>22599</v>
      </c>
      <c r="C6266" s="27" t="s">
        <v>32275</v>
      </c>
      <c r="D6266" s="28">
        <v>247406888</v>
      </c>
    </row>
    <row r="6267" spans="1:4" ht="12.95" customHeight="1" x14ac:dyDescent="0.4">
      <c r="A6267" s="26">
        <f t="shared" si="97"/>
        <v>6263</v>
      </c>
      <c r="B6267" s="26" t="s">
        <v>22600</v>
      </c>
      <c r="C6267" s="27" t="s">
        <v>32276</v>
      </c>
      <c r="D6267" s="28">
        <v>247249275</v>
      </c>
    </row>
    <row r="6268" spans="1:4" ht="12.95" customHeight="1" x14ac:dyDescent="0.4">
      <c r="A6268" s="26">
        <f t="shared" si="97"/>
        <v>6264</v>
      </c>
      <c r="B6268" s="26" t="s">
        <v>22601</v>
      </c>
      <c r="C6268" s="27" t="s">
        <v>32277</v>
      </c>
      <c r="D6268" s="28">
        <v>247228428</v>
      </c>
    </row>
    <row r="6269" spans="1:4" ht="12.95" customHeight="1" x14ac:dyDescent="0.4">
      <c r="A6269" s="26">
        <f t="shared" si="97"/>
        <v>6265</v>
      </c>
      <c r="B6269" s="26" t="s">
        <v>22602</v>
      </c>
      <c r="C6269" s="27" t="s">
        <v>32278</v>
      </c>
      <c r="D6269" s="28">
        <v>247165988</v>
      </c>
    </row>
    <row r="6270" spans="1:4" ht="12.95" customHeight="1" x14ac:dyDescent="0.4">
      <c r="A6270" s="26">
        <f t="shared" si="97"/>
        <v>6266</v>
      </c>
      <c r="B6270" s="26" t="s">
        <v>22603</v>
      </c>
      <c r="C6270" s="27" t="s">
        <v>32279</v>
      </c>
      <c r="D6270" s="28">
        <v>247151761</v>
      </c>
    </row>
    <row r="6271" spans="1:4" ht="12.95" customHeight="1" x14ac:dyDescent="0.4">
      <c r="A6271" s="26">
        <f t="shared" si="97"/>
        <v>6267</v>
      </c>
      <c r="B6271" s="26" t="s">
        <v>22604</v>
      </c>
      <c r="C6271" s="27" t="s">
        <v>32280</v>
      </c>
      <c r="D6271" s="28">
        <v>247142430</v>
      </c>
    </row>
    <row r="6272" spans="1:4" ht="12.95" customHeight="1" x14ac:dyDescent="0.4">
      <c r="A6272" s="26">
        <f t="shared" si="97"/>
        <v>6268</v>
      </c>
      <c r="B6272" s="26" t="s">
        <v>22605</v>
      </c>
      <c r="C6272" s="27" t="s">
        <v>32281</v>
      </c>
      <c r="D6272" s="28">
        <v>247019987</v>
      </c>
    </row>
    <row r="6273" spans="1:4" ht="12.95" customHeight="1" x14ac:dyDescent="0.4">
      <c r="A6273" s="26">
        <f t="shared" si="97"/>
        <v>6269</v>
      </c>
      <c r="B6273" s="26" t="s">
        <v>22606</v>
      </c>
      <c r="C6273" s="27" t="s">
        <v>32282</v>
      </c>
      <c r="D6273" s="28">
        <v>247011798</v>
      </c>
    </row>
    <row r="6274" spans="1:4" ht="12.95" customHeight="1" x14ac:dyDescent="0.4">
      <c r="A6274" s="26">
        <f t="shared" si="97"/>
        <v>6270</v>
      </c>
      <c r="B6274" s="26" t="s">
        <v>22607</v>
      </c>
      <c r="C6274" s="27" t="s">
        <v>32283</v>
      </c>
      <c r="D6274" s="28">
        <v>246880608</v>
      </c>
    </row>
    <row r="6275" spans="1:4" ht="12.95" customHeight="1" x14ac:dyDescent="0.4">
      <c r="A6275" s="26">
        <f t="shared" si="97"/>
        <v>6271</v>
      </c>
      <c r="B6275" s="26" t="s">
        <v>22608</v>
      </c>
      <c r="C6275" s="27" t="s">
        <v>32284</v>
      </c>
      <c r="D6275" s="28">
        <v>246777452</v>
      </c>
    </row>
    <row r="6276" spans="1:4" ht="12.95" customHeight="1" x14ac:dyDescent="0.4">
      <c r="A6276" s="26">
        <f t="shared" si="97"/>
        <v>6272</v>
      </c>
      <c r="B6276" s="26" t="s">
        <v>22609</v>
      </c>
      <c r="C6276" s="27" t="s">
        <v>32285</v>
      </c>
      <c r="D6276" s="28">
        <v>246705196</v>
      </c>
    </row>
    <row r="6277" spans="1:4" ht="12.95" customHeight="1" x14ac:dyDescent="0.4">
      <c r="A6277" s="26">
        <f t="shared" si="97"/>
        <v>6273</v>
      </c>
      <c r="B6277" s="26" t="s">
        <v>22610</v>
      </c>
      <c r="C6277" s="27" t="s">
        <v>32286</v>
      </c>
      <c r="D6277" s="28">
        <v>246496003</v>
      </c>
    </row>
    <row r="6278" spans="1:4" ht="12.95" customHeight="1" x14ac:dyDescent="0.4">
      <c r="A6278" s="26">
        <f t="shared" ref="A6278:A6341" si="98">+ROW()-4</f>
        <v>6274</v>
      </c>
      <c r="B6278" s="26" t="s">
        <v>22611</v>
      </c>
      <c r="C6278" s="27" t="s">
        <v>32287</v>
      </c>
      <c r="D6278" s="28">
        <v>246462777</v>
      </c>
    </row>
    <row r="6279" spans="1:4" ht="12.95" customHeight="1" x14ac:dyDescent="0.4">
      <c r="A6279" s="26">
        <f t="shared" si="98"/>
        <v>6275</v>
      </c>
      <c r="B6279" s="26" t="s">
        <v>22612</v>
      </c>
      <c r="C6279" s="27" t="s">
        <v>32288</v>
      </c>
      <c r="D6279" s="28">
        <v>246388739</v>
      </c>
    </row>
    <row r="6280" spans="1:4" ht="12.95" customHeight="1" x14ac:dyDescent="0.4">
      <c r="A6280" s="26">
        <f t="shared" si="98"/>
        <v>6276</v>
      </c>
      <c r="B6280" s="26" t="s">
        <v>22613</v>
      </c>
      <c r="C6280" s="27" t="s">
        <v>32289</v>
      </c>
      <c r="D6280" s="28">
        <v>246220473</v>
      </c>
    </row>
    <row r="6281" spans="1:4" ht="12.95" customHeight="1" x14ac:dyDescent="0.4">
      <c r="A6281" s="26">
        <f t="shared" si="98"/>
        <v>6277</v>
      </c>
      <c r="B6281" s="26" t="s">
        <v>22614</v>
      </c>
      <c r="C6281" s="27" t="s">
        <v>32290</v>
      </c>
      <c r="D6281" s="28">
        <v>246158238</v>
      </c>
    </row>
    <row r="6282" spans="1:4" ht="12.95" customHeight="1" x14ac:dyDescent="0.4">
      <c r="A6282" s="26">
        <f t="shared" si="98"/>
        <v>6278</v>
      </c>
      <c r="B6282" s="26" t="s">
        <v>22615</v>
      </c>
      <c r="C6282" s="27" t="s">
        <v>32291</v>
      </c>
      <c r="D6282" s="28">
        <v>246151572</v>
      </c>
    </row>
    <row r="6283" spans="1:4" ht="12.95" customHeight="1" x14ac:dyDescent="0.4">
      <c r="A6283" s="26">
        <f t="shared" si="98"/>
        <v>6279</v>
      </c>
      <c r="B6283" s="26" t="s">
        <v>22616</v>
      </c>
      <c r="C6283" s="27" t="s">
        <v>32292</v>
      </c>
      <c r="D6283" s="28">
        <v>246015677</v>
      </c>
    </row>
    <row r="6284" spans="1:4" ht="12.95" customHeight="1" x14ac:dyDescent="0.4">
      <c r="A6284" s="26">
        <f t="shared" si="98"/>
        <v>6280</v>
      </c>
      <c r="B6284" s="26" t="s">
        <v>22617</v>
      </c>
      <c r="C6284" s="27" t="s">
        <v>32293</v>
      </c>
      <c r="D6284" s="28">
        <v>245999704</v>
      </c>
    </row>
    <row r="6285" spans="1:4" ht="12.95" customHeight="1" x14ac:dyDescent="0.4">
      <c r="A6285" s="26">
        <f t="shared" si="98"/>
        <v>6281</v>
      </c>
      <c r="B6285" s="26" t="s">
        <v>22618</v>
      </c>
      <c r="C6285" s="27" t="s">
        <v>32294</v>
      </c>
      <c r="D6285" s="28">
        <v>245868107</v>
      </c>
    </row>
    <row r="6286" spans="1:4" ht="12.95" customHeight="1" x14ac:dyDescent="0.4">
      <c r="A6286" s="26">
        <f t="shared" si="98"/>
        <v>6282</v>
      </c>
      <c r="B6286" s="26" t="s">
        <v>22619</v>
      </c>
      <c r="C6286" s="27" t="s">
        <v>32295</v>
      </c>
      <c r="D6286" s="28">
        <v>245677932</v>
      </c>
    </row>
    <row r="6287" spans="1:4" ht="12.95" customHeight="1" x14ac:dyDescent="0.4">
      <c r="A6287" s="26">
        <f t="shared" si="98"/>
        <v>6283</v>
      </c>
      <c r="B6287" s="26" t="s">
        <v>22620</v>
      </c>
      <c r="C6287" s="27" t="s">
        <v>32296</v>
      </c>
      <c r="D6287" s="28">
        <v>245552683</v>
      </c>
    </row>
    <row r="6288" spans="1:4" ht="12.95" customHeight="1" x14ac:dyDescent="0.4">
      <c r="A6288" s="26">
        <f t="shared" si="98"/>
        <v>6284</v>
      </c>
      <c r="B6288" s="26" t="s">
        <v>22621</v>
      </c>
      <c r="C6288" s="27" t="s">
        <v>32297</v>
      </c>
      <c r="D6288" s="28">
        <v>245547442</v>
      </c>
    </row>
    <row r="6289" spans="1:4" ht="12.95" customHeight="1" x14ac:dyDescent="0.4">
      <c r="A6289" s="26">
        <f t="shared" si="98"/>
        <v>6285</v>
      </c>
      <c r="B6289" s="26" t="s">
        <v>22622</v>
      </c>
      <c r="C6289" s="27" t="s">
        <v>32298</v>
      </c>
      <c r="D6289" s="28">
        <v>245401408</v>
      </c>
    </row>
    <row r="6290" spans="1:4" ht="12.95" customHeight="1" x14ac:dyDescent="0.4">
      <c r="A6290" s="26">
        <f t="shared" si="98"/>
        <v>6286</v>
      </c>
      <c r="B6290" s="26" t="s">
        <v>22623</v>
      </c>
      <c r="C6290" s="27" t="s">
        <v>32299</v>
      </c>
      <c r="D6290" s="28">
        <v>245359333</v>
      </c>
    </row>
    <row r="6291" spans="1:4" ht="12.95" customHeight="1" x14ac:dyDescent="0.4">
      <c r="A6291" s="26">
        <f t="shared" si="98"/>
        <v>6287</v>
      </c>
      <c r="B6291" s="26" t="s">
        <v>22624</v>
      </c>
      <c r="C6291" s="27" t="s">
        <v>32300</v>
      </c>
      <c r="D6291" s="28">
        <v>245142111</v>
      </c>
    </row>
    <row r="6292" spans="1:4" ht="12.95" customHeight="1" x14ac:dyDescent="0.4">
      <c r="A6292" s="26">
        <f t="shared" si="98"/>
        <v>6288</v>
      </c>
      <c r="B6292" s="26" t="s">
        <v>22625</v>
      </c>
      <c r="C6292" s="27" t="s">
        <v>32301</v>
      </c>
      <c r="D6292" s="28">
        <v>245020459</v>
      </c>
    </row>
    <row r="6293" spans="1:4" ht="12.95" customHeight="1" x14ac:dyDescent="0.4">
      <c r="A6293" s="26">
        <f t="shared" si="98"/>
        <v>6289</v>
      </c>
      <c r="B6293" s="26" t="s">
        <v>22626</v>
      </c>
      <c r="C6293" s="27" t="s">
        <v>32302</v>
      </c>
      <c r="D6293" s="28">
        <v>244959606</v>
      </c>
    </row>
    <row r="6294" spans="1:4" ht="12.95" customHeight="1" x14ac:dyDescent="0.4">
      <c r="A6294" s="26">
        <f t="shared" si="98"/>
        <v>6290</v>
      </c>
      <c r="B6294" s="26" t="s">
        <v>22627</v>
      </c>
      <c r="C6294" s="27" t="s">
        <v>32303</v>
      </c>
      <c r="D6294" s="28">
        <v>244840189</v>
      </c>
    </row>
    <row r="6295" spans="1:4" ht="12.95" customHeight="1" x14ac:dyDescent="0.4">
      <c r="A6295" s="26">
        <f t="shared" si="98"/>
        <v>6291</v>
      </c>
      <c r="B6295" s="26" t="s">
        <v>22628</v>
      </c>
      <c r="C6295" s="27" t="s">
        <v>32304</v>
      </c>
      <c r="D6295" s="28">
        <v>244810132</v>
      </c>
    </row>
    <row r="6296" spans="1:4" ht="12.95" customHeight="1" x14ac:dyDescent="0.4">
      <c r="A6296" s="26">
        <f t="shared" si="98"/>
        <v>6292</v>
      </c>
      <c r="B6296" s="26" t="s">
        <v>22629</v>
      </c>
      <c r="C6296" s="27" t="s">
        <v>32305</v>
      </c>
      <c r="D6296" s="28">
        <v>244664531</v>
      </c>
    </row>
    <row r="6297" spans="1:4" ht="12.95" customHeight="1" x14ac:dyDescent="0.4">
      <c r="A6297" s="26">
        <f t="shared" si="98"/>
        <v>6293</v>
      </c>
      <c r="B6297" s="26" t="s">
        <v>22630</v>
      </c>
      <c r="C6297" s="27" t="s">
        <v>32306</v>
      </c>
      <c r="D6297" s="28">
        <v>244566959</v>
      </c>
    </row>
    <row r="6298" spans="1:4" ht="12.95" customHeight="1" x14ac:dyDescent="0.4">
      <c r="A6298" s="26">
        <f t="shared" si="98"/>
        <v>6294</v>
      </c>
      <c r="B6298" s="26" t="s">
        <v>22631</v>
      </c>
      <c r="C6298" s="27" t="s">
        <v>32307</v>
      </c>
      <c r="D6298" s="28">
        <v>244566431</v>
      </c>
    </row>
    <row r="6299" spans="1:4" ht="12.95" customHeight="1" x14ac:dyDescent="0.4">
      <c r="A6299" s="26">
        <f t="shared" si="98"/>
        <v>6295</v>
      </c>
      <c r="B6299" s="26" t="s">
        <v>22632</v>
      </c>
      <c r="C6299" s="27" t="s">
        <v>32308</v>
      </c>
      <c r="D6299" s="28">
        <v>244509904</v>
      </c>
    </row>
    <row r="6300" spans="1:4" ht="12.95" customHeight="1" x14ac:dyDescent="0.4">
      <c r="A6300" s="26">
        <f t="shared" si="98"/>
        <v>6296</v>
      </c>
      <c r="B6300" s="26" t="s">
        <v>22633</v>
      </c>
      <c r="C6300" s="27" t="s">
        <v>32309</v>
      </c>
      <c r="D6300" s="28">
        <v>244502674</v>
      </c>
    </row>
    <row r="6301" spans="1:4" ht="12.95" customHeight="1" x14ac:dyDescent="0.4">
      <c r="A6301" s="26">
        <f t="shared" si="98"/>
        <v>6297</v>
      </c>
      <c r="B6301" s="26" t="s">
        <v>22634</v>
      </c>
      <c r="C6301" s="27" t="s">
        <v>32310</v>
      </c>
      <c r="D6301" s="28">
        <v>244411306</v>
      </c>
    </row>
    <row r="6302" spans="1:4" ht="12.95" customHeight="1" x14ac:dyDescent="0.4">
      <c r="A6302" s="26">
        <f t="shared" si="98"/>
        <v>6298</v>
      </c>
      <c r="B6302" s="26" t="s">
        <v>22635</v>
      </c>
      <c r="C6302" s="27" t="s">
        <v>32311</v>
      </c>
      <c r="D6302" s="28">
        <v>244091888</v>
      </c>
    </row>
    <row r="6303" spans="1:4" ht="12.95" customHeight="1" x14ac:dyDescent="0.4">
      <c r="A6303" s="26">
        <f t="shared" si="98"/>
        <v>6299</v>
      </c>
      <c r="B6303" s="26" t="s">
        <v>22636</v>
      </c>
      <c r="C6303" s="27" t="s">
        <v>32180</v>
      </c>
      <c r="D6303" s="28">
        <v>244023361</v>
      </c>
    </row>
    <row r="6304" spans="1:4" ht="12.95" customHeight="1" x14ac:dyDescent="0.4">
      <c r="A6304" s="26">
        <f t="shared" si="98"/>
        <v>6300</v>
      </c>
      <c r="B6304" s="26" t="s">
        <v>22637</v>
      </c>
      <c r="C6304" s="27" t="s">
        <v>32312</v>
      </c>
      <c r="D6304" s="28">
        <v>243950552</v>
      </c>
    </row>
    <row r="6305" spans="1:4" ht="12.95" customHeight="1" x14ac:dyDescent="0.4">
      <c r="A6305" s="26">
        <f t="shared" si="98"/>
        <v>6301</v>
      </c>
      <c r="B6305" s="26" t="s">
        <v>22638</v>
      </c>
      <c r="C6305" s="27" t="s">
        <v>32313</v>
      </c>
      <c r="D6305" s="28">
        <v>243949668</v>
      </c>
    </row>
    <row r="6306" spans="1:4" ht="12.95" customHeight="1" x14ac:dyDescent="0.4">
      <c r="A6306" s="26">
        <f t="shared" si="98"/>
        <v>6302</v>
      </c>
      <c r="B6306" s="26" t="s">
        <v>22639</v>
      </c>
      <c r="C6306" s="27" t="s">
        <v>32314</v>
      </c>
      <c r="D6306" s="28">
        <v>243751662</v>
      </c>
    </row>
    <row r="6307" spans="1:4" ht="12.95" customHeight="1" x14ac:dyDescent="0.4">
      <c r="A6307" s="26">
        <f t="shared" si="98"/>
        <v>6303</v>
      </c>
      <c r="B6307" s="26" t="s">
        <v>22640</v>
      </c>
      <c r="C6307" s="27" t="s">
        <v>32315</v>
      </c>
      <c r="D6307" s="28">
        <v>243741760</v>
      </c>
    </row>
    <row r="6308" spans="1:4" ht="12.95" customHeight="1" x14ac:dyDescent="0.4">
      <c r="A6308" s="26">
        <f t="shared" si="98"/>
        <v>6304</v>
      </c>
      <c r="B6308" s="26" t="s">
        <v>22641</v>
      </c>
      <c r="C6308" s="27" t="s">
        <v>32316</v>
      </c>
      <c r="D6308" s="28">
        <v>243659284</v>
      </c>
    </row>
    <row r="6309" spans="1:4" ht="12.95" customHeight="1" x14ac:dyDescent="0.4">
      <c r="A6309" s="26">
        <f t="shared" si="98"/>
        <v>6305</v>
      </c>
      <c r="B6309" s="26" t="s">
        <v>22642</v>
      </c>
      <c r="C6309" s="27" t="s">
        <v>32317</v>
      </c>
      <c r="D6309" s="28">
        <v>243444982</v>
      </c>
    </row>
    <row r="6310" spans="1:4" ht="12.95" customHeight="1" x14ac:dyDescent="0.4">
      <c r="A6310" s="26">
        <f t="shared" si="98"/>
        <v>6306</v>
      </c>
      <c r="B6310" s="26" t="s">
        <v>22643</v>
      </c>
      <c r="C6310" s="27" t="s">
        <v>32318</v>
      </c>
      <c r="D6310" s="28">
        <v>243436644</v>
      </c>
    </row>
    <row r="6311" spans="1:4" ht="12.95" customHeight="1" x14ac:dyDescent="0.4">
      <c r="A6311" s="26">
        <f t="shared" si="98"/>
        <v>6307</v>
      </c>
      <c r="B6311" s="26" t="s">
        <v>22644</v>
      </c>
      <c r="C6311" s="27" t="s">
        <v>32319</v>
      </c>
      <c r="D6311" s="28">
        <v>243414417</v>
      </c>
    </row>
    <row r="6312" spans="1:4" ht="12.95" customHeight="1" x14ac:dyDescent="0.4">
      <c r="A6312" s="26">
        <f t="shared" si="98"/>
        <v>6308</v>
      </c>
      <c r="B6312" s="26" t="s">
        <v>22645</v>
      </c>
      <c r="C6312" s="27" t="s">
        <v>28567</v>
      </c>
      <c r="D6312" s="28">
        <v>243298672</v>
      </c>
    </row>
    <row r="6313" spans="1:4" ht="12.95" customHeight="1" x14ac:dyDescent="0.4">
      <c r="A6313" s="26">
        <f t="shared" si="98"/>
        <v>6309</v>
      </c>
      <c r="B6313" s="26" t="s">
        <v>22646</v>
      </c>
      <c r="C6313" s="27" t="s">
        <v>32320</v>
      </c>
      <c r="D6313" s="28">
        <v>242976138</v>
      </c>
    </row>
    <row r="6314" spans="1:4" ht="12.95" customHeight="1" x14ac:dyDescent="0.4">
      <c r="A6314" s="26">
        <f t="shared" si="98"/>
        <v>6310</v>
      </c>
      <c r="B6314" s="26" t="s">
        <v>22647</v>
      </c>
      <c r="C6314" s="27" t="s">
        <v>32321</v>
      </c>
      <c r="D6314" s="28">
        <v>242913471</v>
      </c>
    </row>
    <row r="6315" spans="1:4" ht="12.95" customHeight="1" x14ac:dyDescent="0.4">
      <c r="A6315" s="26">
        <f t="shared" si="98"/>
        <v>6311</v>
      </c>
      <c r="B6315" s="26" t="s">
        <v>22648</v>
      </c>
      <c r="C6315" s="27" t="s">
        <v>32322</v>
      </c>
      <c r="D6315" s="28">
        <v>242731194</v>
      </c>
    </row>
    <row r="6316" spans="1:4" ht="12.95" customHeight="1" x14ac:dyDescent="0.4">
      <c r="A6316" s="26">
        <f t="shared" si="98"/>
        <v>6312</v>
      </c>
      <c r="B6316" s="26" t="s">
        <v>22649</v>
      </c>
      <c r="C6316" s="27" t="s">
        <v>32323</v>
      </c>
      <c r="D6316" s="28">
        <v>242627883</v>
      </c>
    </row>
    <row r="6317" spans="1:4" ht="12.95" customHeight="1" x14ac:dyDescent="0.4">
      <c r="A6317" s="26">
        <f t="shared" si="98"/>
        <v>6313</v>
      </c>
      <c r="B6317" s="26" t="s">
        <v>22650</v>
      </c>
      <c r="C6317" s="27" t="s">
        <v>32324</v>
      </c>
      <c r="D6317" s="28">
        <v>242607691</v>
      </c>
    </row>
    <row r="6318" spans="1:4" ht="12.95" customHeight="1" x14ac:dyDescent="0.4">
      <c r="A6318" s="26">
        <f t="shared" si="98"/>
        <v>6314</v>
      </c>
      <c r="B6318" s="26" t="s">
        <v>22651</v>
      </c>
      <c r="C6318" s="27" t="s">
        <v>32325</v>
      </c>
      <c r="D6318" s="28">
        <v>242521170</v>
      </c>
    </row>
    <row r="6319" spans="1:4" ht="12.95" customHeight="1" x14ac:dyDescent="0.4">
      <c r="A6319" s="26">
        <f t="shared" si="98"/>
        <v>6315</v>
      </c>
      <c r="B6319" s="26" t="s">
        <v>22652</v>
      </c>
      <c r="C6319" s="27" t="s">
        <v>32326</v>
      </c>
      <c r="D6319" s="28">
        <v>242474594</v>
      </c>
    </row>
    <row r="6320" spans="1:4" ht="12.95" customHeight="1" x14ac:dyDescent="0.4">
      <c r="A6320" s="26">
        <f t="shared" si="98"/>
        <v>6316</v>
      </c>
      <c r="B6320" s="26" t="s">
        <v>22653</v>
      </c>
      <c r="C6320" s="27" t="s">
        <v>32327</v>
      </c>
      <c r="D6320" s="28">
        <v>242202801</v>
      </c>
    </row>
    <row r="6321" spans="1:4" ht="12.95" customHeight="1" x14ac:dyDescent="0.4">
      <c r="A6321" s="26">
        <f t="shared" si="98"/>
        <v>6317</v>
      </c>
      <c r="B6321" s="26" t="s">
        <v>22654</v>
      </c>
      <c r="C6321" s="27" t="s">
        <v>32328</v>
      </c>
      <c r="D6321" s="28">
        <v>241883023</v>
      </c>
    </row>
    <row r="6322" spans="1:4" ht="12.95" customHeight="1" x14ac:dyDescent="0.4">
      <c r="A6322" s="26">
        <f t="shared" si="98"/>
        <v>6318</v>
      </c>
      <c r="B6322" s="26" t="s">
        <v>22655</v>
      </c>
      <c r="C6322" s="27" t="s">
        <v>32329</v>
      </c>
      <c r="D6322" s="28">
        <v>241859254</v>
      </c>
    </row>
    <row r="6323" spans="1:4" ht="12.95" customHeight="1" x14ac:dyDescent="0.4">
      <c r="A6323" s="26">
        <f t="shared" si="98"/>
        <v>6319</v>
      </c>
      <c r="B6323" s="26" t="s">
        <v>22656</v>
      </c>
      <c r="C6323" s="27" t="s">
        <v>32330</v>
      </c>
      <c r="D6323" s="28">
        <v>241843191</v>
      </c>
    </row>
    <row r="6324" spans="1:4" ht="12.95" customHeight="1" x14ac:dyDescent="0.4">
      <c r="A6324" s="26">
        <f t="shared" si="98"/>
        <v>6320</v>
      </c>
      <c r="B6324" s="26" t="s">
        <v>22657</v>
      </c>
      <c r="C6324" s="27" t="s">
        <v>32331</v>
      </c>
      <c r="D6324" s="28">
        <v>241841862</v>
      </c>
    </row>
    <row r="6325" spans="1:4" ht="12.95" customHeight="1" x14ac:dyDescent="0.4">
      <c r="A6325" s="26">
        <f t="shared" si="98"/>
        <v>6321</v>
      </c>
      <c r="B6325" s="26" t="s">
        <v>22658</v>
      </c>
      <c r="C6325" s="27" t="s">
        <v>32332</v>
      </c>
      <c r="D6325" s="28">
        <v>241835558</v>
      </c>
    </row>
    <row r="6326" spans="1:4" ht="12.95" customHeight="1" x14ac:dyDescent="0.4">
      <c r="A6326" s="26">
        <f t="shared" si="98"/>
        <v>6322</v>
      </c>
      <c r="B6326" s="26" t="s">
        <v>22659</v>
      </c>
      <c r="C6326" s="27" t="s">
        <v>32333</v>
      </c>
      <c r="D6326" s="28">
        <v>241835191</v>
      </c>
    </row>
    <row r="6327" spans="1:4" ht="12.95" customHeight="1" x14ac:dyDescent="0.4">
      <c r="A6327" s="26">
        <f t="shared" si="98"/>
        <v>6323</v>
      </c>
      <c r="B6327" s="26" t="s">
        <v>22660</v>
      </c>
      <c r="C6327" s="27" t="s">
        <v>32334</v>
      </c>
      <c r="D6327" s="28">
        <v>241819536</v>
      </c>
    </row>
    <row r="6328" spans="1:4" ht="12.95" customHeight="1" x14ac:dyDescent="0.4">
      <c r="A6328" s="26">
        <f t="shared" si="98"/>
        <v>6324</v>
      </c>
      <c r="B6328" s="26" t="s">
        <v>22661</v>
      </c>
      <c r="C6328" s="27" t="s">
        <v>32335</v>
      </c>
      <c r="D6328" s="28">
        <v>241718979</v>
      </c>
    </row>
    <row r="6329" spans="1:4" ht="12.95" customHeight="1" x14ac:dyDescent="0.4">
      <c r="A6329" s="26">
        <f t="shared" si="98"/>
        <v>6325</v>
      </c>
      <c r="B6329" s="26" t="s">
        <v>22662</v>
      </c>
      <c r="C6329" s="27" t="s">
        <v>32336</v>
      </c>
      <c r="D6329" s="28">
        <v>241699367</v>
      </c>
    </row>
    <row r="6330" spans="1:4" ht="12.95" customHeight="1" x14ac:dyDescent="0.4">
      <c r="A6330" s="26">
        <f t="shared" si="98"/>
        <v>6326</v>
      </c>
      <c r="B6330" s="26" t="s">
        <v>22663</v>
      </c>
      <c r="C6330" s="27" t="s">
        <v>32337</v>
      </c>
      <c r="D6330" s="28">
        <v>241590615</v>
      </c>
    </row>
    <row r="6331" spans="1:4" ht="12.95" customHeight="1" x14ac:dyDescent="0.4">
      <c r="A6331" s="26">
        <f t="shared" si="98"/>
        <v>6327</v>
      </c>
      <c r="B6331" s="26" t="s">
        <v>22664</v>
      </c>
      <c r="C6331" s="27" t="s">
        <v>32338</v>
      </c>
      <c r="D6331" s="28">
        <v>241467995</v>
      </c>
    </row>
    <row r="6332" spans="1:4" ht="12.95" customHeight="1" x14ac:dyDescent="0.4">
      <c r="A6332" s="26">
        <f t="shared" si="98"/>
        <v>6328</v>
      </c>
      <c r="B6332" s="26" t="s">
        <v>22665</v>
      </c>
      <c r="C6332" s="27" t="s">
        <v>32339</v>
      </c>
      <c r="D6332" s="28">
        <v>241393436</v>
      </c>
    </row>
    <row r="6333" spans="1:4" ht="12.95" customHeight="1" x14ac:dyDescent="0.4">
      <c r="A6333" s="26">
        <f t="shared" si="98"/>
        <v>6329</v>
      </c>
      <c r="B6333" s="26" t="s">
        <v>22666</v>
      </c>
      <c r="C6333" s="27" t="s">
        <v>29991</v>
      </c>
      <c r="D6333" s="28">
        <v>241336181</v>
      </c>
    </row>
    <row r="6334" spans="1:4" ht="12.95" customHeight="1" x14ac:dyDescent="0.4">
      <c r="A6334" s="26">
        <f t="shared" si="98"/>
        <v>6330</v>
      </c>
      <c r="B6334" s="26" t="s">
        <v>22667</v>
      </c>
      <c r="C6334" s="27" t="s">
        <v>32340</v>
      </c>
      <c r="D6334" s="28">
        <v>241191899</v>
      </c>
    </row>
    <row r="6335" spans="1:4" ht="12.95" customHeight="1" x14ac:dyDescent="0.4">
      <c r="A6335" s="26">
        <f t="shared" si="98"/>
        <v>6331</v>
      </c>
      <c r="B6335" s="26" t="s">
        <v>22668</v>
      </c>
      <c r="C6335" s="27" t="s">
        <v>32341</v>
      </c>
      <c r="D6335" s="28">
        <v>241190217</v>
      </c>
    </row>
    <row r="6336" spans="1:4" ht="12.95" customHeight="1" x14ac:dyDescent="0.4">
      <c r="A6336" s="26">
        <f t="shared" si="98"/>
        <v>6332</v>
      </c>
      <c r="B6336" s="26" t="s">
        <v>22669</v>
      </c>
      <c r="C6336" s="27" t="s">
        <v>32342</v>
      </c>
      <c r="D6336" s="28">
        <v>241126539</v>
      </c>
    </row>
    <row r="6337" spans="1:4" ht="12.95" customHeight="1" x14ac:dyDescent="0.4">
      <c r="A6337" s="26">
        <f t="shared" si="98"/>
        <v>6333</v>
      </c>
      <c r="B6337" s="26" t="s">
        <v>22670</v>
      </c>
      <c r="C6337" s="27" t="s">
        <v>32343</v>
      </c>
      <c r="D6337" s="28">
        <v>240857200</v>
      </c>
    </row>
    <row r="6338" spans="1:4" ht="12.95" customHeight="1" x14ac:dyDescent="0.4">
      <c r="A6338" s="26">
        <f t="shared" si="98"/>
        <v>6334</v>
      </c>
      <c r="B6338" s="26" t="s">
        <v>22671</v>
      </c>
      <c r="C6338" s="27" t="s">
        <v>32344</v>
      </c>
      <c r="D6338" s="28">
        <v>240727686</v>
      </c>
    </row>
    <row r="6339" spans="1:4" ht="12.95" customHeight="1" x14ac:dyDescent="0.4">
      <c r="A6339" s="26">
        <f t="shared" si="98"/>
        <v>6335</v>
      </c>
      <c r="B6339" s="26" t="s">
        <v>22672</v>
      </c>
      <c r="C6339" s="27" t="s">
        <v>32345</v>
      </c>
      <c r="D6339" s="28">
        <v>240466350</v>
      </c>
    </row>
    <row r="6340" spans="1:4" ht="12.95" customHeight="1" x14ac:dyDescent="0.4">
      <c r="A6340" s="26">
        <f t="shared" si="98"/>
        <v>6336</v>
      </c>
      <c r="B6340" s="26" t="s">
        <v>22673</v>
      </c>
      <c r="C6340" s="27" t="s">
        <v>32346</v>
      </c>
      <c r="D6340" s="28">
        <v>240289539</v>
      </c>
    </row>
    <row r="6341" spans="1:4" ht="12.95" customHeight="1" x14ac:dyDescent="0.4">
      <c r="A6341" s="26">
        <f t="shared" si="98"/>
        <v>6337</v>
      </c>
      <c r="B6341" s="26" t="s">
        <v>22674</v>
      </c>
      <c r="C6341" s="27" t="s">
        <v>32347</v>
      </c>
      <c r="D6341" s="28">
        <v>240242565</v>
      </c>
    </row>
    <row r="6342" spans="1:4" ht="12.95" customHeight="1" x14ac:dyDescent="0.4">
      <c r="A6342" s="26">
        <f t="shared" ref="A6342:A6405" si="99">+ROW()-4</f>
        <v>6338</v>
      </c>
      <c r="B6342" s="26" t="s">
        <v>22675</v>
      </c>
      <c r="C6342" s="27" t="s">
        <v>32348</v>
      </c>
      <c r="D6342" s="28">
        <v>240165835</v>
      </c>
    </row>
    <row r="6343" spans="1:4" ht="12.95" customHeight="1" x14ac:dyDescent="0.4">
      <c r="A6343" s="26">
        <f t="shared" si="99"/>
        <v>6339</v>
      </c>
      <c r="B6343" s="26" t="s">
        <v>22676</v>
      </c>
      <c r="C6343" s="27" t="s">
        <v>32349</v>
      </c>
      <c r="D6343" s="28">
        <v>240138057</v>
      </c>
    </row>
    <row r="6344" spans="1:4" ht="12.95" customHeight="1" x14ac:dyDescent="0.4">
      <c r="A6344" s="26">
        <f t="shared" si="99"/>
        <v>6340</v>
      </c>
      <c r="B6344" s="26" t="s">
        <v>22677</v>
      </c>
      <c r="C6344" s="27" t="s">
        <v>32350</v>
      </c>
      <c r="D6344" s="28">
        <v>239940400</v>
      </c>
    </row>
    <row r="6345" spans="1:4" ht="12.95" customHeight="1" x14ac:dyDescent="0.4">
      <c r="A6345" s="26">
        <f t="shared" si="99"/>
        <v>6341</v>
      </c>
      <c r="B6345" s="26" t="s">
        <v>22678</v>
      </c>
      <c r="C6345" s="27" t="s">
        <v>32351</v>
      </c>
      <c r="D6345" s="28">
        <v>239857880</v>
      </c>
    </row>
    <row r="6346" spans="1:4" ht="12.95" customHeight="1" x14ac:dyDescent="0.4">
      <c r="A6346" s="26">
        <f t="shared" si="99"/>
        <v>6342</v>
      </c>
      <c r="B6346" s="26" t="s">
        <v>22679</v>
      </c>
      <c r="C6346" s="27" t="s">
        <v>32352</v>
      </c>
      <c r="D6346" s="28">
        <v>239850116</v>
      </c>
    </row>
    <row r="6347" spans="1:4" ht="12.95" customHeight="1" x14ac:dyDescent="0.4">
      <c r="A6347" s="26">
        <f t="shared" si="99"/>
        <v>6343</v>
      </c>
      <c r="B6347" s="26" t="s">
        <v>22680</v>
      </c>
      <c r="C6347" s="27" t="s">
        <v>32353</v>
      </c>
      <c r="D6347" s="28">
        <v>239757520</v>
      </c>
    </row>
    <row r="6348" spans="1:4" ht="12.95" customHeight="1" x14ac:dyDescent="0.4">
      <c r="A6348" s="26">
        <f t="shared" si="99"/>
        <v>6344</v>
      </c>
      <c r="B6348" s="26" t="s">
        <v>22681</v>
      </c>
      <c r="C6348" s="27" t="s">
        <v>32354</v>
      </c>
      <c r="D6348" s="28">
        <v>239703575</v>
      </c>
    </row>
    <row r="6349" spans="1:4" ht="12.95" customHeight="1" x14ac:dyDescent="0.4">
      <c r="A6349" s="26">
        <f t="shared" si="99"/>
        <v>6345</v>
      </c>
      <c r="B6349" s="26" t="s">
        <v>22682</v>
      </c>
      <c r="C6349" s="27" t="s">
        <v>32355</v>
      </c>
      <c r="D6349" s="28">
        <v>239414179</v>
      </c>
    </row>
    <row r="6350" spans="1:4" ht="12.95" customHeight="1" x14ac:dyDescent="0.4">
      <c r="A6350" s="26">
        <f t="shared" si="99"/>
        <v>6346</v>
      </c>
      <c r="B6350" s="26" t="s">
        <v>22683</v>
      </c>
      <c r="C6350" s="27" t="s">
        <v>32356</v>
      </c>
      <c r="D6350" s="28">
        <v>239402523</v>
      </c>
    </row>
    <row r="6351" spans="1:4" ht="12.95" customHeight="1" x14ac:dyDescent="0.4">
      <c r="A6351" s="26">
        <f t="shared" si="99"/>
        <v>6347</v>
      </c>
      <c r="B6351" s="26" t="s">
        <v>22684</v>
      </c>
      <c r="C6351" s="27" t="s">
        <v>32357</v>
      </c>
      <c r="D6351" s="28">
        <v>239354216</v>
      </c>
    </row>
    <row r="6352" spans="1:4" ht="12.95" customHeight="1" x14ac:dyDescent="0.4">
      <c r="A6352" s="26">
        <f t="shared" si="99"/>
        <v>6348</v>
      </c>
      <c r="B6352" s="26" t="s">
        <v>22685</v>
      </c>
      <c r="C6352" s="27" t="s">
        <v>32358</v>
      </c>
      <c r="D6352" s="28">
        <v>239338982</v>
      </c>
    </row>
    <row r="6353" spans="1:4" ht="12.95" customHeight="1" x14ac:dyDescent="0.4">
      <c r="A6353" s="26">
        <f t="shared" si="99"/>
        <v>6349</v>
      </c>
      <c r="B6353" s="26" t="s">
        <v>22686</v>
      </c>
      <c r="C6353" s="27" t="s">
        <v>32359</v>
      </c>
      <c r="D6353" s="28">
        <v>239281109</v>
      </c>
    </row>
    <row r="6354" spans="1:4" ht="12.95" customHeight="1" x14ac:dyDescent="0.4">
      <c r="A6354" s="26">
        <f t="shared" si="99"/>
        <v>6350</v>
      </c>
      <c r="B6354" s="26" t="s">
        <v>22687</v>
      </c>
      <c r="C6354" s="27" t="s">
        <v>32360</v>
      </c>
      <c r="D6354" s="28">
        <v>239078987</v>
      </c>
    </row>
    <row r="6355" spans="1:4" ht="12.95" customHeight="1" x14ac:dyDescent="0.4">
      <c r="A6355" s="26">
        <f t="shared" si="99"/>
        <v>6351</v>
      </c>
      <c r="B6355" s="26" t="s">
        <v>22688</v>
      </c>
      <c r="C6355" s="27" t="s">
        <v>32361</v>
      </c>
      <c r="D6355" s="28">
        <v>239051558</v>
      </c>
    </row>
    <row r="6356" spans="1:4" ht="12.95" customHeight="1" x14ac:dyDescent="0.4">
      <c r="A6356" s="26">
        <f t="shared" si="99"/>
        <v>6352</v>
      </c>
      <c r="B6356" s="26" t="s">
        <v>22689</v>
      </c>
      <c r="C6356" s="27" t="s">
        <v>32362</v>
      </c>
      <c r="D6356" s="28">
        <v>238940653</v>
      </c>
    </row>
    <row r="6357" spans="1:4" ht="12.95" customHeight="1" x14ac:dyDescent="0.4">
      <c r="A6357" s="26">
        <f t="shared" si="99"/>
        <v>6353</v>
      </c>
      <c r="B6357" s="26" t="s">
        <v>22690</v>
      </c>
      <c r="C6357" s="27" t="s">
        <v>32363</v>
      </c>
      <c r="D6357" s="28">
        <v>238898183</v>
      </c>
    </row>
    <row r="6358" spans="1:4" ht="12.95" customHeight="1" x14ac:dyDescent="0.4">
      <c r="A6358" s="26">
        <f t="shared" si="99"/>
        <v>6354</v>
      </c>
      <c r="B6358" s="26" t="s">
        <v>22691</v>
      </c>
      <c r="C6358" s="27" t="s">
        <v>32364</v>
      </c>
      <c r="D6358" s="28">
        <v>238729833</v>
      </c>
    </row>
    <row r="6359" spans="1:4" ht="12.95" customHeight="1" x14ac:dyDescent="0.4">
      <c r="A6359" s="26">
        <f t="shared" si="99"/>
        <v>6355</v>
      </c>
      <c r="B6359" s="26" t="s">
        <v>22692</v>
      </c>
      <c r="C6359" s="27" t="s">
        <v>32365</v>
      </c>
      <c r="D6359" s="28">
        <v>238702162</v>
      </c>
    </row>
    <row r="6360" spans="1:4" ht="12.95" customHeight="1" x14ac:dyDescent="0.4">
      <c r="A6360" s="26">
        <f t="shared" si="99"/>
        <v>6356</v>
      </c>
      <c r="B6360" s="26" t="s">
        <v>22693</v>
      </c>
      <c r="C6360" s="27" t="s">
        <v>32366</v>
      </c>
      <c r="D6360" s="28">
        <v>238578527</v>
      </c>
    </row>
    <row r="6361" spans="1:4" ht="12.95" customHeight="1" x14ac:dyDescent="0.4">
      <c r="A6361" s="26">
        <f t="shared" si="99"/>
        <v>6357</v>
      </c>
      <c r="B6361" s="26" t="s">
        <v>22694</v>
      </c>
      <c r="C6361" s="27" t="s">
        <v>32367</v>
      </c>
      <c r="D6361" s="28">
        <v>238513927</v>
      </c>
    </row>
    <row r="6362" spans="1:4" ht="12.95" customHeight="1" x14ac:dyDescent="0.4">
      <c r="A6362" s="26">
        <f t="shared" si="99"/>
        <v>6358</v>
      </c>
      <c r="B6362" s="26" t="s">
        <v>22695</v>
      </c>
      <c r="C6362" s="27" t="s">
        <v>32368</v>
      </c>
      <c r="D6362" s="28">
        <v>238473824</v>
      </c>
    </row>
    <row r="6363" spans="1:4" ht="12.95" customHeight="1" x14ac:dyDescent="0.4">
      <c r="A6363" s="26">
        <f t="shared" si="99"/>
        <v>6359</v>
      </c>
      <c r="B6363" s="26" t="s">
        <v>22696</v>
      </c>
      <c r="C6363" s="27" t="s">
        <v>32369</v>
      </c>
      <c r="D6363" s="28">
        <v>238432087</v>
      </c>
    </row>
    <row r="6364" spans="1:4" ht="12.95" customHeight="1" x14ac:dyDescent="0.4">
      <c r="A6364" s="26">
        <f t="shared" si="99"/>
        <v>6360</v>
      </c>
      <c r="B6364" s="26" t="s">
        <v>22697</v>
      </c>
      <c r="C6364" s="27" t="s">
        <v>32370</v>
      </c>
      <c r="D6364" s="28">
        <v>238428826</v>
      </c>
    </row>
    <row r="6365" spans="1:4" ht="12.95" customHeight="1" x14ac:dyDescent="0.4">
      <c r="A6365" s="26">
        <f t="shared" si="99"/>
        <v>6361</v>
      </c>
      <c r="B6365" s="26" t="s">
        <v>22698</v>
      </c>
      <c r="C6365" s="27" t="s">
        <v>32371</v>
      </c>
      <c r="D6365" s="28">
        <v>238409613</v>
      </c>
    </row>
    <row r="6366" spans="1:4" ht="12.95" customHeight="1" x14ac:dyDescent="0.4">
      <c r="A6366" s="26">
        <f t="shared" si="99"/>
        <v>6362</v>
      </c>
      <c r="B6366" s="26" t="s">
        <v>22699</v>
      </c>
      <c r="C6366" s="27" t="s">
        <v>32372</v>
      </c>
      <c r="D6366" s="28">
        <v>238241532</v>
      </c>
    </row>
    <row r="6367" spans="1:4" ht="12.95" customHeight="1" x14ac:dyDescent="0.4">
      <c r="A6367" s="26">
        <f t="shared" si="99"/>
        <v>6363</v>
      </c>
      <c r="B6367" s="26" t="s">
        <v>22700</v>
      </c>
      <c r="C6367" s="27" t="s">
        <v>32373</v>
      </c>
      <c r="D6367" s="28">
        <v>238232077</v>
      </c>
    </row>
    <row r="6368" spans="1:4" ht="12.95" customHeight="1" x14ac:dyDescent="0.4">
      <c r="A6368" s="26">
        <f t="shared" si="99"/>
        <v>6364</v>
      </c>
      <c r="B6368" s="26" t="s">
        <v>22701</v>
      </c>
      <c r="C6368" s="27" t="s">
        <v>32374</v>
      </c>
      <c r="D6368" s="28">
        <v>237981277</v>
      </c>
    </row>
    <row r="6369" spans="1:4" ht="12.95" customHeight="1" x14ac:dyDescent="0.4">
      <c r="A6369" s="26">
        <f t="shared" si="99"/>
        <v>6365</v>
      </c>
      <c r="B6369" s="26" t="s">
        <v>22702</v>
      </c>
      <c r="C6369" s="27" t="s">
        <v>32375</v>
      </c>
      <c r="D6369" s="28">
        <v>237868684</v>
      </c>
    </row>
    <row r="6370" spans="1:4" ht="12.95" customHeight="1" x14ac:dyDescent="0.4">
      <c r="A6370" s="26">
        <f t="shared" si="99"/>
        <v>6366</v>
      </c>
      <c r="B6370" s="26" t="s">
        <v>22703</v>
      </c>
      <c r="C6370" s="27" t="s">
        <v>32376</v>
      </c>
      <c r="D6370" s="28">
        <v>237715894</v>
      </c>
    </row>
    <row r="6371" spans="1:4" ht="12.95" customHeight="1" x14ac:dyDescent="0.4">
      <c r="A6371" s="26">
        <f t="shared" si="99"/>
        <v>6367</v>
      </c>
      <c r="B6371" s="26" t="s">
        <v>22704</v>
      </c>
      <c r="C6371" s="27" t="s">
        <v>32377</v>
      </c>
      <c r="D6371" s="28">
        <v>237707675</v>
      </c>
    </row>
    <row r="6372" spans="1:4" ht="12.95" customHeight="1" x14ac:dyDescent="0.4">
      <c r="A6372" s="26">
        <f t="shared" si="99"/>
        <v>6368</v>
      </c>
      <c r="B6372" s="26" t="s">
        <v>22705</v>
      </c>
      <c r="C6372" s="27" t="s">
        <v>32378</v>
      </c>
      <c r="D6372" s="28">
        <v>237665421</v>
      </c>
    </row>
    <row r="6373" spans="1:4" ht="12.95" customHeight="1" x14ac:dyDescent="0.4">
      <c r="A6373" s="26">
        <f t="shared" si="99"/>
        <v>6369</v>
      </c>
      <c r="B6373" s="26" t="s">
        <v>22706</v>
      </c>
      <c r="C6373" s="27" t="s">
        <v>32379</v>
      </c>
      <c r="D6373" s="28">
        <v>237654938</v>
      </c>
    </row>
    <row r="6374" spans="1:4" ht="12.95" customHeight="1" x14ac:dyDescent="0.4">
      <c r="A6374" s="26">
        <f t="shared" si="99"/>
        <v>6370</v>
      </c>
      <c r="B6374" s="26" t="s">
        <v>22707</v>
      </c>
      <c r="C6374" s="27" t="s">
        <v>32380</v>
      </c>
      <c r="D6374" s="28">
        <v>237575000</v>
      </c>
    </row>
    <row r="6375" spans="1:4" ht="12.95" customHeight="1" x14ac:dyDescent="0.4">
      <c r="A6375" s="26">
        <f t="shared" si="99"/>
        <v>6371</v>
      </c>
      <c r="B6375" s="26" t="s">
        <v>22708</v>
      </c>
      <c r="C6375" s="27" t="s">
        <v>32381</v>
      </c>
      <c r="D6375" s="28">
        <v>237009623</v>
      </c>
    </row>
    <row r="6376" spans="1:4" ht="12.95" customHeight="1" x14ac:dyDescent="0.4">
      <c r="A6376" s="26">
        <f t="shared" si="99"/>
        <v>6372</v>
      </c>
      <c r="B6376" s="26" t="s">
        <v>22709</v>
      </c>
      <c r="C6376" s="27" t="s">
        <v>32382</v>
      </c>
      <c r="D6376" s="28">
        <v>236617305</v>
      </c>
    </row>
    <row r="6377" spans="1:4" ht="12.95" customHeight="1" x14ac:dyDescent="0.4">
      <c r="A6377" s="26">
        <f t="shared" si="99"/>
        <v>6373</v>
      </c>
      <c r="B6377" s="26" t="s">
        <v>22710</v>
      </c>
      <c r="C6377" s="27" t="s">
        <v>32383</v>
      </c>
      <c r="D6377" s="28">
        <v>236465497</v>
      </c>
    </row>
    <row r="6378" spans="1:4" ht="12.95" customHeight="1" x14ac:dyDescent="0.4">
      <c r="A6378" s="26">
        <f t="shared" si="99"/>
        <v>6374</v>
      </c>
      <c r="B6378" s="26" t="s">
        <v>22711</v>
      </c>
      <c r="C6378" s="27" t="s">
        <v>32384</v>
      </c>
      <c r="D6378" s="28">
        <v>236278870</v>
      </c>
    </row>
    <row r="6379" spans="1:4" ht="12.95" customHeight="1" x14ac:dyDescent="0.4">
      <c r="A6379" s="26">
        <f t="shared" si="99"/>
        <v>6375</v>
      </c>
      <c r="B6379" s="26" t="s">
        <v>22712</v>
      </c>
      <c r="C6379" s="27" t="s">
        <v>32385</v>
      </c>
      <c r="D6379" s="28">
        <v>236143472</v>
      </c>
    </row>
    <row r="6380" spans="1:4" ht="12.95" customHeight="1" x14ac:dyDescent="0.4">
      <c r="A6380" s="26">
        <f t="shared" si="99"/>
        <v>6376</v>
      </c>
      <c r="B6380" s="26" t="s">
        <v>22713</v>
      </c>
      <c r="C6380" s="27" t="s">
        <v>32386</v>
      </c>
      <c r="D6380" s="28">
        <v>236014535</v>
      </c>
    </row>
    <row r="6381" spans="1:4" ht="12.95" customHeight="1" x14ac:dyDescent="0.4">
      <c r="A6381" s="26">
        <f t="shared" si="99"/>
        <v>6377</v>
      </c>
      <c r="B6381" s="26" t="s">
        <v>22714</v>
      </c>
      <c r="C6381" s="27" t="s">
        <v>32387</v>
      </c>
      <c r="D6381" s="28">
        <v>235988708</v>
      </c>
    </row>
    <row r="6382" spans="1:4" ht="12.95" customHeight="1" x14ac:dyDescent="0.4">
      <c r="A6382" s="26">
        <f t="shared" si="99"/>
        <v>6378</v>
      </c>
      <c r="B6382" s="26" t="s">
        <v>22715</v>
      </c>
      <c r="C6382" s="27" t="s">
        <v>32388</v>
      </c>
      <c r="D6382" s="28">
        <v>235878574</v>
      </c>
    </row>
    <row r="6383" spans="1:4" ht="12.95" customHeight="1" x14ac:dyDescent="0.4">
      <c r="A6383" s="26">
        <f t="shared" si="99"/>
        <v>6379</v>
      </c>
      <c r="B6383" s="26" t="s">
        <v>22716</v>
      </c>
      <c r="C6383" s="27" t="s">
        <v>32389</v>
      </c>
      <c r="D6383" s="28">
        <v>235685714</v>
      </c>
    </row>
    <row r="6384" spans="1:4" ht="12.95" customHeight="1" x14ac:dyDescent="0.4">
      <c r="A6384" s="26">
        <f t="shared" si="99"/>
        <v>6380</v>
      </c>
      <c r="B6384" s="26" t="s">
        <v>22717</v>
      </c>
      <c r="C6384" s="27" t="s">
        <v>29370</v>
      </c>
      <c r="D6384" s="28">
        <v>235427759</v>
      </c>
    </row>
    <row r="6385" spans="1:4" ht="12.95" customHeight="1" x14ac:dyDescent="0.4">
      <c r="A6385" s="26">
        <f t="shared" si="99"/>
        <v>6381</v>
      </c>
      <c r="B6385" s="26" t="s">
        <v>22718</v>
      </c>
      <c r="C6385" s="27" t="s">
        <v>32390</v>
      </c>
      <c r="D6385" s="28">
        <v>234966698</v>
      </c>
    </row>
    <row r="6386" spans="1:4" ht="12.95" customHeight="1" x14ac:dyDescent="0.4">
      <c r="A6386" s="26">
        <f t="shared" si="99"/>
        <v>6382</v>
      </c>
      <c r="B6386" s="26" t="s">
        <v>22719</v>
      </c>
      <c r="C6386" s="27" t="s">
        <v>32391</v>
      </c>
      <c r="D6386" s="28">
        <v>234962436</v>
      </c>
    </row>
    <row r="6387" spans="1:4" ht="12.95" customHeight="1" x14ac:dyDescent="0.4">
      <c r="A6387" s="26">
        <f t="shared" si="99"/>
        <v>6383</v>
      </c>
      <c r="B6387" s="26" t="s">
        <v>22720</v>
      </c>
      <c r="C6387" s="27" t="s">
        <v>32392</v>
      </c>
      <c r="D6387" s="28">
        <v>234843235</v>
      </c>
    </row>
    <row r="6388" spans="1:4" ht="12.95" customHeight="1" x14ac:dyDescent="0.4">
      <c r="A6388" s="26">
        <f t="shared" si="99"/>
        <v>6384</v>
      </c>
      <c r="B6388" s="26" t="s">
        <v>22721</v>
      </c>
      <c r="C6388" s="27" t="s">
        <v>32393</v>
      </c>
      <c r="D6388" s="28">
        <v>234809353</v>
      </c>
    </row>
    <row r="6389" spans="1:4" ht="12.95" customHeight="1" x14ac:dyDescent="0.4">
      <c r="A6389" s="26">
        <f t="shared" si="99"/>
        <v>6385</v>
      </c>
      <c r="B6389" s="26" t="s">
        <v>22722</v>
      </c>
      <c r="C6389" s="27" t="s">
        <v>32394</v>
      </c>
      <c r="D6389" s="28">
        <v>234784054</v>
      </c>
    </row>
    <row r="6390" spans="1:4" ht="12.95" customHeight="1" x14ac:dyDescent="0.4">
      <c r="A6390" s="26">
        <f t="shared" si="99"/>
        <v>6386</v>
      </c>
      <c r="B6390" s="26" t="s">
        <v>22723</v>
      </c>
      <c r="C6390" s="27" t="s">
        <v>32395</v>
      </c>
      <c r="D6390" s="28">
        <v>234725649</v>
      </c>
    </row>
    <row r="6391" spans="1:4" ht="12.95" customHeight="1" x14ac:dyDescent="0.4">
      <c r="A6391" s="26">
        <f t="shared" si="99"/>
        <v>6387</v>
      </c>
      <c r="B6391" s="26" t="s">
        <v>22724</v>
      </c>
      <c r="C6391" s="27" t="s">
        <v>32396</v>
      </c>
      <c r="D6391" s="28">
        <v>234284901</v>
      </c>
    </row>
    <row r="6392" spans="1:4" ht="12.95" customHeight="1" x14ac:dyDescent="0.4">
      <c r="A6392" s="26">
        <f t="shared" si="99"/>
        <v>6388</v>
      </c>
      <c r="B6392" s="26" t="s">
        <v>22725</v>
      </c>
      <c r="C6392" s="27" t="s">
        <v>28403</v>
      </c>
      <c r="D6392" s="28">
        <v>234255705</v>
      </c>
    </row>
    <row r="6393" spans="1:4" ht="12.95" customHeight="1" x14ac:dyDescent="0.4">
      <c r="A6393" s="26">
        <f t="shared" si="99"/>
        <v>6389</v>
      </c>
      <c r="B6393" s="26" t="s">
        <v>22726</v>
      </c>
      <c r="C6393" s="27" t="s">
        <v>31815</v>
      </c>
      <c r="D6393" s="28">
        <v>234152590</v>
      </c>
    </row>
    <row r="6394" spans="1:4" ht="12.95" customHeight="1" x14ac:dyDescent="0.4">
      <c r="A6394" s="26">
        <f t="shared" si="99"/>
        <v>6390</v>
      </c>
      <c r="B6394" s="26" t="s">
        <v>22727</v>
      </c>
      <c r="C6394" s="27" t="s">
        <v>32397</v>
      </c>
      <c r="D6394" s="28">
        <v>234033087</v>
      </c>
    </row>
    <row r="6395" spans="1:4" ht="12.95" customHeight="1" x14ac:dyDescent="0.4">
      <c r="A6395" s="26">
        <f t="shared" si="99"/>
        <v>6391</v>
      </c>
      <c r="B6395" s="26" t="s">
        <v>22728</v>
      </c>
      <c r="C6395" s="27" t="s">
        <v>32398</v>
      </c>
      <c r="D6395" s="28">
        <v>234005525</v>
      </c>
    </row>
    <row r="6396" spans="1:4" ht="12.95" customHeight="1" x14ac:dyDescent="0.4">
      <c r="A6396" s="26">
        <f t="shared" si="99"/>
        <v>6392</v>
      </c>
      <c r="B6396" s="26" t="s">
        <v>22729</v>
      </c>
      <c r="C6396" s="27" t="s">
        <v>32399</v>
      </c>
      <c r="D6396" s="28">
        <v>233977901</v>
      </c>
    </row>
    <row r="6397" spans="1:4" ht="12.95" customHeight="1" x14ac:dyDescent="0.4">
      <c r="A6397" s="26">
        <f t="shared" si="99"/>
        <v>6393</v>
      </c>
      <c r="B6397" s="26" t="s">
        <v>22730</v>
      </c>
      <c r="C6397" s="27" t="s">
        <v>32400</v>
      </c>
      <c r="D6397" s="28">
        <v>233878689</v>
      </c>
    </row>
    <row r="6398" spans="1:4" ht="12.95" customHeight="1" x14ac:dyDescent="0.4">
      <c r="A6398" s="26">
        <f t="shared" si="99"/>
        <v>6394</v>
      </c>
      <c r="B6398" s="26" t="s">
        <v>22731</v>
      </c>
      <c r="C6398" s="27" t="s">
        <v>32401</v>
      </c>
      <c r="D6398" s="28">
        <v>233807945</v>
      </c>
    </row>
    <row r="6399" spans="1:4" ht="12.95" customHeight="1" x14ac:dyDescent="0.4">
      <c r="A6399" s="26">
        <f t="shared" si="99"/>
        <v>6395</v>
      </c>
      <c r="B6399" s="26" t="s">
        <v>22732</v>
      </c>
      <c r="C6399" s="27" t="s">
        <v>32402</v>
      </c>
      <c r="D6399" s="28">
        <v>233799582</v>
      </c>
    </row>
    <row r="6400" spans="1:4" ht="12.95" customHeight="1" x14ac:dyDescent="0.4">
      <c r="A6400" s="26">
        <f t="shared" si="99"/>
        <v>6396</v>
      </c>
      <c r="B6400" s="26" t="s">
        <v>22733</v>
      </c>
      <c r="C6400" s="27" t="s">
        <v>32403</v>
      </c>
      <c r="D6400" s="28">
        <v>233790546</v>
      </c>
    </row>
    <row r="6401" spans="1:4" ht="12.95" customHeight="1" x14ac:dyDescent="0.4">
      <c r="A6401" s="26">
        <f t="shared" si="99"/>
        <v>6397</v>
      </c>
      <c r="B6401" s="26" t="s">
        <v>22734</v>
      </c>
      <c r="C6401" s="27" t="s">
        <v>32404</v>
      </c>
      <c r="D6401" s="28">
        <v>233685166</v>
      </c>
    </row>
    <row r="6402" spans="1:4" ht="12.95" customHeight="1" x14ac:dyDescent="0.4">
      <c r="A6402" s="26">
        <f t="shared" si="99"/>
        <v>6398</v>
      </c>
      <c r="B6402" s="26" t="s">
        <v>22735</v>
      </c>
      <c r="C6402" s="27" t="s">
        <v>32405</v>
      </c>
      <c r="D6402" s="28">
        <v>233667262</v>
      </c>
    </row>
    <row r="6403" spans="1:4" ht="12.95" customHeight="1" x14ac:dyDescent="0.4">
      <c r="A6403" s="26">
        <f t="shared" si="99"/>
        <v>6399</v>
      </c>
      <c r="B6403" s="26" t="s">
        <v>22736</v>
      </c>
      <c r="C6403" s="27" t="s">
        <v>32406</v>
      </c>
      <c r="D6403" s="28">
        <v>233622770</v>
      </c>
    </row>
    <row r="6404" spans="1:4" ht="12.95" customHeight="1" x14ac:dyDescent="0.4">
      <c r="A6404" s="26">
        <f t="shared" si="99"/>
        <v>6400</v>
      </c>
      <c r="B6404" s="26" t="s">
        <v>22737</v>
      </c>
      <c r="C6404" s="27" t="s">
        <v>32407</v>
      </c>
      <c r="D6404" s="28">
        <v>233589502</v>
      </c>
    </row>
    <row r="6405" spans="1:4" ht="12.95" customHeight="1" x14ac:dyDescent="0.4">
      <c r="A6405" s="26">
        <f t="shared" si="99"/>
        <v>6401</v>
      </c>
      <c r="B6405" s="26" t="s">
        <v>22738</v>
      </c>
      <c r="C6405" s="27" t="s">
        <v>32408</v>
      </c>
      <c r="D6405" s="28">
        <v>233518859</v>
      </c>
    </row>
    <row r="6406" spans="1:4" ht="12.95" customHeight="1" x14ac:dyDescent="0.4">
      <c r="A6406" s="26">
        <f t="shared" ref="A6406:A6469" si="100">+ROW()-4</f>
        <v>6402</v>
      </c>
      <c r="B6406" s="26" t="s">
        <v>22739</v>
      </c>
      <c r="C6406" s="27" t="s">
        <v>32409</v>
      </c>
      <c r="D6406" s="28">
        <v>233351137</v>
      </c>
    </row>
    <row r="6407" spans="1:4" ht="12.95" customHeight="1" x14ac:dyDescent="0.4">
      <c r="A6407" s="26">
        <f t="shared" si="100"/>
        <v>6403</v>
      </c>
      <c r="B6407" s="26" t="s">
        <v>22740</v>
      </c>
      <c r="C6407" s="27" t="s">
        <v>32410</v>
      </c>
      <c r="D6407" s="28">
        <v>233271008</v>
      </c>
    </row>
    <row r="6408" spans="1:4" ht="12.95" customHeight="1" x14ac:dyDescent="0.4">
      <c r="A6408" s="26">
        <f t="shared" si="100"/>
        <v>6404</v>
      </c>
      <c r="B6408" s="26" t="s">
        <v>22741</v>
      </c>
      <c r="C6408" s="27" t="s">
        <v>32411</v>
      </c>
      <c r="D6408" s="28">
        <v>233231335</v>
      </c>
    </row>
    <row r="6409" spans="1:4" ht="12.95" customHeight="1" x14ac:dyDescent="0.4">
      <c r="A6409" s="26">
        <f t="shared" si="100"/>
        <v>6405</v>
      </c>
      <c r="B6409" s="26" t="s">
        <v>22742</v>
      </c>
      <c r="C6409" s="27" t="s">
        <v>32412</v>
      </c>
      <c r="D6409" s="28">
        <v>233047196</v>
      </c>
    </row>
    <row r="6410" spans="1:4" ht="12.95" customHeight="1" x14ac:dyDescent="0.4">
      <c r="A6410" s="26">
        <f t="shared" si="100"/>
        <v>6406</v>
      </c>
      <c r="B6410" s="26" t="s">
        <v>22743</v>
      </c>
      <c r="C6410" s="27" t="s">
        <v>32413</v>
      </c>
      <c r="D6410" s="28">
        <v>232864125</v>
      </c>
    </row>
    <row r="6411" spans="1:4" ht="12.95" customHeight="1" x14ac:dyDescent="0.4">
      <c r="A6411" s="26">
        <f t="shared" si="100"/>
        <v>6407</v>
      </c>
      <c r="B6411" s="26" t="s">
        <v>22744</v>
      </c>
      <c r="C6411" s="27" t="s">
        <v>32414</v>
      </c>
      <c r="D6411" s="28">
        <v>232830278</v>
      </c>
    </row>
    <row r="6412" spans="1:4" ht="12.95" customHeight="1" x14ac:dyDescent="0.4">
      <c r="A6412" s="26">
        <f t="shared" si="100"/>
        <v>6408</v>
      </c>
      <c r="B6412" s="26" t="s">
        <v>22745</v>
      </c>
      <c r="C6412" s="27" t="s">
        <v>32415</v>
      </c>
      <c r="D6412" s="28">
        <v>232730567</v>
      </c>
    </row>
    <row r="6413" spans="1:4" ht="12.95" customHeight="1" x14ac:dyDescent="0.4">
      <c r="A6413" s="26">
        <f t="shared" si="100"/>
        <v>6409</v>
      </c>
      <c r="B6413" s="26" t="s">
        <v>22746</v>
      </c>
      <c r="C6413" s="27" t="s">
        <v>32416</v>
      </c>
      <c r="D6413" s="28">
        <v>232660147</v>
      </c>
    </row>
    <row r="6414" spans="1:4" ht="12.95" customHeight="1" x14ac:dyDescent="0.4">
      <c r="A6414" s="26">
        <f t="shared" si="100"/>
        <v>6410</v>
      </c>
      <c r="B6414" s="26" t="s">
        <v>22747</v>
      </c>
      <c r="C6414" s="27" t="s">
        <v>32417</v>
      </c>
      <c r="D6414" s="28">
        <v>232649556</v>
      </c>
    </row>
    <row r="6415" spans="1:4" ht="12.95" customHeight="1" x14ac:dyDescent="0.4">
      <c r="A6415" s="26">
        <f t="shared" si="100"/>
        <v>6411</v>
      </c>
      <c r="B6415" s="26" t="s">
        <v>22748</v>
      </c>
      <c r="C6415" s="27" t="s">
        <v>32418</v>
      </c>
      <c r="D6415" s="28">
        <v>232609085</v>
      </c>
    </row>
    <row r="6416" spans="1:4" ht="12.95" customHeight="1" x14ac:dyDescent="0.4">
      <c r="A6416" s="26">
        <f t="shared" si="100"/>
        <v>6412</v>
      </c>
      <c r="B6416" s="26" t="s">
        <v>22749</v>
      </c>
      <c r="C6416" s="27" t="s">
        <v>32419</v>
      </c>
      <c r="D6416" s="28">
        <v>232390706</v>
      </c>
    </row>
    <row r="6417" spans="1:4" ht="12.95" customHeight="1" x14ac:dyDescent="0.4">
      <c r="A6417" s="26">
        <f t="shared" si="100"/>
        <v>6413</v>
      </c>
      <c r="B6417" s="26" t="s">
        <v>22750</v>
      </c>
      <c r="C6417" s="27" t="s">
        <v>32420</v>
      </c>
      <c r="D6417" s="28">
        <v>232014777</v>
      </c>
    </row>
    <row r="6418" spans="1:4" ht="12.95" customHeight="1" x14ac:dyDescent="0.4">
      <c r="A6418" s="26">
        <f t="shared" si="100"/>
        <v>6414</v>
      </c>
      <c r="B6418" s="26" t="s">
        <v>22751</v>
      </c>
      <c r="C6418" s="27" t="s">
        <v>32421</v>
      </c>
      <c r="D6418" s="28">
        <v>232011989</v>
      </c>
    </row>
    <row r="6419" spans="1:4" ht="12.95" customHeight="1" x14ac:dyDescent="0.4">
      <c r="A6419" s="26">
        <f t="shared" si="100"/>
        <v>6415</v>
      </c>
      <c r="B6419" s="26" t="s">
        <v>22752</v>
      </c>
      <c r="C6419" s="27" t="s">
        <v>32422</v>
      </c>
      <c r="D6419" s="28">
        <v>231990753</v>
      </c>
    </row>
    <row r="6420" spans="1:4" ht="12.95" customHeight="1" x14ac:dyDescent="0.4">
      <c r="A6420" s="26">
        <f t="shared" si="100"/>
        <v>6416</v>
      </c>
      <c r="B6420" s="26" t="s">
        <v>22753</v>
      </c>
      <c r="C6420" s="27" t="s">
        <v>32423</v>
      </c>
      <c r="D6420" s="28">
        <v>231840819</v>
      </c>
    </row>
    <row r="6421" spans="1:4" ht="12.95" customHeight="1" x14ac:dyDescent="0.4">
      <c r="A6421" s="26">
        <f t="shared" si="100"/>
        <v>6417</v>
      </c>
      <c r="B6421" s="26" t="s">
        <v>22754</v>
      </c>
      <c r="C6421" s="27" t="s">
        <v>32424</v>
      </c>
      <c r="D6421" s="28">
        <v>231812425</v>
      </c>
    </row>
    <row r="6422" spans="1:4" ht="12.95" customHeight="1" x14ac:dyDescent="0.4">
      <c r="A6422" s="26">
        <f t="shared" si="100"/>
        <v>6418</v>
      </c>
      <c r="B6422" s="26" t="s">
        <v>22755</v>
      </c>
      <c r="C6422" s="27" t="s">
        <v>32425</v>
      </c>
      <c r="D6422" s="28">
        <v>231126287</v>
      </c>
    </row>
    <row r="6423" spans="1:4" ht="12.95" customHeight="1" x14ac:dyDescent="0.4">
      <c r="A6423" s="26">
        <f t="shared" si="100"/>
        <v>6419</v>
      </c>
      <c r="B6423" s="26" t="s">
        <v>22756</v>
      </c>
      <c r="C6423" s="27" t="s">
        <v>32426</v>
      </c>
      <c r="D6423" s="28">
        <v>231015828</v>
      </c>
    </row>
    <row r="6424" spans="1:4" ht="12.95" customHeight="1" x14ac:dyDescent="0.4">
      <c r="A6424" s="26">
        <f t="shared" si="100"/>
        <v>6420</v>
      </c>
      <c r="B6424" s="26" t="s">
        <v>22757</v>
      </c>
      <c r="C6424" s="27" t="s">
        <v>32427</v>
      </c>
      <c r="D6424" s="28">
        <v>231013678</v>
      </c>
    </row>
    <row r="6425" spans="1:4" ht="12.95" customHeight="1" x14ac:dyDescent="0.4">
      <c r="A6425" s="26">
        <f t="shared" si="100"/>
        <v>6421</v>
      </c>
      <c r="B6425" s="26" t="s">
        <v>22758</v>
      </c>
      <c r="C6425" s="27" t="s">
        <v>32428</v>
      </c>
      <c r="D6425" s="28">
        <v>230839259</v>
      </c>
    </row>
    <row r="6426" spans="1:4" ht="12.95" customHeight="1" x14ac:dyDescent="0.4">
      <c r="A6426" s="26">
        <f t="shared" si="100"/>
        <v>6422</v>
      </c>
      <c r="B6426" s="26" t="s">
        <v>22759</v>
      </c>
      <c r="C6426" s="27" t="s">
        <v>32429</v>
      </c>
      <c r="D6426" s="28">
        <v>230730676</v>
      </c>
    </row>
    <row r="6427" spans="1:4" ht="12.95" customHeight="1" x14ac:dyDescent="0.4">
      <c r="A6427" s="26">
        <f t="shared" si="100"/>
        <v>6423</v>
      </c>
      <c r="B6427" s="26" t="s">
        <v>22760</v>
      </c>
      <c r="C6427" s="27" t="s">
        <v>32430</v>
      </c>
      <c r="D6427" s="28">
        <v>230693382</v>
      </c>
    </row>
    <row r="6428" spans="1:4" ht="12.95" customHeight="1" x14ac:dyDescent="0.4">
      <c r="A6428" s="26">
        <f t="shared" si="100"/>
        <v>6424</v>
      </c>
      <c r="B6428" s="26" t="s">
        <v>22761</v>
      </c>
      <c r="C6428" s="27" t="s">
        <v>32431</v>
      </c>
      <c r="D6428" s="28">
        <v>230624511</v>
      </c>
    </row>
    <row r="6429" spans="1:4" ht="12.95" customHeight="1" x14ac:dyDescent="0.4">
      <c r="A6429" s="26">
        <f t="shared" si="100"/>
        <v>6425</v>
      </c>
      <c r="B6429" s="26" t="s">
        <v>22762</v>
      </c>
      <c r="C6429" s="27" t="s">
        <v>32432</v>
      </c>
      <c r="D6429" s="28">
        <v>230590789</v>
      </c>
    </row>
    <row r="6430" spans="1:4" ht="12.95" customHeight="1" x14ac:dyDescent="0.4">
      <c r="A6430" s="26">
        <f t="shared" si="100"/>
        <v>6426</v>
      </c>
      <c r="B6430" s="26" t="s">
        <v>22763</v>
      </c>
      <c r="C6430" s="27" t="s">
        <v>32433</v>
      </c>
      <c r="D6430" s="28">
        <v>230519694</v>
      </c>
    </row>
    <row r="6431" spans="1:4" ht="12.95" customHeight="1" x14ac:dyDescent="0.4">
      <c r="A6431" s="26">
        <f t="shared" si="100"/>
        <v>6427</v>
      </c>
      <c r="B6431" s="26" t="s">
        <v>22764</v>
      </c>
      <c r="C6431" s="27" t="s">
        <v>32434</v>
      </c>
      <c r="D6431" s="28">
        <v>230495922</v>
      </c>
    </row>
    <row r="6432" spans="1:4" ht="12.95" customHeight="1" x14ac:dyDescent="0.4">
      <c r="A6432" s="26">
        <f t="shared" si="100"/>
        <v>6428</v>
      </c>
      <c r="B6432" s="26" t="s">
        <v>22765</v>
      </c>
      <c r="C6432" s="27" t="s">
        <v>32435</v>
      </c>
      <c r="D6432" s="28">
        <v>230446659</v>
      </c>
    </row>
    <row r="6433" spans="1:4" ht="12.95" customHeight="1" x14ac:dyDescent="0.4">
      <c r="A6433" s="26">
        <f t="shared" si="100"/>
        <v>6429</v>
      </c>
      <c r="B6433" s="26" t="s">
        <v>22766</v>
      </c>
      <c r="C6433" s="27" t="s">
        <v>32436</v>
      </c>
      <c r="D6433" s="28">
        <v>230434348</v>
      </c>
    </row>
    <row r="6434" spans="1:4" ht="12.95" customHeight="1" x14ac:dyDescent="0.4">
      <c r="A6434" s="26">
        <f t="shared" si="100"/>
        <v>6430</v>
      </c>
      <c r="B6434" s="26" t="s">
        <v>22767</v>
      </c>
      <c r="C6434" s="27" t="s">
        <v>32437</v>
      </c>
      <c r="D6434" s="28">
        <v>230375979</v>
      </c>
    </row>
    <row r="6435" spans="1:4" ht="12.95" customHeight="1" x14ac:dyDescent="0.4">
      <c r="A6435" s="26">
        <f t="shared" si="100"/>
        <v>6431</v>
      </c>
      <c r="B6435" s="26" t="s">
        <v>22768</v>
      </c>
      <c r="C6435" s="27" t="s">
        <v>32438</v>
      </c>
      <c r="D6435" s="28">
        <v>230341946</v>
      </c>
    </row>
    <row r="6436" spans="1:4" ht="12.95" customHeight="1" x14ac:dyDescent="0.4">
      <c r="A6436" s="26">
        <f t="shared" si="100"/>
        <v>6432</v>
      </c>
      <c r="B6436" s="26" t="s">
        <v>22769</v>
      </c>
      <c r="C6436" s="27" t="s">
        <v>32439</v>
      </c>
      <c r="D6436" s="28">
        <v>230331213</v>
      </c>
    </row>
    <row r="6437" spans="1:4" ht="12.95" customHeight="1" x14ac:dyDescent="0.4">
      <c r="A6437" s="26">
        <f t="shared" si="100"/>
        <v>6433</v>
      </c>
      <c r="B6437" s="26" t="s">
        <v>22770</v>
      </c>
      <c r="C6437" s="27" t="s">
        <v>32440</v>
      </c>
      <c r="D6437" s="28">
        <v>230309625</v>
      </c>
    </row>
    <row r="6438" spans="1:4" ht="12.95" customHeight="1" x14ac:dyDescent="0.4">
      <c r="A6438" s="26">
        <f t="shared" si="100"/>
        <v>6434</v>
      </c>
      <c r="B6438" s="26" t="s">
        <v>22771</v>
      </c>
      <c r="C6438" s="27" t="s">
        <v>32441</v>
      </c>
      <c r="D6438" s="28">
        <v>230284359</v>
      </c>
    </row>
    <row r="6439" spans="1:4" ht="12.95" customHeight="1" x14ac:dyDescent="0.4">
      <c r="A6439" s="26">
        <f t="shared" si="100"/>
        <v>6435</v>
      </c>
      <c r="B6439" s="26" t="s">
        <v>22772</v>
      </c>
      <c r="C6439" s="27" t="s">
        <v>32442</v>
      </c>
      <c r="D6439" s="28">
        <v>230224571</v>
      </c>
    </row>
    <row r="6440" spans="1:4" ht="12.95" customHeight="1" x14ac:dyDescent="0.4">
      <c r="A6440" s="26">
        <f t="shared" si="100"/>
        <v>6436</v>
      </c>
      <c r="B6440" s="26" t="s">
        <v>22773</v>
      </c>
      <c r="C6440" s="27" t="s">
        <v>32443</v>
      </c>
      <c r="D6440" s="28">
        <v>229986791</v>
      </c>
    </row>
    <row r="6441" spans="1:4" ht="12.95" customHeight="1" x14ac:dyDescent="0.4">
      <c r="A6441" s="26">
        <f t="shared" si="100"/>
        <v>6437</v>
      </c>
      <c r="B6441" s="26" t="s">
        <v>22774</v>
      </c>
      <c r="C6441" s="27" t="s">
        <v>32444</v>
      </c>
      <c r="D6441" s="28">
        <v>229948790</v>
      </c>
    </row>
    <row r="6442" spans="1:4" ht="12.95" customHeight="1" x14ac:dyDescent="0.4">
      <c r="A6442" s="26">
        <f t="shared" si="100"/>
        <v>6438</v>
      </c>
      <c r="B6442" s="26" t="s">
        <v>22775</v>
      </c>
      <c r="C6442" s="27" t="s">
        <v>32445</v>
      </c>
      <c r="D6442" s="28">
        <v>229937082</v>
      </c>
    </row>
    <row r="6443" spans="1:4" ht="12.95" customHeight="1" x14ac:dyDescent="0.4">
      <c r="A6443" s="26">
        <f t="shared" si="100"/>
        <v>6439</v>
      </c>
      <c r="B6443" s="26" t="s">
        <v>22776</v>
      </c>
      <c r="C6443" s="27" t="s">
        <v>32446</v>
      </c>
      <c r="D6443" s="28">
        <v>229913297</v>
      </c>
    </row>
    <row r="6444" spans="1:4" ht="12.95" customHeight="1" x14ac:dyDescent="0.4">
      <c r="A6444" s="26">
        <f t="shared" si="100"/>
        <v>6440</v>
      </c>
      <c r="B6444" s="26" t="s">
        <v>22777</v>
      </c>
      <c r="C6444" s="27" t="s">
        <v>32447</v>
      </c>
      <c r="D6444" s="28">
        <v>229770937</v>
      </c>
    </row>
    <row r="6445" spans="1:4" ht="12.95" customHeight="1" x14ac:dyDescent="0.4">
      <c r="A6445" s="26">
        <f t="shared" si="100"/>
        <v>6441</v>
      </c>
      <c r="B6445" s="26" t="s">
        <v>22778</v>
      </c>
      <c r="C6445" s="27" t="s">
        <v>32448</v>
      </c>
      <c r="D6445" s="28">
        <v>229730644</v>
      </c>
    </row>
    <row r="6446" spans="1:4" ht="12.95" customHeight="1" x14ac:dyDescent="0.4">
      <c r="A6446" s="26">
        <f t="shared" si="100"/>
        <v>6442</v>
      </c>
      <c r="B6446" s="26" t="s">
        <v>22779</v>
      </c>
      <c r="C6446" s="27" t="s">
        <v>32449</v>
      </c>
      <c r="D6446" s="28">
        <v>229590366</v>
      </c>
    </row>
    <row r="6447" spans="1:4" ht="12.95" customHeight="1" x14ac:dyDescent="0.4">
      <c r="A6447" s="26">
        <f t="shared" si="100"/>
        <v>6443</v>
      </c>
      <c r="B6447" s="26" t="s">
        <v>22780</v>
      </c>
      <c r="C6447" s="27" t="s">
        <v>32450</v>
      </c>
      <c r="D6447" s="28">
        <v>229224042</v>
      </c>
    </row>
    <row r="6448" spans="1:4" ht="12.95" customHeight="1" x14ac:dyDescent="0.4">
      <c r="A6448" s="26">
        <f t="shared" si="100"/>
        <v>6444</v>
      </c>
      <c r="B6448" s="26" t="s">
        <v>22781</v>
      </c>
      <c r="C6448" s="27" t="s">
        <v>32451</v>
      </c>
      <c r="D6448" s="28">
        <v>229205228</v>
      </c>
    </row>
    <row r="6449" spans="1:4" ht="12.95" customHeight="1" x14ac:dyDescent="0.4">
      <c r="A6449" s="26">
        <f t="shared" si="100"/>
        <v>6445</v>
      </c>
      <c r="B6449" s="26" t="s">
        <v>22782</v>
      </c>
      <c r="C6449" s="27" t="s">
        <v>32452</v>
      </c>
      <c r="D6449" s="28">
        <v>228930552</v>
      </c>
    </row>
    <row r="6450" spans="1:4" ht="12.95" customHeight="1" x14ac:dyDescent="0.4">
      <c r="A6450" s="26">
        <f t="shared" si="100"/>
        <v>6446</v>
      </c>
      <c r="B6450" s="26" t="s">
        <v>22783</v>
      </c>
      <c r="C6450" s="27" t="s">
        <v>32453</v>
      </c>
      <c r="D6450" s="28">
        <v>228835616</v>
      </c>
    </row>
    <row r="6451" spans="1:4" ht="12.95" customHeight="1" x14ac:dyDescent="0.4">
      <c r="A6451" s="26">
        <f t="shared" si="100"/>
        <v>6447</v>
      </c>
      <c r="B6451" s="26" t="s">
        <v>22784</v>
      </c>
      <c r="C6451" s="27" t="s">
        <v>32454</v>
      </c>
      <c r="D6451" s="28">
        <v>228607860</v>
      </c>
    </row>
    <row r="6452" spans="1:4" ht="12.95" customHeight="1" x14ac:dyDescent="0.4">
      <c r="A6452" s="26">
        <f t="shared" si="100"/>
        <v>6448</v>
      </c>
      <c r="B6452" s="26" t="s">
        <v>22785</v>
      </c>
      <c r="C6452" s="27" t="s">
        <v>32455</v>
      </c>
      <c r="D6452" s="28">
        <v>228473498</v>
      </c>
    </row>
    <row r="6453" spans="1:4" ht="12.95" customHeight="1" x14ac:dyDescent="0.4">
      <c r="A6453" s="26">
        <f t="shared" si="100"/>
        <v>6449</v>
      </c>
      <c r="B6453" s="26" t="s">
        <v>22786</v>
      </c>
      <c r="C6453" s="27" t="s">
        <v>32456</v>
      </c>
      <c r="D6453" s="28">
        <v>228180448</v>
      </c>
    </row>
    <row r="6454" spans="1:4" ht="12.95" customHeight="1" x14ac:dyDescent="0.4">
      <c r="A6454" s="26">
        <f t="shared" si="100"/>
        <v>6450</v>
      </c>
      <c r="B6454" s="26" t="s">
        <v>22787</v>
      </c>
      <c r="C6454" s="27" t="s">
        <v>32457</v>
      </c>
      <c r="D6454" s="28">
        <v>228168419</v>
      </c>
    </row>
    <row r="6455" spans="1:4" ht="12.95" customHeight="1" x14ac:dyDescent="0.4">
      <c r="A6455" s="26">
        <f t="shared" si="100"/>
        <v>6451</v>
      </c>
      <c r="B6455" s="26" t="s">
        <v>22788</v>
      </c>
      <c r="C6455" s="27" t="s">
        <v>32458</v>
      </c>
      <c r="D6455" s="28">
        <v>228020203</v>
      </c>
    </row>
    <row r="6456" spans="1:4" ht="12.95" customHeight="1" x14ac:dyDescent="0.4">
      <c r="A6456" s="26">
        <f t="shared" si="100"/>
        <v>6452</v>
      </c>
      <c r="B6456" s="26" t="s">
        <v>22789</v>
      </c>
      <c r="C6456" s="27" t="s">
        <v>32459</v>
      </c>
      <c r="D6456" s="28">
        <v>227979770</v>
      </c>
    </row>
    <row r="6457" spans="1:4" ht="12.95" customHeight="1" x14ac:dyDescent="0.4">
      <c r="A6457" s="26">
        <f t="shared" si="100"/>
        <v>6453</v>
      </c>
      <c r="B6457" s="26" t="s">
        <v>22790</v>
      </c>
      <c r="C6457" s="27" t="s">
        <v>32460</v>
      </c>
      <c r="D6457" s="28">
        <v>227978630</v>
      </c>
    </row>
    <row r="6458" spans="1:4" ht="12.95" customHeight="1" x14ac:dyDescent="0.4">
      <c r="A6458" s="26">
        <f t="shared" si="100"/>
        <v>6454</v>
      </c>
      <c r="B6458" s="26" t="s">
        <v>22791</v>
      </c>
      <c r="C6458" s="27" t="s">
        <v>32461</v>
      </c>
      <c r="D6458" s="28">
        <v>227951622</v>
      </c>
    </row>
    <row r="6459" spans="1:4" ht="12.95" customHeight="1" x14ac:dyDescent="0.4">
      <c r="A6459" s="26">
        <f t="shared" si="100"/>
        <v>6455</v>
      </c>
      <c r="B6459" s="26" t="s">
        <v>22792</v>
      </c>
      <c r="C6459" s="27" t="s">
        <v>32462</v>
      </c>
      <c r="D6459" s="28">
        <v>227922990</v>
      </c>
    </row>
    <row r="6460" spans="1:4" ht="12.95" customHeight="1" x14ac:dyDescent="0.4">
      <c r="A6460" s="26">
        <f t="shared" si="100"/>
        <v>6456</v>
      </c>
      <c r="B6460" s="26" t="s">
        <v>22793</v>
      </c>
      <c r="C6460" s="27" t="s">
        <v>32463</v>
      </c>
      <c r="D6460" s="28">
        <v>227812152</v>
      </c>
    </row>
    <row r="6461" spans="1:4" ht="12.95" customHeight="1" x14ac:dyDescent="0.4">
      <c r="A6461" s="26">
        <f t="shared" si="100"/>
        <v>6457</v>
      </c>
      <c r="B6461" s="26" t="s">
        <v>22794</v>
      </c>
      <c r="C6461" s="27" t="s">
        <v>32464</v>
      </c>
      <c r="D6461" s="28">
        <v>227542555</v>
      </c>
    </row>
    <row r="6462" spans="1:4" ht="12.95" customHeight="1" x14ac:dyDescent="0.4">
      <c r="A6462" s="26">
        <f t="shared" si="100"/>
        <v>6458</v>
      </c>
      <c r="B6462" s="26" t="s">
        <v>22795</v>
      </c>
      <c r="C6462" s="27" t="s">
        <v>32465</v>
      </c>
      <c r="D6462" s="28">
        <v>227430799</v>
      </c>
    </row>
    <row r="6463" spans="1:4" ht="12.95" customHeight="1" x14ac:dyDescent="0.4">
      <c r="A6463" s="26">
        <f t="shared" si="100"/>
        <v>6459</v>
      </c>
      <c r="B6463" s="26" t="s">
        <v>22796</v>
      </c>
      <c r="C6463" s="27" t="s">
        <v>32466</v>
      </c>
      <c r="D6463" s="28">
        <v>227281829</v>
      </c>
    </row>
    <row r="6464" spans="1:4" ht="12.95" customHeight="1" x14ac:dyDescent="0.4">
      <c r="A6464" s="26">
        <f t="shared" si="100"/>
        <v>6460</v>
      </c>
      <c r="B6464" s="26" t="s">
        <v>22797</v>
      </c>
      <c r="C6464" s="27" t="s">
        <v>32467</v>
      </c>
      <c r="D6464" s="28">
        <v>227013370</v>
      </c>
    </row>
    <row r="6465" spans="1:4" ht="12.95" customHeight="1" x14ac:dyDescent="0.4">
      <c r="A6465" s="26">
        <f t="shared" si="100"/>
        <v>6461</v>
      </c>
      <c r="B6465" s="26" t="s">
        <v>22798</v>
      </c>
      <c r="C6465" s="27" t="s">
        <v>32468</v>
      </c>
      <c r="D6465" s="28">
        <v>226875001</v>
      </c>
    </row>
    <row r="6466" spans="1:4" ht="12.95" customHeight="1" x14ac:dyDescent="0.4">
      <c r="A6466" s="26">
        <f t="shared" si="100"/>
        <v>6462</v>
      </c>
      <c r="B6466" s="26" t="s">
        <v>22799</v>
      </c>
      <c r="C6466" s="27" t="s">
        <v>32469</v>
      </c>
      <c r="D6466" s="28">
        <v>226871234</v>
      </c>
    </row>
    <row r="6467" spans="1:4" ht="12.95" customHeight="1" x14ac:dyDescent="0.4">
      <c r="A6467" s="26">
        <f t="shared" si="100"/>
        <v>6463</v>
      </c>
      <c r="B6467" s="26" t="s">
        <v>22800</v>
      </c>
      <c r="C6467" s="27" t="s">
        <v>32470</v>
      </c>
      <c r="D6467" s="28">
        <v>226846834</v>
      </c>
    </row>
    <row r="6468" spans="1:4" ht="12.95" customHeight="1" x14ac:dyDescent="0.4">
      <c r="A6468" s="26">
        <f t="shared" si="100"/>
        <v>6464</v>
      </c>
      <c r="B6468" s="26" t="s">
        <v>22801</v>
      </c>
      <c r="C6468" s="27" t="s">
        <v>32471</v>
      </c>
      <c r="D6468" s="28">
        <v>226813652</v>
      </c>
    </row>
    <row r="6469" spans="1:4" ht="12.95" customHeight="1" x14ac:dyDescent="0.4">
      <c r="A6469" s="26">
        <f t="shared" si="100"/>
        <v>6465</v>
      </c>
      <c r="B6469" s="26" t="s">
        <v>22802</v>
      </c>
      <c r="C6469" s="27" t="s">
        <v>32472</v>
      </c>
      <c r="D6469" s="28">
        <v>226701217</v>
      </c>
    </row>
    <row r="6470" spans="1:4" ht="12.95" customHeight="1" x14ac:dyDescent="0.4">
      <c r="A6470" s="26">
        <f t="shared" ref="A6470:A6533" si="101">+ROW()-4</f>
        <v>6466</v>
      </c>
      <c r="B6470" s="26" t="s">
        <v>22803</v>
      </c>
      <c r="C6470" s="27" t="s">
        <v>32473</v>
      </c>
      <c r="D6470" s="28">
        <v>226646158</v>
      </c>
    </row>
    <row r="6471" spans="1:4" ht="12.95" customHeight="1" x14ac:dyDescent="0.4">
      <c r="A6471" s="26">
        <f t="shared" si="101"/>
        <v>6467</v>
      </c>
      <c r="B6471" s="26" t="s">
        <v>22804</v>
      </c>
      <c r="C6471" s="27" t="s">
        <v>32474</v>
      </c>
      <c r="D6471" s="28">
        <v>226512279</v>
      </c>
    </row>
    <row r="6472" spans="1:4" ht="12.95" customHeight="1" x14ac:dyDescent="0.4">
      <c r="A6472" s="26">
        <f t="shared" si="101"/>
        <v>6468</v>
      </c>
      <c r="B6472" s="26" t="s">
        <v>22805</v>
      </c>
      <c r="C6472" s="27" t="s">
        <v>32475</v>
      </c>
      <c r="D6472" s="28">
        <v>226510449</v>
      </c>
    </row>
    <row r="6473" spans="1:4" ht="12.95" customHeight="1" x14ac:dyDescent="0.4">
      <c r="A6473" s="26">
        <f t="shared" si="101"/>
        <v>6469</v>
      </c>
      <c r="B6473" s="26" t="s">
        <v>22806</v>
      </c>
      <c r="C6473" s="27" t="s">
        <v>32476</v>
      </c>
      <c r="D6473" s="28">
        <v>226494497</v>
      </c>
    </row>
    <row r="6474" spans="1:4" ht="12.95" customHeight="1" x14ac:dyDescent="0.4">
      <c r="A6474" s="26">
        <f t="shared" si="101"/>
        <v>6470</v>
      </c>
      <c r="B6474" s="26" t="s">
        <v>22807</v>
      </c>
      <c r="C6474" s="27" t="s">
        <v>32477</v>
      </c>
      <c r="D6474" s="28">
        <v>226484552</v>
      </c>
    </row>
    <row r="6475" spans="1:4" ht="12.95" customHeight="1" x14ac:dyDescent="0.4">
      <c r="A6475" s="26">
        <f t="shared" si="101"/>
        <v>6471</v>
      </c>
      <c r="B6475" s="26" t="s">
        <v>22808</v>
      </c>
      <c r="C6475" s="27" t="s">
        <v>32478</v>
      </c>
      <c r="D6475" s="28">
        <v>226465650</v>
      </c>
    </row>
    <row r="6476" spans="1:4" ht="12.95" customHeight="1" x14ac:dyDescent="0.4">
      <c r="A6476" s="26">
        <f t="shared" si="101"/>
        <v>6472</v>
      </c>
      <c r="B6476" s="26" t="s">
        <v>22809</v>
      </c>
      <c r="C6476" s="27" t="s">
        <v>32479</v>
      </c>
      <c r="D6476" s="28">
        <v>226465634</v>
      </c>
    </row>
    <row r="6477" spans="1:4" ht="12.95" customHeight="1" x14ac:dyDescent="0.4">
      <c r="A6477" s="26">
        <f t="shared" si="101"/>
        <v>6473</v>
      </c>
      <c r="B6477" s="26" t="s">
        <v>22810</v>
      </c>
      <c r="C6477" s="27" t="s">
        <v>32480</v>
      </c>
      <c r="D6477" s="28">
        <v>226427450</v>
      </c>
    </row>
    <row r="6478" spans="1:4" ht="12.95" customHeight="1" x14ac:dyDescent="0.4">
      <c r="A6478" s="26">
        <f t="shared" si="101"/>
        <v>6474</v>
      </c>
      <c r="B6478" s="26" t="s">
        <v>22811</v>
      </c>
      <c r="C6478" s="27" t="s">
        <v>32481</v>
      </c>
      <c r="D6478" s="28">
        <v>226405866</v>
      </c>
    </row>
    <row r="6479" spans="1:4" ht="12.95" customHeight="1" x14ac:dyDescent="0.4">
      <c r="A6479" s="26">
        <f t="shared" si="101"/>
        <v>6475</v>
      </c>
      <c r="B6479" s="26" t="s">
        <v>22812</v>
      </c>
      <c r="C6479" s="27" t="s">
        <v>32482</v>
      </c>
      <c r="D6479" s="28">
        <v>226311987</v>
      </c>
    </row>
    <row r="6480" spans="1:4" ht="12.95" customHeight="1" x14ac:dyDescent="0.4">
      <c r="A6480" s="26">
        <f t="shared" si="101"/>
        <v>6476</v>
      </c>
      <c r="B6480" s="26" t="s">
        <v>22813</v>
      </c>
      <c r="C6480" s="27" t="s">
        <v>32483</v>
      </c>
      <c r="D6480" s="28">
        <v>226226900</v>
      </c>
    </row>
    <row r="6481" spans="1:4" ht="12.95" customHeight="1" x14ac:dyDescent="0.4">
      <c r="A6481" s="26">
        <f t="shared" si="101"/>
        <v>6477</v>
      </c>
      <c r="B6481" s="26" t="s">
        <v>22814</v>
      </c>
      <c r="C6481" s="27" t="s">
        <v>32484</v>
      </c>
      <c r="D6481" s="28">
        <v>226217759</v>
      </c>
    </row>
    <row r="6482" spans="1:4" ht="12.95" customHeight="1" x14ac:dyDescent="0.4">
      <c r="A6482" s="26">
        <f t="shared" si="101"/>
        <v>6478</v>
      </c>
      <c r="B6482" s="26" t="s">
        <v>22815</v>
      </c>
      <c r="C6482" s="27" t="s">
        <v>32485</v>
      </c>
      <c r="D6482" s="28">
        <v>226188703</v>
      </c>
    </row>
    <row r="6483" spans="1:4" ht="12.95" customHeight="1" x14ac:dyDescent="0.4">
      <c r="A6483" s="26">
        <f t="shared" si="101"/>
        <v>6479</v>
      </c>
      <c r="B6483" s="26" t="s">
        <v>22816</v>
      </c>
      <c r="C6483" s="27" t="s">
        <v>32486</v>
      </c>
      <c r="D6483" s="28">
        <v>225783729</v>
      </c>
    </row>
    <row r="6484" spans="1:4" ht="12.95" customHeight="1" x14ac:dyDescent="0.4">
      <c r="A6484" s="26">
        <f t="shared" si="101"/>
        <v>6480</v>
      </c>
      <c r="B6484" s="26" t="s">
        <v>22817</v>
      </c>
      <c r="C6484" s="27" t="s">
        <v>32487</v>
      </c>
      <c r="D6484" s="28">
        <v>225774075</v>
      </c>
    </row>
    <row r="6485" spans="1:4" ht="12.95" customHeight="1" x14ac:dyDescent="0.4">
      <c r="A6485" s="26">
        <f t="shared" si="101"/>
        <v>6481</v>
      </c>
      <c r="B6485" s="26" t="s">
        <v>22818</v>
      </c>
      <c r="C6485" s="27" t="s">
        <v>28920</v>
      </c>
      <c r="D6485" s="28">
        <v>225763306</v>
      </c>
    </row>
    <row r="6486" spans="1:4" ht="12.95" customHeight="1" x14ac:dyDescent="0.4">
      <c r="A6486" s="26">
        <f t="shared" si="101"/>
        <v>6482</v>
      </c>
      <c r="B6486" s="26" t="s">
        <v>22819</v>
      </c>
      <c r="C6486" s="27" t="s">
        <v>32488</v>
      </c>
      <c r="D6486" s="28">
        <v>225761858</v>
      </c>
    </row>
    <row r="6487" spans="1:4" ht="12.95" customHeight="1" x14ac:dyDescent="0.4">
      <c r="A6487" s="26">
        <f t="shared" si="101"/>
        <v>6483</v>
      </c>
      <c r="B6487" s="26" t="s">
        <v>22820</v>
      </c>
      <c r="C6487" s="27" t="s">
        <v>32489</v>
      </c>
      <c r="D6487" s="28">
        <v>225613830</v>
      </c>
    </row>
    <row r="6488" spans="1:4" ht="12.95" customHeight="1" x14ac:dyDescent="0.4">
      <c r="A6488" s="26">
        <f t="shared" si="101"/>
        <v>6484</v>
      </c>
      <c r="B6488" s="26" t="s">
        <v>22821</v>
      </c>
      <c r="C6488" s="27" t="s">
        <v>32490</v>
      </c>
      <c r="D6488" s="28">
        <v>225577332</v>
      </c>
    </row>
    <row r="6489" spans="1:4" ht="12.95" customHeight="1" x14ac:dyDescent="0.4">
      <c r="A6489" s="26">
        <f t="shared" si="101"/>
        <v>6485</v>
      </c>
      <c r="B6489" s="26" t="s">
        <v>22822</v>
      </c>
      <c r="C6489" s="27" t="s">
        <v>32491</v>
      </c>
      <c r="D6489" s="28">
        <v>225565029</v>
      </c>
    </row>
    <row r="6490" spans="1:4" ht="12.95" customHeight="1" x14ac:dyDescent="0.4">
      <c r="A6490" s="26">
        <f t="shared" si="101"/>
        <v>6486</v>
      </c>
      <c r="B6490" s="26" t="s">
        <v>22823</v>
      </c>
      <c r="C6490" s="27" t="s">
        <v>32492</v>
      </c>
      <c r="D6490" s="28">
        <v>225547747</v>
      </c>
    </row>
    <row r="6491" spans="1:4" ht="12.95" customHeight="1" x14ac:dyDescent="0.4">
      <c r="A6491" s="26">
        <f t="shared" si="101"/>
        <v>6487</v>
      </c>
      <c r="B6491" s="26" t="s">
        <v>22824</v>
      </c>
      <c r="C6491" s="27" t="s">
        <v>31371</v>
      </c>
      <c r="D6491" s="28">
        <v>225439515</v>
      </c>
    </row>
    <row r="6492" spans="1:4" ht="12.95" customHeight="1" x14ac:dyDescent="0.4">
      <c r="A6492" s="26">
        <f t="shared" si="101"/>
        <v>6488</v>
      </c>
      <c r="B6492" s="26" t="s">
        <v>22825</v>
      </c>
      <c r="C6492" s="27" t="s">
        <v>32493</v>
      </c>
      <c r="D6492" s="28">
        <v>225416775</v>
      </c>
    </row>
    <row r="6493" spans="1:4" ht="12.95" customHeight="1" x14ac:dyDescent="0.4">
      <c r="A6493" s="26">
        <f t="shared" si="101"/>
        <v>6489</v>
      </c>
      <c r="B6493" s="26" t="s">
        <v>22826</v>
      </c>
      <c r="C6493" s="27" t="s">
        <v>32494</v>
      </c>
      <c r="D6493" s="28">
        <v>225349479</v>
      </c>
    </row>
    <row r="6494" spans="1:4" ht="12.95" customHeight="1" x14ac:dyDescent="0.4">
      <c r="A6494" s="26">
        <f t="shared" si="101"/>
        <v>6490</v>
      </c>
      <c r="B6494" s="26" t="s">
        <v>22827</v>
      </c>
      <c r="C6494" s="27" t="s">
        <v>32495</v>
      </c>
      <c r="D6494" s="28">
        <v>225309063</v>
      </c>
    </row>
    <row r="6495" spans="1:4" ht="12.95" customHeight="1" x14ac:dyDescent="0.4">
      <c r="A6495" s="26">
        <f t="shared" si="101"/>
        <v>6491</v>
      </c>
      <c r="B6495" s="26" t="s">
        <v>22828</v>
      </c>
      <c r="C6495" s="27" t="s">
        <v>32496</v>
      </c>
      <c r="D6495" s="28">
        <v>225304483</v>
      </c>
    </row>
    <row r="6496" spans="1:4" ht="12.95" customHeight="1" x14ac:dyDescent="0.4">
      <c r="A6496" s="26">
        <f t="shared" si="101"/>
        <v>6492</v>
      </c>
      <c r="B6496" s="26" t="s">
        <v>22829</v>
      </c>
      <c r="C6496" s="27" t="s">
        <v>32497</v>
      </c>
      <c r="D6496" s="28">
        <v>225298939</v>
      </c>
    </row>
    <row r="6497" spans="1:4" ht="12.95" customHeight="1" x14ac:dyDescent="0.4">
      <c r="A6497" s="26">
        <f t="shared" si="101"/>
        <v>6493</v>
      </c>
      <c r="B6497" s="26" t="s">
        <v>22830</v>
      </c>
      <c r="C6497" s="27" t="s">
        <v>32498</v>
      </c>
      <c r="D6497" s="28">
        <v>225271572</v>
      </c>
    </row>
    <row r="6498" spans="1:4" ht="12.95" customHeight="1" x14ac:dyDescent="0.4">
      <c r="A6498" s="26">
        <f t="shared" si="101"/>
        <v>6494</v>
      </c>
      <c r="B6498" s="26" t="s">
        <v>22831</v>
      </c>
      <c r="C6498" s="27" t="s">
        <v>32499</v>
      </c>
      <c r="D6498" s="28">
        <v>225209922</v>
      </c>
    </row>
    <row r="6499" spans="1:4" ht="12.95" customHeight="1" x14ac:dyDescent="0.4">
      <c r="A6499" s="26">
        <f t="shared" si="101"/>
        <v>6495</v>
      </c>
      <c r="B6499" s="26" t="s">
        <v>22832</v>
      </c>
      <c r="C6499" s="27" t="s">
        <v>32500</v>
      </c>
      <c r="D6499" s="28">
        <v>225158193</v>
      </c>
    </row>
    <row r="6500" spans="1:4" ht="12.95" customHeight="1" x14ac:dyDescent="0.4">
      <c r="A6500" s="26">
        <f t="shared" si="101"/>
        <v>6496</v>
      </c>
      <c r="B6500" s="26" t="s">
        <v>22833</v>
      </c>
      <c r="C6500" s="27" t="s">
        <v>32088</v>
      </c>
      <c r="D6500" s="28">
        <v>225145577</v>
      </c>
    </row>
    <row r="6501" spans="1:4" ht="12.95" customHeight="1" x14ac:dyDescent="0.4">
      <c r="A6501" s="26">
        <f t="shared" si="101"/>
        <v>6497</v>
      </c>
      <c r="B6501" s="26" t="s">
        <v>22834</v>
      </c>
      <c r="C6501" s="27" t="s">
        <v>32501</v>
      </c>
      <c r="D6501" s="28">
        <v>225095225</v>
      </c>
    </row>
    <row r="6502" spans="1:4" ht="12.95" customHeight="1" x14ac:dyDescent="0.4">
      <c r="A6502" s="26">
        <f t="shared" si="101"/>
        <v>6498</v>
      </c>
      <c r="B6502" s="26" t="s">
        <v>22835</v>
      </c>
      <c r="C6502" s="27" t="s">
        <v>32502</v>
      </c>
      <c r="D6502" s="28">
        <v>225090949</v>
      </c>
    </row>
    <row r="6503" spans="1:4" ht="12.95" customHeight="1" x14ac:dyDescent="0.4">
      <c r="A6503" s="26">
        <f t="shared" si="101"/>
        <v>6499</v>
      </c>
      <c r="B6503" s="26" t="s">
        <v>22836</v>
      </c>
      <c r="C6503" s="27" t="s">
        <v>32503</v>
      </c>
      <c r="D6503" s="28">
        <v>225083894</v>
      </c>
    </row>
    <row r="6504" spans="1:4" ht="12.95" customHeight="1" x14ac:dyDescent="0.4">
      <c r="A6504" s="26">
        <f t="shared" si="101"/>
        <v>6500</v>
      </c>
      <c r="B6504" s="26" t="s">
        <v>22837</v>
      </c>
      <c r="C6504" s="27" t="s">
        <v>32504</v>
      </c>
      <c r="D6504" s="28">
        <v>224917058</v>
      </c>
    </row>
    <row r="6505" spans="1:4" ht="12.95" customHeight="1" x14ac:dyDescent="0.4">
      <c r="A6505" s="26">
        <f t="shared" si="101"/>
        <v>6501</v>
      </c>
      <c r="B6505" s="26" t="s">
        <v>22838</v>
      </c>
      <c r="C6505" s="27" t="s">
        <v>32505</v>
      </c>
      <c r="D6505" s="28">
        <v>224841532</v>
      </c>
    </row>
    <row r="6506" spans="1:4" ht="12.95" customHeight="1" x14ac:dyDescent="0.4">
      <c r="A6506" s="26">
        <f t="shared" si="101"/>
        <v>6502</v>
      </c>
      <c r="B6506" s="26" t="s">
        <v>22839</v>
      </c>
      <c r="C6506" s="27" t="s">
        <v>32506</v>
      </c>
      <c r="D6506" s="28">
        <v>224635578</v>
      </c>
    </row>
    <row r="6507" spans="1:4" ht="12.95" customHeight="1" x14ac:dyDescent="0.4">
      <c r="A6507" s="26">
        <f t="shared" si="101"/>
        <v>6503</v>
      </c>
      <c r="B6507" s="26" t="s">
        <v>22840</v>
      </c>
      <c r="C6507" s="27" t="s">
        <v>32507</v>
      </c>
      <c r="D6507" s="28">
        <v>224522052</v>
      </c>
    </row>
    <row r="6508" spans="1:4" ht="12.95" customHeight="1" x14ac:dyDescent="0.4">
      <c r="A6508" s="26">
        <f t="shared" si="101"/>
        <v>6504</v>
      </c>
      <c r="B6508" s="26" t="s">
        <v>22841</v>
      </c>
      <c r="C6508" s="27" t="s">
        <v>32508</v>
      </c>
      <c r="D6508" s="28">
        <v>224505480</v>
      </c>
    </row>
    <row r="6509" spans="1:4" ht="12.95" customHeight="1" x14ac:dyDescent="0.4">
      <c r="A6509" s="26">
        <f t="shared" si="101"/>
        <v>6505</v>
      </c>
      <c r="B6509" s="26" t="s">
        <v>22842</v>
      </c>
      <c r="C6509" s="27" t="s">
        <v>32509</v>
      </c>
      <c r="D6509" s="28">
        <v>224425500</v>
      </c>
    </row>
    <row r="6510" spans="1:4" ht="12.95" customHeight="1" x14ac:dyDescent="0.4">
      <c r="A6510" s="26">
        <f t="shared" si="101"/>
        <v>6506</v>
      </c>
      <c r="B6510" s="26" t="s">
        <v>22843</v>
      </c>
      <c r="C6510" s="27" t="s">
        <v>32510</v>
      </c>
      <c r="D6510" s="28">
        <v>224394149</v>
      </c>
    </row>
    <row r="6511" spans="1:4" ht="12.95" customHeight="1" x14ac:dyDescent="0.4">
      <c r="A6511" s="26">
        <f t="shared" si="101"/>
        <v>6507</v>
      </c>
      <c r="B6511" s="26" t="s">
        <v>22844</v>
      </c>
      <c r="C6511" s="27" t="s">
        <v>32511</v>
      </c>
      <c r="D6511" s="28">
        <v>224370988</v>
      </c>
    </row>
    <row r="6512" spans="1:4" ht="12.95" customHeight="1" x14ac:dyDescent="0.4">
      <c r="A6512" s="26">
        <f t="shared" si="101"/>
        <v>6508</v>
      </c>
      <c r="B6512" s="26" t="s">
        <v>22845</v>
      </c>
      <c r="C6512" s="27" t="s">
        <v>32512</v>
      </c>
      <c r="D6512" s="28">
        <v>224135245</v>
      </c>
    </row>
    <row r="6513" spans="1:4" ht="12.95" customHeight="1" x14ac:dyDescent="0.4">
      <c r="A6513" s="26">
        <f t="shared" si="101"/>
        <v>6509</v>
      </c>
      <c r="B6513" s="26" t="s">
        <v>22846</v>
      </c>
      <c r="C6513" s="27" t="s">
        <v>32513</v>
      </c>
      <c r="D6513" s="28">
        <v>223906545</v>
      </c>
    </row>
    <row r="6514" spans="1:4" ht="12.95" customHeight="1" x14ac:dyDescent="0.4">
      <c r="A6514" s="26">
        <f t="shared" si="101"/>
        <v>6510</v>
      </c>
      <c r="B6514" s="26" t="s">
        <v>22847</v>
      </c>
      <c r="C6514" s="27" t="s">
        <v>32514</v>
      </c>
      <c r="D6514" s="28">
        <v>223855733</v>
      </c>
    </row>
    <row r="6515" spans="1:4" ht="12.95" customHeight="1" x14ac:dyDescent="0.4">
      <c r="A6515" s="26">
        <f t="shared" si="101"/>
        <v>6511</v>
      </c>
      <c r="B6515" s="26" t="s">
        <v>22848</v>
      </c>
      <c r="C6515" s="27" t="s">
        <v>27877</v>
      </c>
      <c r="D6515" s="28">
        <v>223798571</v>
      </c>
    </row>
    <row r="6516" spans="1:4" ht="12.95" customHeight="1" x14ac:dyDescent="0.4">
      <c r="A6516" s="26">
        <f t="shared" si="101"/>
        <v>6512</v>
      </c>
      <c r="B6516" s="26" t="s">
        <v>22849</v>
      </c>
      <c r="C6516" s="27" t="s">
        <v>32515</v>
      </c>
      <c r="D6516" s="28">
        <v>223711957</v>
      </c>
    </row>
    <row r="6517" spans="1:4" ht="12.95" customHeight="1" x14ac:dyDescent="0.4">
      <c r="A6517" s="26">
        <f t="shared" si="101"/>
        <v>6513</v>
      </c>
      <c r="B6517" s="26" t="s">
        <v>22850</v>
      </c>
      <c r="C6517" s="27" t="s">
        <v>32516</v>
      </c>
      <c r="D6517" s="28">
        <v>223683880</v>
      </c>
    </row>
    <row r="6518" spans="1:4" ht="12.95" customHeight="1" x14ac:dyDescent="0.4">
      <c r="A6518" s="26">
        <f t="shared" si="101"/>
        <v>6514</v>
      </c>
      <c r="B6518" s="26" t="s">
        <v>22851</v>
      </c>
      <c r="C6518" s="27" t="s">
        <v>32517</v>
      </c>
      <c r="D6518" s="28">
        <v>223555016</v>
      </c>
    </row>
    <row r="6519" spans="1:4" ht="12.95" customHeight="1" x14ac:dyDescent="0.4">
      <c r="A6519" s="26">
        <f t="shared" si="101"/>
        <v>6515</v>
      </c>
      <c r="B6519" s="26" t="s">
        <v>22852</v>
      </c>
      <c r="C6519" s="27" t="s">
        <v>32518</v>
      </c>
      <c r="D6519" s="28">
        <v>223466039</v>
      </c>
    </row>
    <row r="6520" spans="1:4" ht="12.95" customHeight="1" x14ac:dyDescent="0.4">
      <c r="A6520" s="26">
        <f t="shared" si="101"/>
        <v>6516</v>
      </c>
      <c r="B6520" s="26" t="s">
        <v>22853</v>
      </c>
      <c r="C6520" s="27" t="s">
        <v>32519</v>
      </c>
      <c r="D6520" s="28">
        <v>223459816</v>
      </c>
    </row>
    <row r="6521" spans="1:4" ht="12.95" customHeight="1" x14ac:dyDescent="0.4">
      <c r="A6521" s="26">
        <f t="shared" si="101"/>
        <v>6517</v>
      </c>
      <c r="B6521" s="26" t="s">
        <v>22854</v>
      </c>
      <c r="C6521" s="27" t="s">
        <v>32520</v>
      </c>
      <c r="D6521" s="28">
        <v>223459304</v>
      </c>
    </row>
    <row r="6522" spans="1:4" ht="12.95" customHeight="1" x14ac:dyDescent="0.4">
      <c r="A6522" s="26">
        <f t="shared" si="101"/>
        <v>6518</v>
      </c>
      <c r="B6522" s="26" t="s">
        <v>22855</v>
      </c>
      <c r="C6522" s="27" t="s">
        <v>32521</v>
      </c>
      <c r="D6522" s="28">
        <v>223456900</v>
      </c>
    </row>
    <row r="6523" spans="1:4" ht="12.95" customHeight="1" x14ac:dyDescent="0.4">
      <c r="A6523" s="26">
        <f t="shared" si="101"/>
        <v>6519</v>
      </c>
      <c r="B6523" s="26" t="s">
        <v>22856</v>
      </c>
      <c r="C6523" s="27" t="s">
        <v>32522</v>
      </c>
      <c r="D6523" s="28">
        <v>223174506</v>
      </c>
    </row>
    <row r="6524" spans="1:4" ht="12.95" customHeight="1" x14ac:dyDescent="0.4">
      <c r="A6524" s="26">
        <f t="shared" si="101"/>
        <v>6520</v>
      </c>
      <c r="B6524" s="26" t="s">
        <v>22857</v>
      </c>
      <c r="C6524" s="27" t="s">
        <v>32523</v>
      </c>
      <c r="D6524" s="28">
        <v>223152088</v>
      </c>
    </row>
    <row r="6525" spans="1:4" ht="12.95" customHeight="1" x14ac:dyDescent="0.4">
      <c r="A6525" s="26">
        <f t="shared" si="101"/>
        <v>6521</v>
      </c>
      <c r="B6525" s="26" t="s">
        <v>22858</v>
      </c>
      <c r="C6525" s="27" t="s">
        <v>32524</v>
      </c>
      <c r="D6525" s="28">
        <v>223132689</v>
      </c>
    </row>
    <row r="6526" spans="1:4" ht="12.95" customHeight="1" x14ac:dyDescent="0.4">
      <c r="A6526" s="26">
        <f t="shared" si="101"/>
        <v>6522</v>
      </c>
      <c r="B6526" s="26" t="s">
        <v>22859</v>
      </c>
      <c r="C6526" s="27" t="s">
        <v>32525</v>
      </c>
      <c r="D6526" s="28">
        <v>223026757</v>
      </c>
    </row>
    <row r="6527" spans="1:4" ht="12.95" customHeight="1" x14ac:dyDescent="0.4">
      <c r="A6527" s="26">
        <f t="shared" si="101"/>
        <v>6523</v>
      </c>
      <c r="B6527" s="26" t="s">
        <v>22860</v>
      </c>
      <c r="C6527" s="27" t="s">
        <v>32526</v>
      </c>
      <c r="D6527" s="28">
        <v>222924860</v>
      </c>
    </row>
    <row r="6528" spans="1:4" ht="12.95" customHeight="1" x14ac:dyDescent="0.4">
      <c r="A6528" s="26">
        <f t="shared" si="101"/>
        <v>6524</v>
      </c>
      <c r="B6528" s="26" t="s">
        <v>22861</v>
      </c>
      <c r="C6528" s="27" t="s">
        <v>32527</v>
      </c>
      <c r="D6528" s="28">
        <v>222879572</v>
      </c>
    </row>
    <row r="6529" spans="1:4" ht="12.95" customHeight="1" x14ac:dyDescent="0.4">
      <c r="A6529" s="26">
        <f t="shared" si="101"/>
        <v>6525</v>
      </c>
      <c r="B6529" s="26" t="s">
        <v>22862</v>
      </c>
      <c r="C6529" s="27" t="s">
        <v>30434</v>
      </c>
      <c r="D6529" s="28">
        <v>222784658</v>
      </c>
    </row>
    <row r="6530" spans="1:4" ht="12.95" customHeight="1" x14ac:dyDescent="0.4">
      <c r="A6530" s="26">
        <f t="shared" si="101"/>
        <v>6526</v>
      </c>
      <c r="B6530" s="26" t="s">
        <v>22863</v>
      </c>
      <c r="C6530" s="27" t="s">
        <v>32528</v>
      </c>
      <c r="D6530" s="28">
        <v>222605182</v>
      </c>
    </row>
    <row r="6531" spans="1:4" ht="12.95" customHeight="1" x14ac:dyDescent="0.4">
      <c r="A6531" s="26">
        <f t="shared" si="101"/>
        <v>6527</v>
      </c>
      <c r="B6531" s="26" t="s">
        <v>22864</v>
      </c>
      <c r="C6531" s="27" t="s">
        <v>32529</v>
      </c>
      <c r="D6531" s="28">
        <v>222404455</v>
      </c>
    </row>
    <row r="6532" spans="1:4" ht="12.95" customHeight="1" x14ac:dyDescent="0.4">
      <c r="A6532" s="26">
        <f t="shared" si="101"/>
        <v>6528</v>
      </c>
      <c r="B6532" s="26" t="s">
        <v>22865</v>
      </c>
      <c r="C6532" s="27" t="s">
        <v>32530</v>
      </c>
      <c r="D6532" s="28">
        <v>222286319</v>
      </c>
    </row>
    <row r="6533" spans="1:4" ht="12.95" customHeight="1" x14ac:dyDescent="0.4">
      <c r="A6533" s="26">
        <f t="shared" si="101"/>
        <v>6529</v>
      </c>
      <c r="B6533" s="26" t="s">
        <v>22866</v>
      </c>
      <c r="C6533" s="27" t="s">
        <v>32531</v>
      </c>
      <c r="D6533" s="28">
        <v>222215175</v>
      </c>
    </row>
    <row r="6534" spans="1:4" ht="12.95" customHeight="1" x14ac:dyDescent="0.4">
      <c r="A6534" s="26">
        <f t="shared" ref="A6534:A6597" si="102">+ROW()-4</f>
        <v>6530</v>
      </c>
      <c r="B6534" s="26" t="s">
        <v>22867</v>
      </c>
      <c r="C6534" s="27" t="s">
        <v>32532</v>
      </c>
      <c r="D6534" s="28">
        <v>222111804</v>
      </c>
    </row>
    <row r="6535" spans="1:4" ht="12.95" customHeight="1" x14ac:dyDescent="0.4">
      <c r="A6535" s="26">
        <f t="shared" si="102"/>
        <v>6531</v>
      </c>
      <c r="B6535" s="26" t="s">
        <v>22868</v>
      </c>
      <c r="C6535" s="27" t="s">
        <v>32533</v>
      </c>
      <c r="D6535" s="28">
        <v>222097720</v>
      </c>
    </row>
    <row r="6536" spans="1:4" ht="12.95" customHeight="1" x14ac:dyDescent="0.4">
      <c r="A6536" s="26">
        <f t="shared" si="102"/>
        <v>6532</v>
      </c>
      <c r="B6536" s="26" t="s">
        <v>22869</v>
      </c>
      <c r="C6536" s="27" t="s">
        <v>32534</v>
      </c>
      <c r="D6536" s="28">
        <v>222008898</v>
      </c>
    </row>
    <row r="6537" spans="1:4" ht="12.95" customHeight="1" x14ac:dyDescent="0.4">
      <c r="A6537" s="26">
        <f t="shared" si="102"/>
        <v>6533</v>
      </c>
      <c r="B6537" s="26" t="s">
        <v>22870</v>
      </c>
      <c r="C6537" s="27" t="s">
        <v>32535</v>
      </c>
      <c r="D6537" s="28">
        <v>221959947</v>
      </c>
    </row>
    <row r="6538" spans="1:4" ht="12.95" customHeight="1" x14ac:dyDescent="0.4">
      <c r="A6538" s="26">
        <f t="shared" si="102"/>
        <v>6534</v>
      </c>
      <c r="B6538" s="26" t="s">
        <v>22871</v>
      </c>
      <c r="C6538" s="27" t="s">
        <v>32536</v>
      </c>
      <c r="D6538" s="28">
        <v>221897657</v>
      </c>
    </row>
    <row r="6539" spans="1:4" ht="12.95" customHeight="1" x14ac:dyDescent="0.4">
      <c r="A6539" s="26">
        <f t="shared" si="102"/>
        <v>6535</v>
      </c>
      <c r="B6539" s="26" t="s">
        <v>22872</v>
      </c>
      <c r="C6539" s="27" t="s">
        <v>32537</v>
      </c>
      <c r="D6539" s="28">
        <v>221836963</v>
      </c>
    </row>
    <row r="6540" spans="1:4" ht="12.95" customHeight="1" x14ac:dyDescent="0.4">
      <c r="A6540" s="26">
        <f t="shared" si="102"/>
        <v>6536</v>
      </c>
      <c r="B6540" s="26" t="s">
        <v>22873</v>
      </c>
      <c r="C6540" s="27" t="s">
        <v>32538</v>
      </c>
      <c r="D6540" s="28">
        <v>221653931</v>
      </c>
    </row>
    <row r="6541" spans="1:4" ht="12.95" customHeight="1" x14ac:dyDescent="0.4">
      <c r="A6541" s="26">
        <f t="shared" si="102"/>
        <v>6537</v>
      </c>
      <c r="B6541" s="26" t="s">
        <v>22874</v>
      </c>
      <c r="C6541" s="27" t="s">
        <v>32539</v>
      </c>
      <c r="D6541" s="28">
        <v>221594244</v>
      </c>
    </row>
    <row r="6542" spans="1:4" ht="12.95" customHeight="1" x14ac:dyDescent="0.4">
      <c r="A6542" s="26">
        <f t="shared" si="102"/>
        <v>6538</v>
      </c>
      <c r="B6542" s="26" t="s">
        <v>22875</v>
      </c>
      <c r="C6542" s="27" t="s">
        <v>32540</v>
      </c>
      <c r="D6542" s="28">
        <v>221510425</v>
      </c>
    </row>
    <row r="6543" spans="1:4" ht="12.95" customHeight="1" x14ac:dyDescent="0.4">
      <c r="A6543" s="26">
        <f t="shared" si="102"/>
        <v>6539</v>
      </c>
      <c r="B6543" s="26" t="s">
        <v>22876</v>
      </c>
      <c r="C6543" s="27" t="s">
        <v>32541</v>
      </c>
      <c r="D6543" s="28">
        <v>221505591</v>
      </c>
    </row>
    <row r="6544" spans="1:4" ht="12.95" customHeight="1" x14ac:dyDescent="0.4">
      <c r="A6544" s="26">
        <f t="shared" si="102"/>
        <v>6540</v>
      </c>
      <c r="B6544" s="26" t="s">
        <v>22877</v>
      </c>
      <c r="C6544" s="27" t="s">
        <v>32542</v>
      </c>
      <c r="D6544" s="28">
        <v>221478775</v>
      </c>
    </row>
    <row r="6545" spans="1:4" ht="12.95" customHeight="1" x14ac:dyDescent="0.4">
      <c r="A6545" s="26">
        <f t="shared" si="102"/>
        <v>6541</v>
      </c>
      <c r="B6545" s="26" t="s">
        <v>22878</v>
      </c>
      <c r="C6545" s="27" t="s">
        <v>32543</v>
      </c>
      <c r="D6545" s="28">
        <v>221354738</v>
      </c>
    </row>
    <row r="6546" spans="1:4" ht="12.95" customHeight="1" x14ac:dyDescent="0.4">
      <c r="A6546" s="26">
        <f t="shared" si="102"/>
        <v>6542</v>
      </c>
      <c r="B6546" s="26" t="s">
        <v>22879</v>
      </c>
      <c r="C6546" s="27" t="s">
        <v>32544</v>
      </c>
      <c r="D6546" s="28">
        <v>221344296</v>
      </c>
    </row>
    <row r="6547" spans="1:4" ht="12.95" customHeight="1" x14ac:dyDescent="0.4">
      <c r="A6547" s="26">
        <f t="shared" si="102"/>
        <v>6543</v>
      </c>
      <c r="B6547" s="26" t="s">
        <v>22880</v>
      </c>
      <c r="C6547" s="27" t="s">
        <v>32545</v>
      </c>
      <c r="D6547" s="28">
        <v>221336154</v>
      </c>
    </row>
    <row r="6548" spans="1:4" ht="12.95" customHeight="1" x14ac:dyDescent="0.4">
      <c r="A6548" s="26">
        <f t="shared" si="102"/>
        <v>6544</v>
      </c>
      <c r="B6548" s="26" t="s">
        <v>22881</v>
      </c>
      <c r="C6548" s="27" t="s">
        <v>32546</v>
      </c>
      <c r="D6548" s="28">
        <v>221329294</v>
      </c>
    </row>
    <row r="6549" spans="1:4" ht="12.95" customHeight="1" x14ac:dyDescent="0.4">
      <c r="A6549" s="26">
        <f t="shared" si="102"/>
        <v>6545</v>
      </c>
      <c r="B6549" s="26" t="s">
        <v>22882</v>
      </c>
      <c r="C6549" s="27" t="s">
        <v>32547</v>
      </c>
      <c r="D6549" s="28">
        <v>221321246</v>
      </c>
    </row>
    <row r="6550" spans="1:4" ht="12.95" customHeight="1" x14ac:dyDescent="0.4">
      <c r="A6550" s="26">
        <f t="shared" si="102"/>
        <v>6546</v>
      </c>
      <c r="B6550" s="26" t="s">
        <v>22883</v>
      </c>
      <c r="C6550" s="27" t="s">
        <v>32548</v>
      </c>
      <c r="D6550" s="28">
        <v>221242978</v>
      </c>
    </row>
    <row r="6551" spans="1:4" ht="12.95" customHeight="1" x14ac:dyDescent="0.4">
      <c r="A6551" s="26">
        <f t="shared" si="102"/>
        <v>6547</v>
      </c>
      <c r="B6551" s="26" t="s">
        <v>22884</v>
      </c>
      <c r="C6551" s="27" t="s">
        <v>32549</v>
      </c>
      <c r="D6551" s="28">
        <v>221173795</v>
      </c>
    </row>
    <row r="6552" spans="1:4" ht="12.95" customHeight="1" x14ac:dyDescent="0.4">
      <c r="A6552" s="26">
        <f t="shared" si="102"/>
        <v>6548</v>
      </c>
      <c r="B6552" s="26" t="s">
        <v>22885</v>
      </c>
      <c r="C6552" s="27" t="s">
        <v>32550</v>
      </c>
      <c r="D6552" s="28">
        <v>221142396</v>
      </c>
    </row>
    <row r="6553" spans="1:4" ht="12.95" customHeight="1" x14ac:dyDescent="0.4">
      <c r="A6553" s="26">
        <f t="shared" si="102"/>
        <v>6549</v>
      </c>
      <c r="B6553" s="26" t="s">
        <v>22886</v>
      </c>
      <c r="C6553" s="27" t="s">
        <v>32551</v>
      </c>
      <c r="D6553" s="28">
        <v>221118494</v>
      </c>
    </row>
    <row r="6554" spans="1:4" ht="12.95" customHeight="1" x14ac:dyDescent="0.4">
      <c r="A6554" s="26">
        <f t="shared" si="102"/>
        <v>6550</v>
      </c>
      <c r="B6554" s="26" t="s">
        <v>22887</v>
      </c>
      <c r="C6554" s="27" t="s">
        <v>27620</v>
      </c>
      <c r="D6554" s="28">
        <v>221000000</v>
      </c>
    </row>
    <row r="6555" spans="1:4" ht="12.95" customHeight="1" x14ac:dyDescent="0.4">
      <c r="A6555" s="26">
        <f t="shared" si="102"/>
        <v>6551</v>
      </c>
      <c r="B6555" s="26" t="s">
        <v>22888</v>
      </c>
      <c r="C6555" s="27" t="s">
        <v>32552</v>
      </c>
      <c r="D6555" s="28">
        <v>221000000</v>
      </c>
    </row>
    <row r="6556" spans="1:4" ht="12.95" customHeight="1" x14ac:dyDescent="0.4">
      <c r="A6556" s="26">
        <f t="shared" si="102"/>
        <v>6552</v>
      </c>
      <c r="B6556" s="26" t="s">
        <v>22889</v>
      </c>
      <c r="C6556" s="27" t="s">
        <v>32553</v>
      </c>
      <c r="D6556" s="28">
        <v>220885245</v>
      </c>
    </row>
    <row r="6557" spans="1:4" ht="12.95" customHeight="1" x14ac:dyDescent="0.4">
      <c r="A6557" s="26">
        <f t="shared" si="102"/>
        <v>6553</v>
      </c>
      <c r="B6557" s="26" t="s">
        <v>22890</v>
      </c>
      <c r="C6557" s="27" t="s">
        <v>32554</v>
      </c>
      <c r="D6557" s="28">
        <v>220815452</v>
      </c>
    </row>
    <row r="6558" spans="1:4" ht="12.95" customHeight="1" x14ac:dyDescent="0.4">
      <c r="A6558" s="26">
        <f t="shared" si="102"/>
        <v>6554</v>
      </c>
      <c r="B6558" s="26" t="s">
        <v>22891</v>
      </c>
      <c r="C6558" s="27" t="s">
        <v>32555</v>
      </c>
      <c r="D6558" s="28">
        <v>220772178</v>
      </c>
    </row>
    <row r="6559" spans="1:4" ht="12.95" customHeight="1" x14ac:dyDescent="0.4">
      <c r="A6559" s="26">
        <f t="shared" si="102"/>
        <v>6555</v>
      </c>
      <c r="B6559" s="26" t="s">
        <v>22892</v>
      </c>
      <c r="C6559" s="27" t="s">
        <v>32556</v>
      </c>
      <c r="D6559" s="28">
        <v>220719750</v>
      </c>
    </row>
    <row r="6560" spans="1:4" ht="12.95" customHeight="1" x14ac:dyDescent="0.4">
      <c r="A6560" s="26">
        <f t="shared" si="102"/>
        <v>6556</v>
      </c>
      <c r="B6560" s="26" t="s">
        <v>22893</v>
      </c>
      <c r="C6560" s="27" t="s">
        <v>32557</v>
      </c>
      <c r="D6560" s="28">
        <v>220646400</v>
      </c>
    </row>
    <row r="6561" spans="1:4" ht="12.95" customHeight="1" x14ac:dyDescent="0.4">
      <c r="A6561" s="26">
        <f t="shared" si="102"/>
        <v>6557</v>
      </c>
      <c r="B6561" s="26" t="s">
        <v>22894</v>
      </c>
      <c r="C6561" s="27" t="s">
        <v>28816</v>
      </c>
      <c r="D6561" s="28">
        <v>220637210</v>
      </c>
    </row>
    <row r="6562" spans="1:4" ht="12.95" customHeight="1" x14ac:dyDescent="0.4">
      <c r="A6562" s="26">
        <f t="shared" si="102"/>
        <v>6558</v>
      </c>
      <c r="B6562" s="26" t="s">
        <v>22895</v>
      </c>
      <c r="C6562" s="27" t="s">
        <v>32558</v>
      </c>
      <c r="D6562" s="28">
        <v>220591251</v>
      </c>
    </row>
    <row r="6563" spans="1:4" ht="12.95" customHeight="1" x14ac:dyDescent="0.4">
      <c r="A6563" s="26">
        <f t="shared" si="102"/>
        <v>6559</v>
      </c>
      <c r="B6563" s="26" t="s">
        <v>22896</v>
      </c>
      <c r="C6563" s="27" t="s">
        <v>32559</v>
      </c>
      <c r="D6563" s="28">
        <v>220425453</v>
      </c>
    </row>
    <row r="6564" spans="1:4" ht="12.95" customHeight="1" x14ac:dyDescent="0.4">
      <c r="A6564" s="26">
        <f t="shared" si="102"/>
        <v>6560</v>
      </c>
      <c r="B6564" s="26" t="s">
        <v>22897</v>
      </c>
      <c r="C6564" s="27" t="s">
        <v>32560</v>
      </c>
      <c r="D6564" s="28">
        <v>220386520</v>
      </c>
    </row>
    <row r="6565" spans="1:4" ht="12.95" customHeight="1" x14ac:dyDescent="0.4">
      <c r="A6565" s="26">
        <f t="shared" si="102"/>
        <v>6561</v>
      </c>
      <c r="B6565" s="26" t="s">
        <v>22898</v>
      </c>
      <c r="C6565" s="27" t="s">
        <v>32561</v>
      </c>
      <c r="D6565" s="28">
        <v>220172631</v>
      </c>
    </row>
    <row r="6566" spans="1:4" ht="12.95" customHeight="1" x14ac:dyDescent="0.4">
      <c r="A6566" s="26">
        <f t="shared" si="102"/>
        <v>6562</v>
      </c>
      <c r="B6566" s="26" t="s">
        <v>22899</v>
      </c>
      <c r="C6566" s="27" t="s">
        <v>32562</v>
      </c>
      <c r="D6566" s="28">
        <v>219974145</v>
      </c>
    </row>
    <row r="6567" spans="1:4" ht="12.95" customHeight="1" x14ac:dyDescent="0.4">
      <c r="A6567" s="26">
        <f t="shared" si="102"/>
        <v>6563</v>
      </c>
      <c r="B6567" s="26" t="s">
        <v>22900</v>
      </c>
      <c r="C6567" s="27" t="s">
        <v>32563</v>
      </c>
      <c r="D6567" s="28">
        <v>219810599</v>
      </c>
    </row>
    <row r="6568" spans="1:4" ht="12.95" customHeight="1" x14ac:dyDescent="0.4">
      <c r="A6568" s="26">
        <f t="shared" si="102"/>
        <v>6564</v>
      </c>
      <c r="B6568" s="26" t="s">
        <v>22901</v>
      </c>
      <c r="C6568" s="27" t="s">
        <v>32564</v>
      </c>
      <c r="D6568" s="28">
        <v>219731923</v>
      </c>
    </row>
    <row r="6569" spans="1:4" ht="12.95" customHeight="1" x14ac:dyDescent="0.4">
      <c r="A6569" s="26">
        <f t="shared" si="102"/>
        <v>6565</v>
      </c>
      <c r="B6569" s="26" t="s">
        <v>22902</v>
      </c>
      <c r="C6569" s="27" t="s">
        <v>32565</v>
      </c>
      <c r="D6569" s="28">
        <v>219723082</v>
      </c>
    </row>
    <row r="6570" spans="1:4" ht="12.95" customHeight="1" x14ac:dyDescent="0.4">
      <c r="A6570" s="26">
        <f t="shared" si="102"/>
        <v>6566</v>
      </c>
      <c r="B6570" s="26" t="s">
        <v>22903</v>
      </c>
      <c r="C6570" s="27" t="s">
        <v>32566</v>
      </c>
      <c r="D6570" s="28">
        <v>219716604</v>
      </c>
    </row>
    <row r="6571" spans="1:4" ht="12.95" customHeight="1" x14ac:dyDescent="0.4">
      <c r="A6571" s="26">
        <f t="shared" si="102"/>
        <v>6567</v>
      </c>
      <c r="B6571" s="26" t="s">
        <v>22904</v>
      </c>
      <c r="C6571" s="27" t="s">
        <v>32567</v>
      </c>
      <c r="D6571" s="28">
        <v>219563845</v>
      </c>
    </row>
    <row r="6572" spans="1:4" ht="12.95" customHeight="1" x14ac:dyDescent="0.4">
      <c r="A6572" s="26">
        <f t="shared" si="102"/>
        <v>6568</v>
      </c>
      <c r="B6572" s="26" t="s">
        <v>22905</v>
      </c>
      <c r="C6572" s="27" t="s">
        <v>32568</v>
      </c>
      <c r="D6572" s="28">
        <v>219556683</v>
      </c>
    </row>
    <row r="6573" spans="1:4" ht="12.95" customHeight="1" x14ac:dyDescent="0.4">
      <c r="A6573" s="26">
        <f t="shared" si="102"/>
        <v>6569</v>
      </c>
      <c r="B6573" s="26" t="s">
        <v>22906</v>
      </c>
      <c r="C6573" s="27" t="s">
        <v>32569</v>
      </c>
      <c r="D6573" s="28">
        <v>219304891</v>
      </c>
    </row>
    <row r="6574" spans="1:4" ht="12.95" customHeight="1" x14ac:dyDescent="0.4">
      <c r="A6574" s="26">
        <f t="shared" si="102"/>
        <v>6570</v>
      </c>
      <c r="B6574" s="26" t="s">
        <v>22907</v>
      </c>
      <c r="C6574" s="27" t="s">
        <v>32570</v>
      </c>
      <c r="D6574" s="28">
        <v>219153766</v>
      </c>
    </row>
    <row r="6575" spans="1:4" ht="12.95" customHeight="1" x14ac:dyDescent="0.4">
      <c r="A6575" s="26">
        <f t="shared" si="102"/>
        <v>6571</v>
      </c>
      <c r="B6575" s="26" t="s">
        <v>22908</v>
      </c>
      <c r="C6575" s="27" t="s">
        <v>32571</v>
      </c>
      <c r="D6575" s="28">
        <v>219020611</v>
      </c>
    </row>
    <row r="6576" spans="1:4" ht="12.95" customHeight="1" x14ac:dyDescent="0.4">
      <c r="A6576" s="26">
        <f t="shared" si="102"/>
        <v>6572</v>
      </c>
      <c r="B6576" s="26" t="s">
        <v>22909</v>
      </c>
      <c r="C6576" s="27" t="s">
        <v>32572</v>
      </c>
      <c r="D6576" s="28">
        <v>218942569</v>
      </c>
    </row>
    <row r="6577" spans="1:4" ht="12.95" customHeight="1" x14ac:dyDescent="0.4">
      <c r="A6577" s="26">
        <f t="shared" si="102"/>
        <v>6573</v>
      </c>
      <c r="B6577" s="26" t="s">
        <v>22910</v>
      </c>
      <c r="C6577" s="27" t="s">
        <v>32573</v>
      </c>
      <c r="D6577" s="28">
        <v>218934474</v>
      </c>
    </row>
    <row r="6578" spans="1:4" ht="12.95" customHeight="1" x14ac:dyDescent="0.4">
      <c r="A6578" s="26">
        <f t="shared" si="102"/>
        <v>6574</v>
      </c>
      <c r="B6578" s="26" t="s">
        <v>22911</v>
      </c>
      <c r="C6578" s="27" t="s">
        <v>32574</v>
      </c>
      <c r="D6578" s="28">
        <v>218903539</v>
      </c>
    </row>
    <row r="6579" spans="1:4" ht="12.95" customHeight="1" x14ac:dyDescent="0.4">
      <c r="A6579" s="26">
        <f t="shared" si="102"/>
        <v>6575</v>
      </c>
      <c r="B6579" s="26" t="s">
        <v>22912</v>
      </c>
      <c r="C6579" s="27" t="s">
        <v>32575</v>
      </c>
      <c r="D6579" s="28">
        <v>218819947</v>
      </c>
    </row>
    <row r="6580" spans="1:4" ht="12.95" customHeight="1" x14ac:dyDescent="0.4">
      <c r="A6580" s="26">
        <f t="shared" si="102"/>
        <v>6576</v>
      </c>
      <c r="B6580" s="26" t="s">
        <v>22913</v>
      </c>
      <c r="C6580" s="27" t="s">
        <v>32576</v>
      </c>
      <c r="D6580" s="28">
        <v>218710559</v>
      </c>
    </row>
    <row r="6581" spans="1:4" ht="12.95" customHeight="1" x14ac:dyDescent="0.4">
      <c r="A6581" s="26">
        <f t="shared" si="102"/>
        <v>6577</v>
      </c>
      <c r="B6581" s="26" t="s">
        <v>22914</v>
      </c>
      <c r="C6581" s="27" t="s">
        <v>32577</v>
      </c>
      <c r="D6581" s="28">
        <v>218370913</v>
      </c>
    </row>
    <row r="6582" spans="1:4" ht="12.95" customHeight="1" x14ac:dyDescent="0.4">
      <c r="A6582" s="26">
        <f t="shared" si="102"/>
        <v>6578</v>
      </c>
      <c r="B6582" s="26" t="s">
        <v>22915</v>
      </c>
      <c r="C6582" s="27" t="s">
        <v>32578</v>
      </c>
      <c r="D6582" s="28">
        <v>218234786</v>
      </c>
    </row>
    <row r="6583" spans="1:4" ht="12.95" customHeight="1" x14ac:dyDescent="0.4">
      <c r="A6583" s="26">
        <f t="shared" si="102"/>
        <v>6579</v>
      </c>
      <c r="B6583" s="26" t="s">
        <v>22916</v>
      </c>
      <c r="C6583" s="27" t="s">
        <v>32579</v>
      </c>
      <c r="D6583" s="28">
        <v>218150372</v>
      </c>
    </row>
    <row r="6584" spans="1:4" ht="12.95" customHeight="1" x14ac:dyDescent="0.4">
      <c r="A6584" s="26">
        <f t="shared" si="102"/>
        <v>6580</v>
      </c>
      <c r="B6584" s="26" t="s">
        <v>22917</v>
      </c>
      <c r="C6584" s="27" t="s">
        <v>32580</v>
      </c>
      <c r="D6584" s="28">
        <v>218134322</v>
      </c>
    </row>
    <row r="6585" spans="1:4" ht="12.95" customHeight="1" x14ac:dyDescent="0.4">
      <c r="A6585" s="26">
        <f t="shared" si="102"/>
        <v>6581</v>
      </c>
      <c r="B6585" s="26" t="s">
        <v>22918</v>
      </c>
      <c r="C6585" s="27" t="s">
        <v>32581</v>
      </c>
      <c r="D6585" s="28">
        <v>217823953</v>
      </c>
    </row>
    <row r="6586" spans="1:4" ht="12.95" customHeight="1" x14ac:dyDescent="0.4">
      <c r="A6586" s="26">
        <f t="shared" si="102"/>
        <v>6582</v>
      </c>
      <c r="B6586" s="26" t="s">
        <v>22919</v>
      </c>
      <c r="C6586" s="27" t="s">
        <v>32582</v>
      </c>
      <c r="D6586" s="28">
        <v>217730649</v>
      </c>
    </row>
    <row r="6587" spans="1:4" ht="12.95" customHeight="1" x14ac:dyDescent="0.4">
      <c r="A6587" s="26">
        <f t="shared" si="102"/>
        <v>6583</v>
      </c>
      <c r="B6587" s="26" t="s">
        <v>22920</v>
      </c>
      <c r="C6587" s="27" t="s">
        <v>32460</v>
      </c>
      <c r="D6587" s="28">
        <v>217637577</v>
      </c>
    </row>
    <row r="6588" spans="1:4" ht="12.95" customHeight="1" x14ac:dyDescent="0.4">
      <c r="A6588" s="26">
        <f t="shared" si="102"/>
        <v>6584</v>
      </c>
      <c r="B6588" s="26" t="s">
        <v>22921</v>
      </c>
      <c r="C6588" s="27" t="s">
        <v>32583</v>
      </c>
      <c r="D6588" s="28">
        <v>217444483</v>
      </c>
    </row>
    <row r="6589" spans="1:4" ht="12.95" customHeight="1" x14ac:dyDescent="0.4">
      <c r="A6589" s="26">
        <f t="shared" si="102"/>
        <v>6585</v>
      </c>
      <c r="B6589" s="26" t="s">
        <v>22922</v>
      </c>
      <c r="C6589" s="27" t="s">
        <v>32584</v>
      </c>
      <c r="D6589" s="28">
        <v>217343002</v>
      </c>
    </row>
    <row r="6590" spans="1:4" ht="12.95" customHeight="1" x14ac:dyDescent="0.4">
      <c r="A6590" s="26">
        <f t="shared" si="102"/>
        <v>6586</v>
      </c>
      <c r="B6590" s="26" t="s">
        <v>22923</v>
      </c>
      <c r="C6590" s="27" t="s">
        <v>32585</v>
      </c>
      <c r="D6590" s="28">
        <v>217140089</v>
      </c>
    </row>
    <row r="6591" spans="1:4" ht="12.95" customHeight="1" x14ac:dyDescent="0.4">
      <c r="A6591" s="26">
        <f t="shared" si="102"/>
        <v>6587</v>
      </c>
      <c r="B6591" s="26" t="s">
        <v>22924</v>
      </c>
      <c r="C6591" s="27" t="s">
        <v>32586</v>
      </c>
      <c r="D6591" s="28">
        <v>217070920</v>
      </c>
    </row>
    <row r="6592" spans="1:4" ht="12.95" customHeight="1" x14ac:dyDescent="0.4">
      <c r="A6592" s="26">
        <f t="shared" si="102"/>
        <v>6588</v>
      </c>
      <c r="B6592" s="26" t="s">
        <v>22925</v>
      </c>
      <c r="C6592" s="27" t="s">
        <v>29360</v>
      </c>
      <c r="D6592" s="28">
        <v>217013977</v>
      </c>
    </row>
    <row r="6593" spans="1:4" ht="12.95" customHeight="1" x14ac:dyDescent="0.4">
      <c r="A6593" s="26">
        <f t="shared" si="102"/>
        <v>6589</v>
      </c>
      <c r="B6593" s="26" t="s">
        <v>22926</v>
      </c>
      <c r="C6593" s="27" t="s">
        <v>32587</v>
      </c>
      <c r="D6593" s="28">
        <v>216974673</v>
      </c>
    </row>
    <row r="6594" spans="1:4" ht="12.95" customHeight="1" x14ac:dyDescent="0.4">
      <c r="A6594" s="26">
        <f t="shared" si="102"/>
        <v>6590</v>
      </c>
      <c r="B6594" s="26" t="s">
        <v>22927</v>
      </c>
      <c r="C6594" s="27" t="s">
        <v>32588</v>
      </c>
      <c r="D6594" s="28">
        <v>216922490</v>
      </c>
    </row>
    <row r="6595" spans="1:4" ht="12.95" customHeight="1" x14ac:dyDescent="0.4">
      <c r="A6595" s="26">
        <f t="shared" si="102"/>
        <v>6591</v>
      </c>
      <c r="B6595" s="26" t="s">
        <v>22928</v>
      </c>
      <c r="C6595" s="27" t="s">
        <v>32589</v>
      </c>
      <c r="D6595" s="28">
        <v>216534860</v>
      </c>
    </row>
    <row r="6596" spans="1:4" ht="12.95" customHeight="1" x14ac:dyDescent="0.4">
      <c r="A6596" s="26">
        <f t="shared" si="102"/>
        <v>6592</v>
      </c>
      <c r="B6596" s="26" t="s">
        <v>22929</v>
      </c>
      <c r="C6596" s="27" t="s">
        <v>32590</v>
      </c>
      <c r="D6596" s="28">
        <v>216440695</v>
      </c>
    </row>
    <row r="6597" spans="1:4" ht="12.95" customHeight="1" x14ac:dyDescent="0.4">
      <c r="A6597" s="26">
        <f t="shared" si="102"/>
        <v>6593</v>
      </c>
      <c r="B6597" s="26" t="s">
        <v>22930</v>
      </c>
      <c r="C6597" s="27" t="s">
        <v>30442</v>
      </c>
      <c r="D6597" s="28">
        <v>216322882</v>
      </c>
    </row>
    <row r="6598" spans="1:4" ht="12.95" customHeight="1" x14ac:dyDescent="0.4">
      <c r="A6598" s="26">
        <f t="shared" ref="A6598:A6661" si="103">+ROW()-4</f>
        <v>6594</v>
      </c>
      <c r="B6598" s="26" t="s">
        <v>22931</v>
      </c>
      <c r="C6598" s="27" t="s">
        <v>32591</v>
      </c>
      <c r="D6598" s="28">
        <v>216128780</v>
      </c>
    </row>
    <row r="6599" spans="1:4" ht="12.95" customHeight="1" x14ac:dyDescent="0.4">
      <c r="A6599" s="26">
        <f t="shared" si="103"/>
        <v>6595</v>
      </c>
      <c r="B6599" s="26" t="s">
        <v>22932</v>
      </c>
      <c r="C6599" s="27" t="s">
        <v>32592</v>
      </c>
      <c r="D6599" s="28">
        <v>216091810</v>
      </c>
    </row>
    <row r="6600" spans="1:4" ht="12.95" customHeight="1" x14ac:dyDescent="0.4">
      <c r="A6600" s="26">
        <f t="shared" si="103"/>
        <v>6596</v>
      </c>
      <c r="B6600" s="26" t="s">
        <v>22933</v>
      </c>
      <c r="C6600" s="27" t="s">
        <v>32593</v>
      </c>
      <c r="D6600" s="28">
        <v>216075952</v>
      </c>
    </row>
    <row r="6601" spans="1:4" ht="12.95" customHeight="1" x14ac:dyDescent="0.4">
      <c r="A6601" s="26">
        <f t="shared" si="103"/>
        <v>6597</v>
      </c>
      <c r="B6601" s="26" t="s">
        <v>22934</v>
      </c>
      <c r="C6601" s="27" t="s">
        <v>32594</v>
      </c>
      <c r="D6601" s="28">
        <v>216044591</v>
      </c>
    </row>
    <row r="6602" spans="1:4" ht="12.95" customHeight="1" x14ac:dyDescent="0.4">
      <c r="A6602" s="26">
        <f t="shared" si="103"/>
        <v>6598</v>
      </c>
      <c r="B6602" s="26" t="s">
        <v>22935</v>
      </c>
      <c r="C6602" s="27" t="s">
        <v>32595</v>
      </c>
      <c r="D6602" s="28">
        <v>215942316</v>
      </c>
    </row>
    <row r="6603" spans="1:4" ht="12.95" customHeight="1" x14ac:dyDescent="0.4">
      <c r="A6603" s="26">
        <f t="shared" si="103"/>
        <v>6599</v>
      </c>
      <c r="B6603" s="26" t="s">
        <v>22936</v>
      </c>
      <c r="C6603" s="27" t="s">
        <v>32596</v>
      </c>
      <c r="D6603" s="28">
        <v>215941475</v>
      </c>
    </row>
    <row r="6604" spans="1:4" ht="12.95" customHeight="1" x14ac:dyDescent="0.4">
      <c r="A6604" s="26">
        <f t="shared" si="103"/>
        <v>6600</v>
      </c>
      <c r="B6604" s="26" t="s">
        <v>22937</v>
      </c>
      <c r="C6604" s="27" t="s">
        <v>32597</v>
      </c>
      <c r="D6604" s="28">
        <v>215785840</v>
      </c>
    </row>
    <row r="6605" spans="1:4" ht="12.95" customHeight="1" x14ac:dyDescent="0.4">
      <c r="A6605" s="26">
        <f t="shared" si="103"/>
        <v>6601</v>
      </c>
      <c r="B6605" s="26" t="s">
        <v>22938</v>
      </c>
      <c r="C6605" s="27" t="s">
        <v>32598</v>
      </c>
      <c r="D6605" s="28">
        <v>215783829</v>
      </c>
    </row>
    <row r="6606" spans="1:4" ht="12.95" customHeight="1" x14ac:dyDescent="0.4">
      <c r="A6606" s="26">
        <f t="shared" si="103"/>
        <v>6602</v>
      </c>
      <c r="B6606" s="26" t="s">
        <v>22939</v>
      </c>
      <c r="C6606" s="27" t="s">
        <v>32599</v>
      </c>
      <c r="D6606" s="28">
        <v>215639596</v>
      </c>
    </row>
    <row r="6607" spans="1:4" ht="12.95" customHeight="1" x14ac:dyDescent="0.4">
      <c r="A6607" s="26">
        <f t="shared" si="103"/>
        <v>6603</v>
      </c>
      <c r="B6607" s="26" t="s">
        <v>22940</v>
      </c>
      <c r="C6607" s="27" t="s">
        <v>32600</v>
      </c>
      <c r="D6607" s="28">
        <v>215544994</v>
      </c>
    </row>
    <row r="6608" spans="1:4" ht="12.95" customHeight="1" x14ac:dyDescent="0.4">
      <c r="A6608" s="26">
        <f t="shared" si="103"/>
        <v>6604</v>
      </c>
      <c r="B6608" s="26" t="s">
        <v>22941</v>
      </c>
      <c r="C6608" s="27" t="s">
        <v>32601</v>
      </c>
      <c r="D6608" s="28">
        <v>215208919</v>
      </c>
    </row>
    <row r="6609" spans="1:4" ht="12.95" customHeight="1" x14ac:dyDescent="0.4">
      <c r="A6609" s="26">
        <f t="shared" si="103"/>
        <v>6605</v>
      </c>
      <c r="B6609" s="26" t="s">
        <v>22942</v>
      </c>
      <c r="C6609" s="27" t="s">
        <v>32602</v>
      </c>
      <c r="D6609" s="28">
        <v>215160765</v>
      </c>
    </row>
    <row r="6610" spans="1:4" ht="12.95" customHeight="1" x14ac:dyDescent="0.4">
      <c r="A6610" s="26">
        <f t="shared" si="103"/>
        <v>6606</v>
      </c>
      <c r="B6610" s="26" t="s">
        <v>22943</v>
      </c>
      <c r="C6610" s="27" t="s">
        <v>32603</v>
      </c>
      <c r="D6610" s="28">
        <v>215136403</v>
      </c>
    </row>
    <row r="6611" spans="1:4" ht="12.95" customHeight="1" x14ac:dyDescent="0.4">
      <c r="A6611" s="26">
        <f t="shared" si="103"/>
        <v>6607</v>
      </c>
      <c r="B6611" s="26" t="s">
        <v>22944</v>
      </c>
      <c r="C6611" s="27" t="s">
        <v>32604</v>
      </c>
      <c r="D6611" s="28">
        <v>215125267</v>
      </c>
    </row>
    <row r="6612" spans="1:4" ht="12.95" customHeight="1" x14ac:dyDescent="0.4">
      <c r="A6612" s="26">
        <f t="shared" si="103"/>
        <v>6608</v>
      </c>
      <c r="B6612" s="26" t="s">
        <v>22945</v>
      </c>
      <c r="C6612" s="27" t="s">
        <v>32605</v>
      </c>
      <c r="D6612" s="28">
        <v>215089564</v>
      </c>
    </row>
    <row r="6613" spans="1:4" ht="12.95" customHeight="1" x14ac:dyDescent="0.4">
      <c r="A6613" s="26">
        <f t="shared" si="103"/>
        <v>6609</v>
      </c>
      <c r="B6613" s="26" t="s">
        <v>22946</v>
      </c>
      <c r="C6613" s="27" t="s">
        <v>32606</v>
      </c>
      <c r="D6613" s="28">
        <v>214966665</v>
      </c>
    </row>
    <row r="6614" spans="1:4" ht="12.95" customHeight="1" x14ac:dyDescent="0.4">
      <c r="A6614" s="26">
        <f t="shared" si="103"/>
        <v>6610</v>
      </c>
      <c r="B6614" s="26" t="s">
        <v>22947</v>
      </c>
      <c r="C6614" s="27" t="s">
        <v>32607</v>
      </c>
      <c r="D6614" s="28">
        <v>214779368</v>
      </c>
    </row>
    <row r="6615" spans="1:4" ht="12.95" customHeight="1" x14ac:dyDescent="0.4">
      <c r="A6615" s="26">
        <f t="shared" si="103"/>
        <v>6611</v>
      </c>
      <c r="B6615" s="26" t="s">
        <v>22948</v>
      </c>
      <c r="C6615" s="27" t="s">
        <v>32608</v>
      </c>
      <c r="D6615" s="28">
        <v>214764241</v>
      </c>
    </row>
    <row r="6616" spans="1:4" ht="12.95" customHeight="1" x14ac:dyDescent="0.4">
      <c r="A6616" s="26">
        <f t="shared" si="103"/>
        <v>6612</v>
      </c>
      <c r="B6616" s="26" t="s">
        <v>22949</v>
      </c>
      <c r="C6616" s="27" t="s">
        <v>32609</v>
      </c>
      <c r="D6616" s="28">
        <v>214406842</v>
      </c>
    </row>
    <row r="6617" spans="1:4" ht="12.95" customHeight="1" x14ac:dyDescent="0.4">
      <c r="A6617" s="26">
        <f t="shared" si="103"/>
        <v>6613</v>
      </c>
      <c r="B6617" s="26" t="s">
        <v>22950</v>
      </c>
      <c r="C6617" s="27" t="s">
        <v>32610</v>
      </c>
      <c r="D6617" s="28">
        <v>214281748</v>
      </c>
    </row>
    <row r="6618" spans="1:4" ht="12.95" customHeight="1" x14ac:dyDescent="0.4">
      <c r="A6618" s="26">
        <f t="shared" si="103"/>
        <v>6614</v>
      </c>
      <c r="B6618" s="26" t="s">
        <v>22951</v>
      </c>
      <c r="C6618" s="27" t="s">
        <v>32611</v>
      </c>
      <c r="D6618" s="28">
        <v>214119909</v>
      </c>
    </row>
    <row r="6619" spans="1:4" ht="12.95" customHeight="1" x14ac:dyDescent="0.4">
      <c r="A6619" s="26">
        <f t="shared" si="103"/>
        <v>6615</v>
      </c>
      <c r="B6619" s="26" t="s">
        <v>22952</v>
      </c>
      <c r="C6619" s="27" t="s">
        <v>32612</v>
      </c>
      <c r="D6619" s="28">
        <v>214104545</v>
      </c>
    </row>
    <row r="6620" spans="1:4" ht="12.95" customHeight="1" x14ac:dyDescent="0.4">
      <c r="A6620" s="26">
        <f t="shared" si="103"/>
        <v>6616</v>
      </c>
      <c r="B6620" s="26" t="s">
        <v>22953</v>
      </c>
      <c r="C6620" s="27" t="s">
        <v>32613</v>
      </c>
      <c r="D6620" s="28">
        <v>213884545</v>
      </c>
    </row>
    <row r="6621" spans="1:4" ht="12.95" customHeight="1" x14ac:dyDescent="0.4">
      <c r="A6621" s="26">
        <f t="shared" si="103"/>
        <v>6617</v>
      </c>
      <c r="B6621" s="26" t="s">
        <v>22954</v>
      </c>
      <c r="C6621" s="27" t="s">
        <v>32614</v>
      </c>
      <c r="D6621" s="28">
        <v>213857050</v>
      </c>
    </row>
    <row r="6622" spans="1:4" ht="12.95" customHeight="1" x14ac:dyDescent="0.4">
      <c r="A6622" s="26">
        <f t="shared" si="103"/>
        <v>6618</v>
      </c>
      <c r="B6622" s="26" t="s">
        <v>22955</v>
      </c>
      <c r="C6622" s="27" t="s">
        <v>32615</v>
      </c>
      <c r="D6622" s="28">
        <v>213729107</v>
      </c>
    </row>
    <row r="6623" spans="1:4" ht="12.95" customHeight="1" x14ac:dyDescent="0.4">
      <c r="A6623" s="26">
        <f t="shared" si="103"/>
        <v>6619</v>
      </c>
      <c r="B6623" s="26" t="s">
        <v>22956</v>
      </c>
      <c r="C6623" s="27" t="s">
        <v>32616</v>
      </c>
      <c r="D6623" s="28">
        <v>213727698</v>
      </c>
    </row>
    <row r="6624" spans="1:4" ht="12.95" customHeight="1" x14ac:dyDescent="0.4">
      <c r="A6624" s="26">
        <f t="shared" si="103"/>
        <v>6620</v>
      </c>
      <c r="B6624" s="26" t="s">
        <v>22957</v>
      </c>
      <c r="C6624" s="27" t="s">
        <v>29099</v>
      </c>
      <c r="D6624" s="28">
        <v>213651630</v>
      </c>
    </row>
    <row r="6625" spans="1:4" ht="12.95" customHeight="1" x14ac:dyDescent="0.4">
      <c r="A6625" s="26">
        <f t="shared" si="103"/>
        <v>6621</v>
      </c>
      <c r="B6625" s="26" t="s">
        <v>22958</v>
      </c>
      <c r="C6625" s="27" t="s">
        <v>32617</v>
      </c>
      <c r="D6625" s="28">
        <v>213510171</v>
      </c>
    </row>
    <row r="6626" spans="1:4" ht="12.95" customHeight="1" x14ac:dyDescent="0.4">
      <c r="A6626" s="26">
        <f t="shared" si="103"/>
        <v>6622</v>
      </c>
      <c r="B6626" s="26" t="s">
        <v>22959</v>
      </c>
      <c r="C6626" s="27" t="s">
        <v>32618</v>
      </c>
      <c r="D6626" s="28">
        <v>213459166</v>
      </c>
    </row>
    <row r="6627" spans="1:4" ht="12.95" customHeight="1" x14ac:dyDescent="0.4">
      <c r="A6627" s="26">
        <f t="shared" si="103"/>
        <v>6623</v>
      </c>
      <c r="B6627" s="26" t="s">
        <v>22960</v>
      </c>
      <c r="C6627" s="27" t="s">
        <v>32619</v>
      </c>
      <c r="D6627" s="28">
        <v>213418773</v>
      </c>
    </row>
    <row r="6628" spans="1:4" ht="12.95" customHeight="1" x14ac:dyDescent="0.4">
      <c r="A6628" s="26">
        <f t="shared" si="103"/>
        <v>6624</v>
      </c>
      <c r="B6628" s="26" t="s">
        <v>22961</v>
      </c>
      <c r="C6628" s="27" t="s">
        <v>32620</v>
      </c>
      <c r="D6628" s="28">
        <v>213328360</v>
      </c>
    </row>
    <row r="6629" spans="1:4" ht="12.95" customHeight="1" x14ac:dyDescent="0.4">
      <c r="A6629" s="26">
        <f t="shared" si="103"/>
        <v>6625</v>
      </c>
      <c r="B6629" s="26" t="s">
        <v>22962</v>
      </c>
      <c r="C6629" s="27" t="s">
        <v>32621</v>
      </c>
      <c r="D6629" s="28">
        <v>213165163</v>
      </c>
    </row>
    <row r="6630" spans="1:4" ht="12.95" customHeight="1" x14ac:dyDescent="0.4">
      <c r="A6630" s="26">
        <f t="shared" si="103"/>
        <v>6626</v>
      </c>
      <c r="B6630" s="26" t="s">
        <v>22963</v>
      </c>
      <c r="C6630" s="27" t="s">
        <v>32622</v>
      </c>
      <c r="D6630" s="28">
        <v>213024662</v>
      </c>
    </row>
    <row r="6631" spans="1:4" ht="12.95" customHeight="1" x14ac:dyDescent="0.4">
      <c r="A6631" s="26">
        <f t="shared" si="103"/>
        <v>6627</v>
      </c>
      <c r="B6631" s="26" t="s">
        <v>22964</v>
      </c>
      <c r="C6631" s="27" t="s">
        <v>32623</v>
      </c>
      <c r="D6631" s="28">
        <v>212973540</v>
      </c>
    </row>
    <row r="6632" spans="1:4" ht="12.95" customHeight="1" x14ac:dyDescent="0.4">
      <c r="A6632" s="26">
        <f t="shared" si="103"/>
        <v>6628</v>
      </c>
      <c r="B6632" s="26" t="s">
        <v>22965</v>
      </c>
      <c r="C6632" s="27" t="s">
        <v>32624</v>
      </c>
      <c r="D6632" s="28">
        <v>212793072</v>
      </c>
    </row>
    <row r="6633" spans="1:4" ht="12.95" customHeight="1" x14ac:dyDescent="0.4">
      <c r="A6633" s="26">
        <f t="shared" si="103"/>
        <v>6629</v>
      </c>
      <c r="B6633" s="26" t="s">
        <v>22966</v>
      </c>
      <c r="C6633" s="27" t="s">
        <v>32625</v>
      </c>
      <c r="D6633" s="28">
        <v>212789592</v>
      </c>
    </row>
    <row r="6634" spans="1:4" ht="12.95" customHeight="1" x14ac:dyDescent="0.4">
      <c r="A6634" s="26">
        <f t="shared" si="103"/>
        <v>6630</v>
      </c>
      <c r="B6634" s="26" t="s">
        <v>22967</v>
      </c>
      <c r="C6634" s="27" t="s">
        <v>32626</v>
      </c>
      <c r="D6634" s="28">
        <v>212786462</v>
      </c>
    </row>
    <row r="6635" spans="1:4" ht="12.95" customHeight="1" x14ac:dyDescent="0.4">
      <c r="A6635" s="26">
        <f t="shared" si="103"/>
        <v>6631</v>
      </c>
      <c r="B6635" s="26" t="s">
        <v>22968</v>
      </c>
      <c r="C6635" s="27" t="s">
        <v>32627</v>
      </c>
      <c r="D6635" s="28">
        <v>212773332</v>
      </c>
    </row>
    <row r="6636" spans="1:4" ht="12.95" customHeight="1" x14ac:dyDescent="0.4">
      <c r="A6636" s="26">
        <f t="shared" si="103"/>
        <v>6632</v>
      </c>
      <c r="B6636" s="26" t="s">
        <v>22969</v>
      </c>
      <c r="C6636" s="27" t="s">
        <v>32628</v>
      </c>
      <c r="D6636" s="28">
        <v>212762979</v>
      </c>
    </row>
    <row r="6637" spans="1:4" ht="12.95" customHeight="1" x14ac:dyDescent="0.4">
      <c r="A6637" s="26">
        <f t="shared" si="103"/>
        <v>6633</v>
      </c>
      <c r="B6637" s="26" t="s">
        <v>22970</v>
      </c>
      <c r="C6637" s="27" t="s">
        <v>32629</v>
      </c>
      <c r="D6637" s="28">
        <v>212717645</v>
      </c>
    </row>
    <row r="6638" spans="1:4" ht="12.95" customHeight="1" x14ac:dyDescent="0.4">
      <c r="A6638" s="26">
        <f t="shared" si="103"/>
        <v>6634</v>
      </c>
      <c r="B6638" s="26" t="s">
        <v>22971</v>
      </c>
      <c r="C6638" s="27" t="s">
        <v>32630</v>
      </c>
      <c r="D6638" s="28">
        <v>212611750</v>
      </c>
    </row>
    <row r="6639" spans="1:4" ht="12.95" customHeight="1" x14ac:dyDescent="0.4">
      <c r="A6639" s="26">
        <f t="shared" si="103"/>
        <v>6635</v>
      </c>
      <c r="B6639" s="26" t="s">
        <v>22972</v>
      </c>
      <c r="C6639" s="27" t="s">
        <v>32631</v>
      </c>
      <c r="D6639" s="28">
        <v>212574375</v>
      </c>
    </row>
    <row r="6640" spans="1:4" ht="12.95" customHeight="1" x14ac:dyDescent="0.4">
      <c r="A6640" s="26">
        <f t="shared" si="103"/>
        <v>6636</v>
      </c>
      <c r="B6640" s="26" t="s">
        <v>22973</v>
      </c>
      <c r="C6640" s="27" t="s">
        <v>32632</v>
      </c>
      <c r="D6640" s="28">
        <v>212546517</v>
      </c>
    </row>
    <row r="6641" spans="1:4" ht="12.95" customHeight="1" x14ac:dyDescent="0.4">
      <c r="A6641" s="26">
        <f t="shared" si="103"/>
        <v>6637</v>
      </c>
      <c r="B6641" s="26" t="s">
        <v>22974</v>
      </c>
      <c r="C6641" s="27" t="s">
        <v>32633</v>
      </c>
      <c r="D6641" s="28">
        <v>212545551</v>
      </c>
    </row>
    <row r="6642" spans="1:4" ht="12.95" customHeight="1" x14ac:dyDescent="0.4">
      <c r="A6642" s="26">
        <f t="shared" si="103"/>
        <v>6638</v>
      </c>
      <c r="B6642" s="26" t="s">
        <v>22975</v>
      </c>
      <c r="C6642" s="27" t="s">
        <v>32634</v>
      </c>
      <c r="D6642" s="28">
        <v>212536027</v>
      </c>
    </row>
    <row r="6643" spans="1:4" ht="12.95" customHeight="1" x14ac:dyDescent="0.4">
      <c r="A6643" s="26">
        <f t="shared" si="103"/>
        <v>6639</v>
      </c>
      <c r="B6643" s="26" t="s">
        <v>22976</v>
      </c>
      <c r="C6643" s="27" t="s">
        <v>32635</v>
      </c>
      <c r="D6643" s="28">
        <v>212464255</v>
      </c>
    </row>
    <row r="6644" spans="1:4" ht="12.95" customHeight="1" x14ac:dyDescent="0.4">
      <c r="A6644" s="26">
        <f t="shared" si="103"/>
        <v>6640</v>
      </c>
      <c r="B6644" s="26" t="s">
        <v>22977</v>
      </c>
      <c r="C6644" s="27" t="s">
        <v>32636</v>
      </c>
      <c r="D6644" s="28">
        <v>212411633</v>
      </c>
    </row>
    <row r="6645" spans="1:4" ht="12.95" customHeight="1" x14ac:dyDescent="0.4">
      <c r="A6645" s="26">
        <f t="shared" si="103"/>
        <v>6641</v>
      </c>
      <c r="B6645" s="26" t="s">
        <v>22978</v>
      </c>
      <c r="C6645" s="27" t="s">
        <v>32637</v>
      </c>
      <c r="D6645" s="28">
        <v>212387323</v>
      </c>
    </row>
    <row r="6646" spans="1:4" ht="12.95" customHeight="1" x14ac:dyDescent="0.4">
      <c r="A6646" s="26">
        <f t="shared" si="103"/>
        <v>6642</v>
      </c>
      <c r="B6646" s="26" t="s">
        <v>22979</v>
      </c>
      <c r="C6646" s="27" t="s">
        <v>32638</v>
      </c>
      <c r="D6646" s="28">
        <v>212350171</v>
      </c>
    </row>
    <row r="6647" spans="1:4" ht="12.95" customHeight="1" x14ac:dyDescent="0.4">
      <c r="A6647" s="26">
        <f t="shared" si="103"/>
        <v>6643</v>
      </c>
      <c r="B6647" s="26" t="s">
        <v>22980</v>
      </c>
      <c r="C6647" s="27" t="s">
        <v>32639</v>
      </c>
      <c r="D6647" s="28">
        <v>212298685</v>
      </c>
    </row>
    <row r="6648" spans="1:4" ht="12.95" customHeight="1" x14ac:dyDescent="0.4">
      <c r="A6648" s="26">
        <f t="shared" si="103"/>
        <v>6644</v>
      </c>
      <c r="B6648" s="26" t="s">
        <v>22981</v>
      </c>
      <c r="C6648" s="27" t="s">
        <v>32640</v>
      </c>
      <c r="D6648" s="28">
        <v>212271263</v>
      </c>
    </row>
    <row r="6649" spans="1:4" ht="12.95" customHeight="1" x14ac:dyDescent="0.4">
      <c r="A6649" s="26">
        <f t="shared" si="103"/>
        <v>6645</v>
      </c>
      <c r="B6649" s="26" t="s">
        <v>22982</v>
      </c>
      <c r="C6649" s="27" t="s">
        <v>32641</v>
      </c>
      <c r="D6649" s="28">
        <v>212257826</v>
      </c>
    </row>
    <row r="6650" spans="1:4" ht="12.95" customHeight="1" x14ac:dyDescent="0.4">
      <c r="A6650" s="26">
        <f t="shared" si="103"/>
        <v>6646</v>
      </c>
      <c r="B6650" s="26" t="s">
        <v>22983</v>
      </c>
      <c r="C6650" s="27" t="s">
        <v>32642</v>
      </c>
      <c r="D6650" s="28">
        <v>212230623</v>
      </c>
    </row>
    <row r="6651" spans="1:4" ht="12.95" customHeight="1" x14ac:dyDescent="0.4">
      <c r="A6651" s="26">
        <f t="shared" si="103"/>
        <v>6647</v>
      </c>
      <c r="B6651" s="26" t="s">
        <v>22984</v>
      </c>
      <c r="C6651" s="27" t="s">
        <v>32643</v>
      </c>
      <c r="D6651" s="28">
        <v>212209281</v>
      </c>
    </row>
    <row r="6652" spans="1:4" ht="12.95" customHeight="1" x14ac:dyDescent="0.4">
      <c r="A6652" s="26">
        <f t="shared" si="103"/>
        <v>6648</v>
      </c>
      <c r="B6652" s="26" t="s">
        <v>22985</v>
      </c>
      <c r="C6652" s="27" t="s">
        <v>32644</v>
      </c>
      <c r="D6652" s="28">
        <v>212173361</v>
      </c>
    </row>
    <row r="6653" spans="1:4" ht="12.95" customHeight="1" x14ac:dyDescent="0.4">
      <c r="A6653" s="26">
        <f t="shared" si="103"/>
        <v>6649</v>
      </c>
      <c r="B6653" s="26" t="s">
        <v>22986</v>
      </c>
      <c r="C6653" s="27" t="s">
        <v>32645</v>
      </c>
      <c r="D6653" s="28">
        <v>211896473</v>
      </c>
    </row>
    <row r="6654" spans="1:4" ht="12.95" customHeight="1" x14ac:dyDescent="0.4">
      <c r="A6654" s="26">
        <f t="shared" si="103"/>
        <v>6650</v>
      </c>
      <c r="B6654" s="26" t="s">
        <v>22987</v>
      </c>
      <c r="C6654" s="27" t="s">
        <v>32646</v>
      </c>
      <c r="D6654" s="28">
        <v>211770368</v>
      </c>
    </row>
    <row r="6655" spans="1:4" ht="12.95" customHeight="1" x14ac:dyDescent="0.4">
      <c r="A6655" s="26">
        <f t="shared" si="103"/>
        <v>6651</v>
      </c>
      <c r="B6655" s="26" t="s">
        <v>22988</v>
      </c>
      <c r="C6655" s="27" t="s">
        <v>32647</v>
      </c>
      <c r="D6655" s="28">
        <v>211768270</v>
      </c>
    </row>
    <row r="6656" spans="1:4" ht="12.95" customHeight="1" x14ac:dyDescent="0.4">
      <c r="A6656" s="26">
        <f t="shared" si="103"/>
        <v>6652</v>
      </c>
      <c r="B6656" s="26" t="s">
        <v>22989</v>
      </c>
      <c r="C6656" s="27" t="s">
        <v>32648</v>
      </c>
      <c r="D6656" s="28">
        <v>211583680</v>
      </c>
    </row>
    <row r="6657" spans="1:4" ht="12.95" customHeight="1" x14ac:dyDescent="0.4">
      <c r="A6657" s="26">
        <f t="shared" si="103"/>
        <v>6653</v>
      </c>
      <c r="B6657" s="26" t="s">
        <v>22990</v>
      </c>
      <c r="C6657" s="27" t="s">
        <v>32649</v>
      </c>
      <c r="D6657" s="28">
        <v>211536647</v>
      </c>
    </row>
    <row r="6658" spans="1:4" ht="12.95" customHeight="1" x14ac:dyDescent="0.4">
      <c r="A6658" s="26">
        <f t="shared" si="103"/>
        <v>6654</v>
      </c>
      <c r="B6658" s="26" t="s">
        <v>22991</v>
      </c>
      <c r="C6658" s="27" t="s">
        <v>32650</v>
      </c>
      <c r="D6658" s="28">
        <v>211348844</v>
      </c>
    </row>
    <row r="6659" spans="1:4" ht="12.95" customHeight="1" x14ac:dyDescent="0.4">
      <c r="A6659" s="26">
        <f t="shared" si="103"/>
        <v>6655</v>
      </c>
      <c r="B6659" s="26" t="s">
        <v>22992</v>
      </c>
      <c r="C6659" s="27" t="s">
        <v>32651</v>
      </c>
      <c r="D6659" s="28">
        <v>211258847</v>
      </c>
    </row>
    <row r="6660" spans="1:4" ht="12.95" customHeight="1" x14ac:dyDescent="0.4">
      <c r="A6660" s="26">
        <f t="shared" si="103"/>
        <v>6656</v>
      </c>
      <c r="B6660" s="26" t="s">
        <v>22993</v>
      </c>
      <c r="C6660" s="27" t="s">
        <v>32652</v>
      </c>
      <c r="D6660" s="28">
        <v>211072264</v>
      </c>
    </row>
    <row r="6661" spans="1:4" ht="12.95" customHeight="1" x14ac:dyDescent="0.4">
      <c r="A6661" s="26">
        <f t="shared" si="103"/>
        <v>6657</v>
      </c>
      <c r="B6661" s="26" t="s">
        <v>22994</v>
      </c>
      <c r="C6661" s="27" t="s">
        <v>32653</v>
      </c>
      <c r="D6661" s="28">
        <v>211042381</v>
      </c>
    </row>
    <row r="6662" spans="1:4" ht="12.95" customHeight="1" x14ac:dyDescent="0.4">
      <c r="A6662" s="26">
        <f t="shared" ref="A6662:A6725" si="104">+ROW()-4</f>
        <v>6658</v>
      </c>
      <c r="B6662" s="26" t="s">
        <v>22995</v>
      </c>
      <c r="C6662" s="27" t="s">
        <v>32654</v>
      </c>
      <c r="D6662" s="28">
        <v>210794403</v>
      </c>
    </row>
    <row r="6663" spans="1:4" ht="12.95" customHeight="1" x14ac:dyDescent="0.4">
      <c r="A6663" s="26">
        <f t="shared" si="104"/>
        <v>6659</v>
      </c>
      <c r="B6663" s="26" t="s">
        <v>22996</v>
      </c>
      <c r="C6663" s="27" t="s">
        <v>32655</v>
      </c>
      <c r="D6663" s="28">
        <v>210646227</v>
      </c>
    </row>
    <row r="6664" spans="1:4" ht="12.95" customHeight="1" x14ac:dyDescent="0.4">
      <c r="A6664" s="26">
        <f t="shared" si="104"/>
        <v>6660</v>
      </c>
      <c r="B6664" s="26" t="s">
        <v>22997</v>
      </c>
      <c r="C6664" s="27" t="s">
        <v>32656</v>
      </c>
      <c r="D6664" s="28">
        <v>210558081</v>
      </c>
    </row>
    <row r="6665" spans="1:4" ht="12.95" customHeight="1" x14ac:dyDescent="0.4">
      <c r="A6665" s="26">
        <f t="shared" si="104"/>
        <v>6661</v>
      </c>
      <c r="B6665" s="26" t="s">
        <v>22998</v>
      </c>
      <c r="C6665" s="27" t="s">
        <v>30633</v>
      </c>
      <c r="D6665" s="28">
        <v>210542660</v>
      </c>
    </row>
    <row r="6666" spans="1:4" ht="12.95" customHeight="1" x14ac:dyDescent="0.4">
      <c r="A6666" s="26">
        <f t="shared" si="104"/>
        <v>6662</v>
      </c>
      <c r="B6666" s="26" t="s">
        <v>22999</v>
      </c>
      <c r="C6666" s="27" t="s">
        <v>32657</v>
      </c>
      <c r="D6666" s="28">
        <v>210529041</v>
      </c>
    </row>
    <row r="6667" spans="1:4" ht="12.95" customHeight="1" x14ac:dyDescent="0.4">
      <c r="A6667" s="26">
        <f t="shared" si="104"/>
        <v>6663</v>
      </c>
      <c r="B6667" s="26" t="s">
        <v>23000</v>
      </c>
      <c r="C6667" s="27" t="s">
        <v>32658</v>
      </c>
      <c r="D6667" s="28">
        <v>210505439</v>
      </c>
    </row>
    <row r="6668" spans="1:4" ht="12.95" customHeight="1" x14ac:dyDescent="0.4">
      <c r="A6668" s="26">
        <f t="shared" si="104"/>
        <v>6664</v>
      </c>
      <c r="B6668" s="26" t="s">
        <v>23001</v>
      </c>
      <c r="C6668" s="27" t="s">
        <v>32659</v>
      </c>
      <c r="D6668" s="28">
        <v>210454646</v>
      </c>
    </row>
    <row r="6669" spans="1:4" ht="12.95" customHeight="1" x14ac:dyDescent="0.4">
      <c r="A6669" s="26">
        <f t="shared" si="104"/>
        <v>6665</v>
      </c>
      <c r="B6669" s="26" t="s">
        <v>23002</v>
      </c>
      <c r="C6669" s="27" t="s">
        <v>32660</v>
      </c>
      <c r="D6669" s="28">
        <v>210414897</v>
      </c>
    </row>
    <row r="6670" spans="1:4" ht="12.95" customHeight="1" x14ac:dyDescent="0.4">
      <c r="A6670" s="26">
        <f t="shared" si="104"/>
        <v>6666</v>
      </c>
      <c r="B6670" s="26" t="s">
        <v>23003</v>
      </c>
      <c r="C6670" s="27" t="s">
        <v>32661</v>
      </c>
      <c r="D6670" s="28">
        <v>210210424</v>
      </c>
    </row>
    <row r="6671" spans="1:4" ht="12.95" customHeight="1" x14ac:dyDescent="0.4">
      <c r="A6671" s="26">
        <f t="shared" si="104"/>
        <v>6667</v>
      </c>
      <c r="B6671" s="26" t="s">
        <v>23004</v>
      </c>
      <c r="C6671" s="27" t="s">
        <v>32662</v>
      </c>
      <c r="D6671" s="28">
        <v>209964046</v>
      </c>
    </row>
    <row r="6672" spans="1:4" ht="12.95" customHeight="1" x14ac:dyDescent="0.4">
      <c r="A6672" s="26">
        <f t="shared" si="104"/>
        <v>6668</v>
      </c>
      <c r="B6672" s="26" t="s">
        <v>23005</v>
      </c>
      <c r="C6672" s="27" t="s">
        <v>32663</v>
      </c>
      <c r="D6672" s="28">
        <v>209945580</v>
      </c>
    </row>
    <row r="6673" spans="1:4" ht="12.95" customHeight="1" x14ac:dyDescent="0.4">
      <c r="A6673" s="26">
        <f t="shared" si="104"/>
        <v>6669</v>
      </c>
      <c r="B6673" s="26" t="s">
        <v>23006</v>
      </c>
      <c r="C6673" s="27" t="s">
        <v>32664</v>
      </c>
      <c r="D6673" s="28">
        <v>209673397</v>
      </c>
    </row>
    <row r="6674" spans="1:4" ht="12.95" customHeight="1" x14ac:dyDescent="0.4">
      <c r="A6674" s="26">
        <f t="shared" si="104"/>
        <v>6670</v>
      </c>
      <c r="B6674" s="26" t="s">
        <v>23007</v>
      </c>
      <c r="C6674" s="27" t="s">
        <v>32665</v>
      </c>
      <c r="D6674" s="28">
        <v>209650545</v>
      </c>
    </row>
    <row r="6675" spans="1:4" ht="12.95" customHeight="1" x14ac:dyDescent="0.4">
      <c r="A6675" s="26">
        <f t="shared" si="104"/>
        <v>6671</v>
      </c>
      <c r="B6675" s="26" t="s">
        <v>23008</v>
      </c>
      <c r="C6675" s="27" t="s">
        <v>32666</v>
      </c>
      <c r="D6675" s="28">
        <v>209557960</v>
      </c>
    </row>
    <row r="6676" spans="1:4" ht="12.95" customHeight="1" x14ac:dyDescent="0.4">
      <c r="A6676" s="26">
        <f t="shared" si="104"/>
        <v>6672</v>
      </c>
      <c r="B6676" s="26" t="s">
        <v>23009</v>
      </c>
      <c r="C6676" s="27" t="s">
        <v>32667</v>
      </c>
      <c r="D6676" s="28">
        <v>209498185</v>
      </c>
    </row>
    <row r="6677" spans="1:4" ht="12.95" customHeight="1" x14ac:dyDescent="0.4">
      <c r="A6677" s="26">
        <f t="shared" si="104"/>
        <v>6673</v>
      </c>
      <c r="B6677" s="26" t="s">
        <v>23010</v>
      </c>
      <c r="C6677" s="27" t="s">
        <v>32668</v>
      </c>
      <c r="D6677" s="28">
        <v>209372636</v>
      </c>
    </row>
    <row r="6678" spans="1:4" ht="12.95" customHeight="1" x14ac:dyDescent="0.4">
      <c r="A6678" s="26">
        <f t="shared" si="104"/>
        <v>6674</v>
      </c>
      <c r="B6678" s="26" t="s">
        <v>23011</v>
      </c>
      <c r="C6678" s="27" t="s">
        <v>32669</v>
      </c>
      <c r="D6678" s="28">
        <v>209364348</v>
      </c>
    </row>
    <row r="6679" spans="1:4" ht="12.95" customHeight="1" x14ac:dyDescent="0.4">
      <c r="A6679" s="26">
        <f t="shared" si="104"/>
        <v>6675</v>
      </c>
      <c r="B6679" s="26" t="s">
        <v>23012</v>
      </c>
      <c r="C6679" s="27" t="s">
        <v>32670</v>
      </c>
      <c r="D6679" s="28">
        <v>209338054</v>
      </c>
    </row>
    <row r="6680" spans="1:4" ht="12.95" customHeight="1" x14ac:dyDescent="0.4">
      <c r="A6680" s="26">
        <f t="shared" si="104"/>
        <v>6676</v>
      </c>
      <c r="B6680" s="26" t="s">
        <v>23013</v>
      </c>
      <c r="C6680" s="27" t="s">
        <v>32671</v>
      </c>
      <c r="D6680" s="28">
        <v>209329886</v>
      </c>
    </row>
    <row r="6681" spans="1:4" ht="12.95" customHeight="1" x14ac:dyDescent="0.4">
      <c r="A6681" s="26">
        <f t="shared" si="104"/>
        <v>6677</v>
      </c>
      <c r="B6681" s="26" t="s">
        <v>23014</v>
      </c>
      <c r="C6681" s="27" t="s">
        <v>32672</v>
      </c>
      <c r="D6681" s="28">
        <v>208986718</v>
      </c>
    </row>
    <row r="6682" spans="1:4" ht="12.95" customHeight="1" x14ac:dyDescent="0.4">
      <c r="A6682" s="26">
        <f t="shared" si="104"/>
        <v>6678</v>
      </c>
      <c r="B6682" s="26" t="s">
        <v>23015</v>
      </c>
      <c r="C6682" s="27" t="s">
        <v>32673</v>
      </c>
      <c r="D6682" s="28">
        <v>208786655</v>
      </c>
    </row>
    <row r="6683" spans="1:4" ht="12.95" customHeight="1" x14ac:dyDescent="0.4">
      <c r="A6683" s="26">
        <f t="shared" si="104"/>
        <v>6679</v>
      </c>
      <c r="B6683" s="26" t="s">
        <v>23016</v>
      </c>
      <c r="C6683" s="27" t="s">
        <v>32674</v>
      </c>
      <c r="D6683" s="28">
        <v>208720159</v>
      </c>
    </row>
    <row r="6684" spans="1:4" ht="12.95" customHeight="1" x14ac:dyDescent="0.4">
      <c r="A6684" s="26">
        <f t="shared" si="104"/>
        <v>6680</v>
      </c>
      <c r="B6684" s="26" t="s">
        <v>23017</v>
      </c>
      <c r="C6684" s="27" t="s">
        <v>32675</v>
      </c>
      <c r="D6684" s="28">
        <v>208671588</v>
      </c>
    </row>
    <row r="6685" spans="1:4" ht="12.95" customHeight="1" x14ac:dyDescent="0.4">
      <c r="A6685" s="26">
        <f t="shared" si="104"/>
        <v>6681</v>
      </c>
      <c r="B6685" s="26" t="s">
        <v>23018</v>
      </c>
      <c r="C6685" s="27" t="s">
        <v>32676</v>
      </c>
      <c r="D6685" s="28">
        <v>208451311</v>
      </c>
    </row>
    <row r="6686" spans="1:4" ht="12.95" customHeight="1" x14ac:dyDescent="0.4">
      <c r="A6686" s="26">
        <f t="shared" si="104"/>
        <v>6682</v>
      </c>
      <c r="B6686" s="26" t="s">
        <v>23019</v>
      </c>
      <c r="C6686" s="27" t="s">
        <v>32677</v>
      </c>
      <c r="D6686" s="28">
        <v>208431640</v>
      </c>
    </row>
    <row r="6687" spans="1:4" ht="12.95" customHeight="1" x14ac:dyDescent="0.4">
      <c r="A6687" s="26">
        <f t="shared" si="104"/>
        <v>6683</v>
      </c>
      <c r="B6687" s="26" t="s">
        <v>23020</v>
      </c>
      <c r="C6687" s="27" t="s">
        <v>32678</v>
      </c>
      <c r="D6687" s="28">
        <v>208356221</v>
      </c>
    </row>
    <row r="6688" spans="1:4" ht="12.95" customHeight="1" x14ac:dyDescent="0.4">
      <c r="A6688" s="26">
        <f t="shared" si="104"/>
        <v>6684</v>
      </c>
      <c r="B6688" s="26" t="s">
        <v>23021</v>
      </c>
      <c r="C6688" s="27" t="s">
        <v>32679</v>
      </c>
      <c r="D6688" s="28">
        <v>208295135</v>
      </c>
    </row>
    <row r="6689" spans="1:4" ht="12.95" customHeight="1" x14ac:dyDescent="0.4">
      <c r="A6689" s="26">
        <f t="shared" si="104"/>
        <v>6685</v>
      </c>
      <c r="B6689" s="26" t="s">
        <v>23022</v>
      </c>
      <c r="C6689" s="27" t="s">
        <v>32680</v>
      </c>
      <c r="D6689" s="28">
        <v>208254361</v>
      </c>
    </row>
    <row r="6690" spans="1:4" ht="12.95" customHeight="1" x14ac:dyDescent="0.4">
      <c r="A6690" s="26">
        <f t="shared" si="104"/>
        <v>6686</v>
      </c>
      <c r="B6690" s="26" t="s">
        <v>23023</v>
      </c>
      <c r="C6690" s="27" t="s">
        <v>32681</v>
      </c>
      <c r="D6690" s="28">
        <v>208108883</v>
      </c>
    </row>
    <row r="6691" spans="1:4" ht="12.95" customHeight="1" x14ac:dyDescent="0.4">
      <c r="A6691" s="26">
        <f t="shared" si="104"/>
        <v>6687</v>
      </c>
      <c r="B6691" s="26" t="s">
        <v>23024</v>
      </c>
      <c r="C6691" s="27" t="s">
        <v>32682</v>
      </c>
      <c r="D6691" s="28">
        <v>208093200</v>
      </c>
    </row>
    <row r="6692" spans="1:4" ht="12.95" customHeight="1" x14ac:dyDescent="0.4">
      <c r="A6692" s="26">
        <f t="shared" si="104"/>
        <v>6688</v>
      </c>
      <c r="B6692" s="26" t="s">
        <v>23025</v>
      </c>
      <c r="C6692" s="27" t="s">
        <v>32683</v>
      </c>
      <c r="D6692" s="28">
        <v>207993152</v>
      </c>
    </row>
    <row r="6693" spans="1:4" ht="12.95" customHeight="1" x14ac:dyDescent="0.4">
      <c r="A6693" s="26">
        <f t="shared" si="104"/>
        <v>6689</v>
      </c>
      <c r="B6693" s="26" t="s">
        <v>23026</v>
      </c>
      <c r="C6693" s="27" t="s">
        <v>32684</v>
      </c>
      <c r="D6693" s="28">
        <v>207793541</v>
      </c>
    </row>
    <row r="6694" spans="1:4" ht="12.95" customHeight="1" x14ac:dyDescent="0.4">
      <c r="A6694" s="26">
        <f t="shared" si="104"/>
        <v>6690</v>
      </c>
      <c r="B6694" s="26" t="s">
        <v>23027</v>
      </c>
      <c r="C6694" s="27" t="s">
        <v>32685</v>
      </c>
      <c r="D6694" s="28">
        <v>207617312</v>
      </c>
    </row>
    <row r="6695" spans="1:4" ht="12.95" customHeight="1" x14ac:dyDescent="0.4">
      <c r="A6695" s="26">
        <f t="shared" si="104"/>
        <v>6691</v>
      </c>
      <c r="B6695" s="26" t="s">
        <v>23028</v>
      </c>
      <c r="C6695" s="27" t="s">
        <v>32686</v>
      </c>
      <c r="D6695" s="28">
        <v>207361370</v>
      </c>
    </row>
    <row r="6696" spans="1:4" ht="12.95" customHeight="1" x14ac:dyDescent="0.4">
      <c r="A6696" s="26">
        <f t="shared" si="104"/>
        <v>6692</v>
      </c>
      <c r="B6696" s="26" t="s">
        <v>23029</v>
      </c>
      <c r="C6696" s="27" t="s">
        <v>32687</v>
      </c>
      <c r="D6696" s="28">
        <v>207333943</v>
      </c>
    </row>
    <row r="6697" spans="1:4" ht="12.95" customHeight="1" x14ac:dyDescent="0.4">
      <c r="A6697" s="26">
        <f t="shared" si="104"/>
        <v>6693</v>
      </c>
      <c r="B6697" s="26" t="s">
        <v>23030</v>
      </c>
      <c r="C6697" s="27" t="s">
        <v>32688</v>
      </c>
      <c r="D6697" s="28">
        <v>207056281</v>
      </c>
    </row>
    <row r="6698" spans="1:4" ht="12.95" customHeight="1" x14ac:dyDescent="0.4">
      <c r="A6698" s="26">
        <f t="shared" si="104"/>
        <v>6694</v>
      </c>
      <c r="B6698" s="26" t="s">
        <v>23031</v>
      </c>
      <c r="C6698" s="27" t="s">
        <v>32689</v>
      </c>
      <c r="D6698" s="28">
        <v>207020228</v>
      </c>
    </row>
    <row r="6699" spans="1:4" ht="12.95" customHeight="1" x14ac:dyDescent="0.4">
      <c r="A6699" s="26">
        <f t="shared" si="104"/>
        <v>6695</v>
      </c>
      <c r="B6699" s="26" t="s">
        <v>23032</v>
      </c>
      <c r="C6699" s="27" t="s">
        <v>32690</v>
      </c>
      <c r="D6699" s="28">
        <v>206912101</v>
      </c>
    </row>
    <row r="6700" spans="1:4" ht="12.95" customHeight="1" x14ac:dyDescent="0.4">
      <c r="A6700" s="26">
        <f t="shared" si="104"/>
        <v>6696</v>
      </c>
      <c r="B6700" s="26" t="s">
        <v>23033</v>
      </c>
      <c r="C6700" s="27" t="s">
        <v>32691</v>
      </c>
      <c r="D6700" s="28">
        <v>206899303</v>
      </c>
    </row>
    <row r="6701" spans="1:4" ht="12.95" customHeight="1" x14ac:dyDescent="0.4">
      <c r="A6701" s="26">
        <f t="shared" si="104"/>
        <v>6697</v>
      </c>
      <c r="B6701" s="26" t="s">
        <v>23034</v>
      </c>
      <c r="C6701" s="27" t="s">
        <v>32692</v>
      </c>
      <c r="D6701" s="28">
        <v>206773570</v>
      </c>
    </row>
    <row r="6702" spans="1:4" ht="12.95" customHeight="1" x14ac:dyDescent="0.4">
      <c r="A6702" s="26">
        <f t="shared" si="104"/>
        <v>6698</v>
      </c>
      <c r="B6702" s="26" t="s">
        <v>23035</v>
      </c>
      <c r="C6702" s="27" t="s">
        <v>32693</v>
      </c>
      <c r="D6702" s="28">
        <v>206675847</v>
      </c>
    </row>
    <row r="6703" spans="1:4" ht="12.95" customHeight="1" x14ac:dyDescent="0.4">
      <c r="A6703" s="26">
        <f t="shared" si="104"/>
        <v>6699</v>
      </c>
      <c r="B6703" s="26" t="s">
        <v>23036</v>
      </c>
      <c r="C6703" s="27" t="s">
        <v>32694</v>
      </c>
      <c r="D6703" s="28">
        <v>206606635</v>
      </c>
    </row>
    <row r="6704" spans="1:4" ht="12.95" customHeight="1" x14ac:dyDescent="0.4">
      <c r="A6704" s="26">
        <f t="shared" si="104"/>
        <v>6700</v>
      </c>
      <c r="B6704" s="26" t="s">
        <v>23037</v>
      </c>
      <c r="C6704" s="27" t="s">
        <v>32695</v>
      </c>
      <c r="D6704" s="28">
        <v>206354177</v>
      </c>
    </row>
    <row r="6705" spans="1:4" ht="12.95" customHeight="1" x14ac:dyDescent="0.4">
      <c r="A6705" s="26">
        <f t="shared" si="104"/>
        <v>6701</v>
      </c>
      <c r="B6705" s="26" t="s">
        <v>23038</v>
      </c>
      <c r="C6705" s="27" t="s">
        <v>32696</v>
      </c>
      <c r="D6705" s="28">
        <v>206327725</v>
      </c>
    </row>
    <row r="6706" spans="1:4" ht="12.95" customHeight="1" x14ac:dyDescent="0.4">
      <c r="A6706" s="26">
        <f t="shared" si="104"/>
        <v>6702</v>
      </c>
      <c r="B6706" s="26" t="s">
        <v>23039</v>
      </c>
      <c r="C6706" s="27" t="s">
        <v>32697</v>
      </c>
      <c r="D6706" s="28">
        <v>206155591</v>
      </c>
    </row>
    <row r="6707" spans="1:4" ht="12.95" customHeight="1" x14ac:dyDescent="0.4">
      <c r="A6707" s="26">
        <f t="shared" si="104"/>
        <v>6703</v>
      </c>
      <c r="B6707" s="26" t="s">
        <v>23040</v>
      </c>
      <c r="C6707" s="27" t="s">
        <v>32698</v>
      </c>
      <c r="D6707" s="28">
        <v>206055956</v>
      </c>
    </row>
    <row r="6708" spans="1:4" ht="12.95" customHeight="1" x14ac:dyDescent="0.4">
      <c r="A6708" s="26">
        <f t="shared" si="104"/>
        <v>6704</v>
      </c>
      <c r="B6708" s="26" t="s">
        <v>23041</v>
      </c>
      <c r="C6708" s="27" t="s">
        <v>32699</v>
      </c>
      <c r="D6708" s="28">
        <v>205784841</v>
      </c>
    </row>
    <row r="6709" spans="1:4" ht="12.95" customHeight="1" x14ac:dyDescent="0.4">
      <c r="A6709" s="26">
        <f t="shared" si="104"/>
        <v>6705</v>
      </c>
      <c r="B6709" s="26" t="s">
        <v>23042</v>
      </c>
      <c r="C6709" s="27" t="s">
        <v>32700</v>
      </c>
      <c r="D6709" s="28">
        <v>205769528</v>
      </c>
    </row>
    <row r="6710" spans="1:4" ht="12.95" customHeight="1" x14ac:dyDescent="0.4">
      <c r="A6710" s="26">
        <f t="shared" si="104"/>
        <v>6706</v>
      </c>
      <c r="B6710" s="26" t="s">
        <v>23043</v>
      </c>
      <c r="C6710" s="27" t="s">
        <v>32701</v>
      </c>
      <c r="D6710" s="28">
        <v>205595563</v>
      </c>
    </row>
    <row r="6711" spans="1:4" ht="12.95" customHeight="1" x14ac:dyDescent="0.4">
      <c r="A6711" s="26">
        <f t="shared" si="104"/>
        <v>6707</v>
      </c>
      <c r="B6711" s="26" t="s">
        <v>23044</v>
      </c>
      <c r="C6711" s="27" t="s">
        <v>32702</v>
      </c>
      <c r="D6711" s="28">
        <v>205558357</v>
      </c>
    </row>
    <row r="6712" spans="1:4" ht="12.95" customHeight="1" x14ac:dyDescent="0.4">
      <c r="A6712" s="26">
        <f t="shared" si="104"/>
        <v>6708</v>
      </c>
      <c r="B6712" s="26" t="s">
        <v>23045</v>
      </c>
      <c r="C6712" s="27" t="s">
        <v>32703</v>
      </c>
      <c r="D6712" s="28">
        <v>205340144</v>
      </c>
    </row>
    <row r="6713" spans="1:4" ht="12.95" customHeight="1" x14ac:dyDescent="0.4">
      <c r="A6713" s="26">
        <f t="shared" si="104"/>
        <v>6709</v>
      </c>
      <c r="B6713" s="26" t="s">
        <v>23046</v>
      </c>
      <c r="C6713" s="27" t="s">
        <v>32704</v>
      </c>
      <c r="D6713" s="28">
        <v>205150665</v>
      </c>
    </row>
    <row r="6714" spans="1:4" ht="12.95" customHeight="1" x14ac:dyDescent="0.4">
      <c r="A6714" s="26">
        <f t="shared" si="104"/>
        <v>6710</v>
      </c>
      <c r="B6714" s="26" t="s">
        <v>23047</v>
      </c>
      <c r="C6714" s="27" t="s">
        <v>32705</v>
      </c>
      <c r="D6714" s="28">
        <v>205121011</v>
      </c>
    </row>
    <row r="6715" spans="1:4" ht="12.95" customHeight="1" x14ac:dyDescent="0.4">
      <c r="A6715" s="26">
        <f t="shared" si="104"/>
        <v>6711</v>
      </c>
      <c r="B6715" s="26" t="s">
        <v>23048</v>
      </c>
      <c r="C6715" s="27" t="s">
        <v>32706</v>
      </c>
      <c r="D6715" s="28">
        <v>205059077</v>
      </c>
    </row>
    <row r="6716" spans="1:4" ht="12.95" customHeight="1" x14ac:dyDescent="0.4">
      <c r="A6716" s="26">
        <f t="shared" si="104"/>
        <v>6712</v>
      </c>
      <c r="B6716" s="26" t="s">
        <v>23049</v>
      </c>
      <c r="C6716" s="27" t="s">
        <v>32707</v>
      </c>
      <c r="D6716" s="28">
        <v>205005241</v>
      </c>
    </row>
    <row r="6717" spans="1:4" ht="12.95" customHeight="1" x14ac:dyDescent="0.4">
      <c r="A6717" s="26">
        <f t="shared" si="104"/>
        <v>6713</v>
      </c>
      <c r="B6717" s="26" t="s">
        <v>23050</v>
      </c>
      <c r="C6717" s="27" t="s">
        <v>32708</v>
      </c>
      <c r="D6717" s="28">
        <v>204930460</v>
      </c>
    </row>
    <row r="6718" spans="1:4" ht="12.95" customHeight="1" x14ac:dyDescent="0.4">
      <c r="A6718" s="26">
        <f t="shared" si="104"/>
        <v>6714</v>
      </c>
      <c r="B6718" s="26" t="s">
        <v>23051</v>
      </c>
      <c r="C6718" s="27" t="s">
        <v>29230</v>
      </c>
      <c r="D6718" s="28">
        <v>204613905</v>
      </c>
    </row>
    <row r="6719" spans="1:4" ht="12.95" customHeight="1" x14ac:dyDescent="0.4">
      <c r="A6719" s="26">
        <f t="shared" si="104"/>
        <v>6715</v>
      </c>
      <c r="B6719" s="26" t="s">
        <v>23052</v>
      </c>
      <c r="C6719" s="27" t="s">
        <v>32709</v>
      </c>
      <c r="D6719" s="28">
        <v>204601689</v>
      </c>
    </row>
    <row r="6720" spans="1:4" ht="12.95" customHeight="1" x14ac:dyDescent="0.4">
      <c r="A6720" s="26">
        <f t="shared" si="104"/>
        <v>6716</v>
      </c>
      <c r="B6720" s="26" t="s">
        <v>23053</v>
      </c>
      <c r="C6720" s="27" t="s">
        <v>32710</v>
      </c>
      <c r="D6720" s="28">
        <v>204496535</v>
      </c>
    </row>
    <row r="6721" spans="1:4" ht="12.95" customHeight="1" x14ac:dyDescent="0.4">
      <c r="A6721" s="26">
        <f t="shared" si="104"/>
        <v>6717</v>
      </c>
      <c r="B6721" s="26" t="s">
        <v>23054</v>
      </c>
      <c r="C6721" s="27" t="s">
        <v>31807</v>
      </c>
      <c r="D6721" s="28">
        <v>204349146</v>
      </c>
    </row>
    <row r="6722" spans="1:4" ht="12.95" customHeight="1" x14ac:dyDescent="0.4">
      <c r="A6722" s="26">
        <f t="shared" si="104"/>
        <v>6718</v>
      </c>
      <c r="B6722" s="26" t="s">
        <v>23055</v>
      </c>
      <c r="C6722" s="27" t="s">
        <v>32711</v>
      </c>
      <c r="D6722" s="28">
        <v>204297063</v>
      </c>
    </row>
    <row r="6723" spans="1:4" ht="12.95" customHeight="1" x14ac:dyDescent="0.4">
      <c r="A6723" s="26">
        <f t="shared" si="104"/>
        <v>6719</v>
      </c>
      <c r="B6723" s="26" t="s">
        <v>23056</v>
      </c>
      <c r="C6723" s="27" t="s">
        <v>32712</v>
      </c>
      <c r="D6723" s="28">
        <v>204276099</v>
      </c>
    </row>
    <row r="6724" spans="1:4" ht="12.95" customHeight="1" x14ac:dyDescent="0.4">
      <c r="A6724" s="26">
        <f t="shared" si="104"/>
        <v>6720</v>
      </c>
      <c r="B6724" s="26" t="s">
        <v>23057</v>
      </c>
      <c r="C6724" s="27" t="s">
        <v>32713</v>
      </c>
      <c r="D6724" s="28">
        <v>204247401</v>
      </c>
    </row>
    <row r="6725" spans="1:4" ht="12.95" customHeight="1" x14ac:dyDescent="0.4">
      <c r="A6725" s="26">
        <f t="shared" si="104"/>
        <v>6721</v>
      </c>
      <c r="B6725" s="26" t="s">
        <v>23058</v>
      </c>
      <c r="C6725" s="27" t="s">
        <v>32714</v>
      </c>
      <c r="D6725" s="28">
        <v>204218732</v>
      </c>
    </row>
    <row r="6726" spans="1:4" ht="12.95" customHeight="1" x14ac:dyDescent="0.4">
      <c r="A6726" s="26">
        <f t="shared" ref="A6726:A6789" si="105">+ROW()-4</f>
        <v>6722</v>
      </c>
      <c r="B6726" s="26" t="s">
        <v>23059</v>
      </c>
      <c r="C6726" s="27" t="s">
        <v>32715</v>
      </c>
      <c r="D6726" s="28">
        <v>204043566</v>
      </c>
    </row>
    <row r="6727" spans="1:4" ht="12.95" customHeight="1" x14ac:dyDescent="0.4">
      <c r="A6727" s="26">
        <f t="shared" si="105"/>
        <v>6723</v>
      </c>
      <c r="B6727" s="26" t="s">
        <v>23060</v>
      </c>
      <c r="C6727" s="27" t="s">
        <v>32716</v>
      </c>
      <c r="D6727" s="28">
        <v>204024207</v>
      </c>
    </row>
    <row r="6728" spans="1:4" ht="12.95" customHeight="1" x14ac:dyDescent="0.4">
      <c r="A6728" s="26">
        <f t="shared" si="105"/>
        <v>6724</v>
      </c>
      <c r="B6728" s="26" t="s">
        <v>23061</v>
      </c>
      <c r="C6728" s="27" t="s">
        <v>27440</v>
      </c>
      <c r="D6728" s="28">
        <v>203995337</v>
      </c>
    </row>
    <row r="6729" spans="1:4" ht="12.95" customHeight="1" x14ac:dyDescent="0.4">
      <c r="A6729" s="26">
        <f t="shared" si="105"/>
        <v>6725</v>
      </c>
      <c r="B6729" s="26" t="s">
        <v>23062</v>
      </c>
      <c r="C6729" s="27" t="s">
        <v>32717</v>
      </c>
      <c r="D6729" s="28">
        <v>203870642</v>
      </c>
    </row>
    <row r="6730" spans="1:4" ht="12.95" customHeight="1" x14ac:dyDescent="0.4">
      <c r="A6730" s="26">
        <f t="shared" si="105"/>
        <v>6726</v>
      </c>
      <c r="B6730" s="26" t="s">
        <v>23063</v>
      </c>
      <c r="C6730" s="27" t="s">
        <v>32718</v>
      </c>
      <c r="D6730" s="28">
        <v>203865592</v>
      </c>
    </row>
    <row r="6731" spans="1:4" ht="12.95" customHeight="1" x14ac:dyDescent="0.4">
      <c r="A6731" s="26">
        <f t="shared" si="105"/>
        <v>6727</v>
      </c>
      <c r="B6731" s="26" t="s">
        <v>23064</v>
      </c>
      <c r="C6731" s="27" t="s">
        <v>32719</v>
      </c>
      <c r="D6731" s="28">
        <v>203828913</v>
      </c>
    </row>
    <row r="6732" spans="1:4" ht="12.95" customHeight="1" x14ac:dyDescent="0.4">
      <c r="A6732" s="26">
        <f t="shared" si="105"/>
        <v>6728</v>
      </c>
      <c r="B6732" s="26" t="s">
        <v>23065</v>
      </c>
      <c r="C6732" s="27" t="s">
        <v>32720</v>
      </c>
      <c r="D6732" s="28">
        <v>203731770</v>
      </c>
    </row>
    <row r="6733" spans="1:4" ht="12.95" customHeight="1" x14ac:dyDescent="0.4">
      <c r="A6733" s="26">
        <f t="shared" si="105"/>
        <v>6729</v>
      </c>
      <c r="B6733" s="26" t="s">
        <v>23066</v>
      </c>
      <c r="C6733" s="27" t="s">
        <v>32721</v>
      </c>
      <c r="D6733" s="28">
        <v>203706012</v>
      </c>
    </row>
    <row r="6734" spans="1:4" ht="12.95" customHeight="1" x14ac:dyDescent="0.4">
      <c r="A6734" s="26">
        <f t="shared" si="105"/>
        <v>6730</v>
      </c>
      <c r="B6734" s="26" t="s">
        <v>23067</v>
      </c>
      <c r="C6734" s="27" t="s">
        <v>32722</v>
      </c>
      <c r="D6734" s="28">
        <v>203259382</v>
      </c>
    </row>
    <row r="6735" spans="1:4" ht="12.95" customHeight="1" x14ac:dyDescent="0.4">
      <c r="A6735" s="26">
        <f t="shared" si="105"/>
        <v>6731</v>
      </c>
      <c r="B6735" s="26" t="s">
        <v>23068</v>
      </c>
      <c r="C6735" s="27" t="s">
        <v>32723</v>
      </c>
      <c r="D6735" s="28">
        <v>203228147</v>
      </c>
    </row>
    <row r="6736" spans="1:4" ht="12.95" customHeight="1" x14ac:dyDescent="0.4">
      <c r="A6736" s="26">
        <f t="shared" si="105"/>
        <v>6732</v>
      </c>
      <c r="B6736" s="26" t="s">
        <v>23069</v>
      </c>
      <c r="C6736" s="27" t="s">
        <v>32724</v>
      </c>
      <c r="D6736" s="28">
        <v>203156321</v>
      </c>
    </row>
    <row r="6737" spans="1:4" ht="12.95" customHeight="1" x14ac:dyDescent="0.4">
      <c r="A6737" s="26">
        <f t="shared" si="105"/>
        <v>6733</v>
      </c>
      <c r="B6737" s="26" t="s">
        <v>23070</v>
      </c>
      <c r="C6737" s="27" t="s">
        <v>32725</v>
      </c>
      <c r="D6737" s="28">
        <v>203090612</v>
      </c>
    </row>
    <row r="6738" spans="1:4" ht="12.95" customHeight="1" x14ac:dyDescent="0.4">
      <c r="A6738" s="26">
        <f t="shared" si="105"/>
        <v>6734</v>
      </c>
      <c r="B6738" s="26" t="s">
        <v>23071</v>
      </c>
      <c r="C6738" s="27" t="s">
        <v>32726</v>
      </c>
      <c r="D6738" s="28">
        <v>202974864</v>
      </c>
    </row>
    <row r="6739" spans="1:4" ht="12.95" customHeight="1" x14ac:dyDescent="0.4">
      <c r="A6739" s="26">
        <f t="shared" si="105"/>
        <v>6735</v>
      </c>
      <c r="B6739" s="26" t="s">
        <v>23072</v>
      </c>
      <c r="C6739" s="27" t="s">
        <v>32727</v>
      </c>
      <c r="D6739" s="28">
        <v>202838164</v>
      </c>
    </row>
    <row r="6740" spans="1:4" ht="12.95" customHeight="1" x14ac:dyDescent="0.4">
      <c r="A6740" s="26">
        <f t="shared" si="105"/>
        <v>6736</v>
      </c>
      <c r="B6740" s="26" t="s">
        <v>23073</v>
      </c>
      <c r="C6740" s="27" t="s">
        <v>32728</v>
      </c>
      <c r="D6740" s="28">
        <v>202808955</v>
      </c>
    </row>
    <row r="6741" spans="1:4" ht="12.95" customHeight="1" x14ac:dyDescent="0.4">
      <c r="A6741" s="26">
        <f t="shared" si="105"/>
        <v>6737</v>
      </c>
      <c r="B6741" s="26" t="s">
        <v>23074</v>
      </c>
      <c r="C6741" s="27" t="s">
        <v>32729</v>
      </c>
      <c r="D6741" s="28">
        <v>202649071</v>
      </c>
    </row>
    <row r="6742" spans="1:4" ht="12.95" customHeight="1" x14ac:dyDescent="0.4">
      <c r="A6742" s="26">
        <f t="shared" si="105"/>
        <v>6738</v>
      </c>
      <c r="B6742" s="26" t="s">
        <v>23075</v>
      </c>
      <c r="C6742" s="27" t="s">
        <v>32730</v>
      </c>
      <c r="D6742" s="28">
        <v>202640885</v>
      </c>
    </row>
    <row r="6743" spans="1:4" ht="12.95" customHeight="1" x14ac:dyDescent="0.4">
      <c r="A6743" s="26">
        <f t="shared" si="105"/>
        <v>6739</v>
      </c>
      <c r="B6743" s="26" t="s">
        <v>23076</v>
      </c>
      <c r="C6743" s="27" t="s">
        <v>32731</v>
      </c>
      <c r="D6743" s="28">
        <v>202577651</v>
      </c>
    </row>
    <row r="6744" spans="1:4" ht="12.95" customHeight="1" x14ac:dyDescent="0.4">
      <c r="A6744" s="26">
        <f t="shared" si="105"/>
        <v>6740</v>
      </c>
      <c r="B6744" s="26" t="s">
        <v>23077</v>
      </c>
      <c r="C6744" s="27" t="s">
        <v>32732</v>
      </c>
      <c r="D6744" s="28">
        <v>202526719</v>
      </c>
    </row>
    <row r="6745" spans="1:4" ht="12.95" customHeight="1" x14ac:dyDescent="0.4">
      <c r="A6745" s="26">
        <f t="shared" si="105"/>
        <v>6741</v>
      </c>
      <c r="B6745" s="26" t="s">
        <v>23078</v>
      </c>
      <c r="C6745" s="27" t="s">
        <v>32733</v>
      </c>
      <c r="D6745" s="28">
        <v>202510333</v>
      </c>
    </row>
    <row r="6746" spans="1:4" ht="12.95" customHeight="1" x14ac:dyDescent="0.4">
      <c r="A6746" s="26">
        <f t="shared" si="105"/>
        <v>6742</v>
      </c>
      <c r="B6746" s="26" t="s">
        <v>23079</v>
      </c>
      <c r="C6746" s="27" t="s">
        <v>32734</v>
      </c>
      <c r="D6746" s="28">
        <v>202132979</v>
      </c>
    </row>
    <row r="6747" spans="1:4" ht="12.95" customHeight="1" x14ac:dyDescent="0.4">
      <c r="A6747" s="26">
        <f t="shared" si="105"/>
        <v>6743</v>
      </c>
      <c r="B6747" s="26" t="s">
        <v>23080</v>
      </c>
      <c r="C6747" s="27" t="s">
        <v>32735</v>
      </c>
      <c r="D6747" s="28">
        <v>202026705</v>
      </c>
    </row>
    <row r="6748" spans="1:4" ht="12.95" customHeight="1" x14ac:dyDescent="0.4">
      <c r="A6748" s="26">
        <f t="shared" si="105"/>
        <v>6744</v>
      </c>
      <c r="B6748" s="26" t="s">
        <v>23081</v>
      </c>
      <c r="C6748" s="27" t="s">
        <v>32736</v>
      </c>
      <c r="D6748" s="28">
        <v>201941358</v>
      </c>
    </row>
    <row r="6749" spans="1:4" ht="12.95" customHeight="1" x14ac:dyDescent="0.4">
      <c r="A6749" s="26">
        <f t="shared" si="105"/>
        <v>6745</v>
      </c>
      <c r="B6749" s="26" t="s">
        <v>23082</v>
      </c>
      <c r="C6749" s="27" t="s">
        <v>32737</v>
      </c>
      <c r="D6749" s="28">
        <v>201825688</v>
      </c>
    </row>
    <row r="6750" spans="1:4" ht="12.95" customHeight="1" x14ac:dyDescent="0.4">
      <c r="A6750" s="26">
        <f t="shared" si="105"/>
        <v>6746</v>
      </c>
      <c r="B6750" s="26" t="s">
        <v>23083</v>
      </c>
      <c r="C6750" s="27" t="s">
        <v>32738</v>
      </c>
      <c r="D6750" s="28">
        <v>201770678</v>
      </c>
    </row>
    <row r="6751" spans="1:4" ht="12.95" customHeight="1" x14ac:dyDescent="0.4">
      <c r="A6751" s="26">
        <f t="shared" si="105"/>
        <v>6747</v>
      </c>
      <c r="B6751" s="26" t="s">
        <v>23084</v>
      </c>
      <c r="C6751" s="27" t="s">
        <v>32739</v>
      </c>
      <c r="D6751" s="28">
        <v>201722998</v>
      </c>
    </row>
    <row r="6752" spans="1:4" ht="12.95" customHeight="1" x14ac:dyDescent="0.4">
      <c r="A6752" s="26">
        <f t="shared" si="105"/>
        <v>6748</v>
      </c>
      <c r="B6752" s="26" t="s">
        <v>23085</v>
      </c>
      <c r="C6752" s="27" t="s">
        <v>32740</v>
      </c>
      <c r="D6752" s="28">
        <v>201609161</v>
      </c>
    </row>
    <row r="6753" spans="1:4" ht="12.95" customHeight="1" x14ac:dyDescent="0.4">
      <c r="A6753" s="26">
        <f t="shared" si="105"/>
        <v>6749</v>
      </c>
      <c r="B6753" s="26" t="s">
        <v>23086</v>
      </c>
      <c r="C6753" s="27" t="s">
        <v>32741</v>
      </c>
      <c r="D6753" s="28">
        <v>201362505</v>
      </c>
    </row>
    <row r="6754" spans="1:4" ht="12.95" customHeight="1" x14ac:dyDescent="0.4">
      <c r="A6754" s="26">
        <f t="shared" si="105"/>
        <v>6750</v>
      </c>
      <c r="B6754" s="26" t="s">
        <v>23087</v>
      </c>
      <c r="C6754" s="27" t="s">
        <v>32742</v>
      </c>
      <c r="D6754" s="28">
        <v>201264041</v>
      </c>
    </row>
    <row r="6755" spans="1:4" ht="12.95" customHeight="1" x14ac:dyDescent="0.4">
      <c r="A6755" s="26">
        <f t="shared" si="105"/>
        <v>6751</v>
      </c>
      <c r="B6755" s="26" t="s">
        <v>23088</v>
      </c>
      <c r="C6755" s="27" t="s">
        <v>32743</v>
      </c>
      <c r="D6755" s="28">
        <v>201262309</v>
      </c>
    </row>
    <row r="6756" spans="1:4" ht="12.95" customHeight="1" x14ac:dyDescent="0.4">
      <c r="A6756" s="26">
        <f t="shared" si="105"/>
        <v>6752</v>
      </c>
      <c r="B6756" s="26" t="s">
        <v>23089</v>
      </c>
      <c r="C6756" s="27" t="s">
        <v>32744</v>
      </c>
      <c r="D6756" s="28">
        <v>201139784</v>
      </c>
    </row>
    <row r="6757" spans="1:4" ht="12.95" customHeight="1" x14ac:dyDescent="0.4">
      <c r="A6757" s="26">
        <f t="shared" si="105"/>
        <v>6753</v>
      </c>
      <c r="B6757" s="26" t="s">
        <v>23090</v>
      </c>
      <c r="C6757" s="27" t="s">
        <v>32745</v>
      </c>
      <c r="D6757" s="28">
        <v>201112622</v>
      </c>
    </row>
    <row r="6758" spans="1:4" ht="12.95" customHeight="1" x14ac:dyDescent="0.4">
      <c r="A6758" s="26">
        <f t="shared" si="105"/>
        <v>6754</v>
      </c>
      <c r="B6758" s="26" t="s">
        <v>23091</v>
      </c>
      <c r="C6758" s="27" t="s">
        <v>32746</v>
      </c>
      <c r="D6758" s="28">
        <v>200991941</v>
      </c>
    </row>
    <row r="6759" spans="1:4" ht="12.95" customHeight="1" x14ac:dyDescent="0.4">
      <c r="A6759" s="26">
        <f t="shared" si="105"/>
        <v>6755</v>
      </c>
      <c r="B6759" s="26" t="s">
        <v>23092</v>
      </c>
      <c r="C6759" s="27" t="s">
        <v>32747</v>
      </c>
      <c r="D6759" s="28">
        <v>200991253</v>
      </c>
    </row>
    <row r="6760" spans="1:4" ht="12.95" customHeight="1" x14ac:dyDescent="0.4">
      <c r="A6760" s="26">
        <f t="shared" si="105"/>
        <v>6756</v>
      </c>
      <c r="B6760" s="26" t="s">
        <v>23093</v>
      </c>
      <c r="C6760" s="27" t="s">
        <v>32748</v>
      </c>
      <c r="D6760" s="28">
        <v>200873064</v>
      </c>
    </row>
    <row r="6761" spans="1:4" ht="12.95" customHeight="1" x14ac:dyDescent="0.4">
      <c r="A6761" s="26">
        <f t="shared" si="105"/>
        <v>6757</v>
      </c>
      <c r="B6761" s="26" t="s">
        <v>23094</v>
      </c>
      <c r="C6761" s="27" t="s">
        <v>32749</v>
      </c>
      <c r="D6761" s="28">
        <v>200855083</v>
      </c>
    </row>
    <row r="6762" spans="1:4" ht="12.95" customHeight="1" x14ac:dyDescent="0.4">
      <c r="A6762" s="26">
        <f t="shared" si="105"/>
        <v>6758</v>
      </c>
      <c r="B6762" s="26" t="s">
        <v>23095</v>
      </c>
      <c r="C6762" s="27" t="s">
        <v>32750</v>
      </c>
      <c r="D6762" s="28">
        <v>200765719</v>
      </c>
    </row>
    <row r="6763" spans="1:4" ht="12.95" customHeight="1" x14ac:dyDescent="0.4">
      <c r="A6763" s="26">
        <f t="shared" si="105"/>
        <v>6759</v>
      </c>
      <c r="B6763" s="26" t="s">
        <v>23096</v>
      </c>
      <c r="C6763" s="27" t="s">
        <v>32751</v>
      </c>
      <c r="D6763" s="28">
        <v>200710473</v>
      </c>
    </row>
    <row r="6764" spans="1:4" ht="12.95" customHeight="1" x14ac:dyDescent="0.4">
      <c r="A6764" s="26">
        <f t="shared" si="105"/>
        <v>6760</v>
      </c>
      <c r="B6764" s="26" t="s">
        <v>23097</v>
      </c>
      <c r="C6764" s="27" t="s">
        <v>32752</v>
      </c>
      <c r="D6764" s="28">
        <v>200500461</v>
      </c>
    </row>
    <row r="6765" spans="1:4" ht="12.95" customHeight="1" x14ac:dyDescent="0.4">
      <c r="A6765" s="26">
        <f t="shared" si="105"/>
        <v>6761</v>
      </c>
      <c r="B6765" s="26" t="s">
        <v>23098</v>
      </c>
      <c r="C6765" s="27" t="s">
        <v>28842</v>
      </c>
      <c r="D6765" s="28">
        <v>200462990</v>
      </c>
    </row>
    <row r="6766" spans="1:4" ht="12.95" customHeight="1" x14ac:dyDescent="0.4">
      <c r="A6766" s="26">
        <f t="shared" si="105"/>
        <v>6762</v>
      </c>
      <c r="B6766" s="26" t="s">
        <v>23099</v>
      </c>
      <c r="C6766" s="27" t="s">
        <v>32753</v>
      </c>
      <c r="D6766" s="28">
        <v>200455747</v>
      </c>
    </row>
    <row r="6767" spans="1:4" ht="12.95" customHeight="1" x14ac:dyDescent="0.4">
      <c r="A6767" s="26">
        <f t="shared" si="105"/>
        <v>6763</v>
      </c>
      <c r="B6767" s="26" t="s">
        <v>23100</v>
      </c>
      <c r="C6767" s="27" t="s">
        <v>32754</v>
      </c>
      <c r="D6767" s="28">
        <v>200453833</v>
      </c>
    </row>
    <row r="6768" spans="1:4" ht="12.95" customHeight="1" x14ac:dyDescent="0.4">
      <c r="A6768" s="26">
        <f t="shared" si="105"/>
        <v>6764</v>
      </c>
      <c r="B6768" s="26" t="s">
        <v>23101</v>
      </c>
      <c r="C6768" s="27" t="s">
        <v>32755</v>
      </c>
      <c r="D6768" s="28">
        <v>200452777</v>
      </c>
    </row>
    <row r="6769" spans="1:4" ht="12.95" customHeight="1" x14ac:dyDescent="0.4">
      <c r="A6769" s="26">
        <f t="shared" si="105"/>
        <v>6765</v>
      </c>
      <c r="B6769" s="26" t="s">
        <v>23102</v>
      </c>
      <c r="C6769" s="27" t="s">
        <v>32756</v>
      </c>
      <c r="D6769" s="28">
        <v>200443205</v>
      </c>
    </row>
    <row r="6770" spans="1:4" ht="12.95" customHeight="1" x14ac:dyDescent="0.4">
      <c r="A6770" s="26">
        <f t="shared" si="105"/>
        <v>6766</v>
      </c>
      <c r="B6770" s="26" t="s">
        <v>23103</v>
      </c>
      <c r="C6770" s="27" t="s">
        <v>32757</v>
      </c>
      <c r="D6770" s="28">
        <v>200341206</v>
      </c>
    </row>
    <row r="6771" spans="1:4" ht="12.95" customHeight="1" x14ac:dyDescent="0.4">
      <c r="A6771" s="26">
        <f t="shared" si="105"/>
        <v>6767</v>
      </c>
      <c r="B6771" s="26" t="s">
        <v>23104</v>
      </c>
      <c r="C6771" s="27" t="s">
        <v>32758</v>
      </c>
      <c r="D6771" s="28">
        <v>200336857</v>
      </c>
    </row>
    <row r="6772" spans="1:4" ht="12.95" customHeight="1" x14ac:dyDescent="0.4">
      <c r="A6772" s="26">
        <f t="shared" si="105"/>
        <v>6768</v>
      </c>
      <c r="B6772" s="26" t="s">
        <v>23105</v>
      </c>
      <c r="C6772" s="27" t="s">
        <v>32759</v>
      </c>
      <c r="D6772" s="28">
        <v>200325399</v>
      </c>
    </row>
    <row r="6773" spans="1:4" ht="12.95" customHeight="1" x14ac:dyDescent="0.4">
      <c r="A6773" s="26">
        <f t="shared" si="105"/>
        <v>6769</v>
      </c>
      <c r="B6773" s="26" t="s">
        <v>23106</v>
      </c>
      <c r="C6773" s="27" t="s">
        <v>32760</v>
      </c>
      <c r="D6773" s="28">
        <v>200102620</v>
      </c>
    </row>
    <row r="6774" spans="1:4" ht="12.95" customHeight="1" x14ac:dyDescent="0.4">
      <c r="A6774" s="26">
        <f t="shared" si="105"/>
        <v>6770</v>
      </c>
      <c r="B6774" s="26" t="s">
        <v>23107</v>
      </c>
      <c r="C6774" s="27" t="s">
        <v>32761</v>
      </c>
      <c r="D6774" s="28">
        <v>200063835</v>
      </c>
    </row>
    <row r="6775" spans="1:4" ht="12.95" customHeight="1" x14ac:dyDescent="0.4">
      <c r="A6775" s="26">
        <f t="shared" si="105"/>
        <v>6771</v>
      </c>
      <c r="B6775" s="26" t="s">
        <v>23108</v>
      </c>
      <c r="C6775" s="27" t="s">
        <v>32762</v>
      </c>
      <c r="D6775" s="28">
        <v>199936551</v>
      </c>
    </row>
    <row r="6776" spans="1:4" ht="12.95" customHeight="1" x14ac:dyDescent="0.4">
      <c r="A6776" s="26">
        <f t="shared" si="105"/>
        <v>6772</v>
      </c>
      <c r="B6776" s="26" t="s">
        <v>23109</v>
      </c>
      <c r="C6776" s="27" t="s">
        <v>30189</v>
      </c>
      <c r="D6776" s="28">
        <v>199801260</v>
      </c>
    </row>
    <row r="6777" spans="1:4" ht="12.95" customHeight="1" x14ac:dyDescent="0.4">
      <c r="A6777" s="26">
        <f t="shared" si="105"/>
        <v>6773</v>
      </c>
      <c r="B6777" s="26" t="s">
        <v>23110</v>
      </c>
      <c r="C6777" s="27" t="s">
        <v>32763</v>
      </c>
      <c r="D6777" s="28">
        <v>199736953</v>
      </c>
    </row>
    <row r="6778" spans="1:4" ht="12.95" customHeight="1" x14ac:dyDescent="0.4">
      <c r="A6778" s="26">
        <f t="shared" si="105"/>
        <v>6774</v>
      </c>
      <c r="B6778" s="26" t="s">
        <v>23111</v>
      </c>
      <c r="C6778" s="27" t="s">
        <v>32764</v>
      </c>
      <c r="D6778" s="28">
        <v>199697490</v>
      </c>
    </row>
    <row r="6779" spans="1:4" ht="12.95" customHeight="1" x14ac:dyDescent="0.4">
      <c r="A6779" s="26">
        <f t="shared" si="105"/>
        <v>6775</v>
      </c>
      <c r="B6779" s="26" t="s">
        <v>23112</v>
      </c>
      <c r="C6779" s="27" t="s">
        <v>32765</v>
      </c>
      <c r="D6779" s="28">
        <v>199636594</v>
      </c>
    </row>
    <row r="6780" spans="1:4" ht="12.95" customHeight="1" x14ac:dyDescent="0.4">
      <c r="A6780" s="26">
        <f t="shared" si="105"/>
        <v>6776</v>
      </c>
      <c r="B6780" s="26" t="s">
        <v>23113</v>
      </c>
      <c r="C6780" s="27" t="s">
        <v>32766</v>
      </c>
      <c r="D6780" s="28">
        <v>199488930</v>
      </c>
    </row>
    <row r="6781" spans="1:4" ht="12.95" customHeight="1" x14ac:dyDescent="0.4">
      <c r="A6781" s="26">
        <f t="shared" si="105"/>
        <v>6777</v>
      </c>
      <c r="B6781" s="26" t="s">
        <v>23114</v>
      </c>
      <c r="C6781" s="27" t="s">
        <v>32767</v>
      </c>
      <c r="D6781" s="28">
        <v>199160094</v>
      </c>
    </row>
    <row r="6782" spans="1:4" ht="12.95" customHeight="1" x14ac:dyDescent="0.4">
      <c r="A6782" s="26">
        <f t="shared" si="105"/>
        <v>6778</v>
      </c>
      <c r="B6782" s="26" t="s">
        <v>23115</v>
      </c>
      <c r="C6782" s="27" t="s">
        <v>32768</v>
      </c>
      <c r="D6782" s="28">
        <v>199001521</v>
      </c>
    </row>
    <row r="6783" spans="1:4" ht="12.95" customHeight="1" x14ac:dyDescent="0.4">
      <c r="A6783" s="26">
        <f t="shared" si="105"/>
        <v>6779</v>
      </c>
      <c r="B6783" s="26" t="s">
        <v>23116</v>
      </c>
      <c r="C6783" s="27" t="s">
        <v>28443</v>
      </c>
      <c r="D6783" s="28">
        <v>198983615</v>
      </c>
    </row>
    <row r="6784" spans="1:4" ht="12.95" customHeight="1" x14ac:dyDescent="0.4">
      <c r="A6784" s="26">
        <f t="shared" si="105"/>
        <v>6780</v>
      </c>
      <c r="B6784" s="26" t="s">
        <v>23117</v>
      </c>
      <c r="C6784" s="27" t="s">
        <v>32769</v>
      </c>
      <c r="D6784" s="28">
        <v>198891051</v>
      </c>
    </row>
    <row r="6785" spans="1:4" ht="12.95" customHeight="1" x14ac:dyDescent="0.4">
      <c r="A6785" s="26">
        <f t="shared" si="105"/>
        <v>6781</v>
      </c>
      <c r="B6785" s="26" t="s">
        <v>23118</v>
      </c>
      <c r="C6785" s="27" t="s">
        <v>32770</v>
      </c>
      <c r="D6785" s="28">
        <v>198858606</v>
      </c>
    </row>
    <row r="6786" spans="1:4" ht="12.95" customHeight="1" x14ac:dyDescent="0.4">
      <c r="A6786" s="26">
        <f t="shared" si="105"/>
        <v>6782</v>
      </c>
      <c r="B6786" s="26" t="s">
        <v>23119</v>
      </c>
      <c r="C6786" s="27" t="s">
        <v>32771</v>
      </c>
      <c r="D6786" s="28">
        <v>198853625</v>
      </c>
    </row>
    <row r="6787" spans="1:4" ht="12.95" customHeight="1" x14ac:dyDescent="0.4">
      <c r="A6787" s="26">
        <f t="shared" si="105"/>
        <v>6783</v>
      </c>
      <c r="B6787" s="26" t="s">
        <v>23120</v>
      </c>
      <c r="C6787" s="27" t="s">
        <v>32772</v>
      </c>
      <c r="D6787" s="28">
        <v>198763563</v>
      </c>
    </row>
    <row r="6788" spans="1:4" ht="12.95" customHeight="1" x14ac:dyDescent="0.4">
      <c r="A6788" s="26">
        <f t="shared" si="105"/>
        <v>6784</v>
      </c>
      <c r="B6788" s="26" t="s">
        <v>23121</v>
      </c>
      <c r="C6788" s="27" t="s">
        <v>32773</v>
      </c>
      <c r="D6788" s="28">
        <v>198669145</v>
      </c>
    </row>
    <row r="6789" spans="1:4" ht="12.95" customHeight="1" x14ac:dyDescent="0.4">
      <c r="A6789" s="26">
        <f t="shared" si="105"/>
        <v>6785</v>
      </c>
      <c r="B6789" s="26" t="s">
        <v>23122</v>
      </c>
      <c r="C6789" s="27" t="s">
        <v>29079</v>
      </c>
      <c r="D6789" s="28">
        <v>198631179</v>
      </c>
    </row>
    <row r="6790" spans="1:4" ht="12.95" customHeight="1" x14ac:dyDescent="0.4">
      <c r="A6790" s="26">
        <f t="shared" ref="A6790:A6853" si="106">+ROW()-4</f>
        <v>6786</v>
      </c>
      <c r="B6790" s="26" t="s">
        <v>23123</v>
      </c>
      <c r="C6790" s="27" t="s">
        <v>32774</v>
      </c>
      <c r="D6790" s="28">
        <v>198584591</v>
      </c>
    </row>
    <row r="6791" spans="1:4" ht="12.95" customHeight="1" x14ac:dyDescent="0.4">
      <c r="A6791" s="26">
        <f t="shared" si="106"/>
        <v>6787</v>
      </c>
      <c r="B6791" s="26" t="s">
        <v>23124</v>
      </c>
      <c r="C6791" s="27" t="s">
        <v>32775</v>
      </c>
      <c r="D6791" s="28">
        <v>198466168</v>
      </c>
    </row>
    <row r="6792" spans="1:4" ht="12.95" customHeight="1" x14ac:dyDescent="0.4">
      <c r="A6792" s="26">
        <f t="shared" si="106"/>
        <v>6788</v>
      </c>
      <c r="B6792" s="26" t="s">
        <v>23125</v>
      </c>
      <c r="C6792" s="27" t="s">
        <v>32776</v>
      </c>
      <c r="D6792" s="28">
        <v>198428828</v>
      </c>
    </row>
    <row r="6793" spans="1:4" ht="12.95" customHeight="1" x14ac:dyDescent="0.4">
      <c r="A6793" s="26">
        <f t="shared" si="106"/>
        <v>6789</v>
      </c>
      <c r="B6793" s="26" t="s">
        <v>23126</v>
      </c>
      <c r="C6793" s="27" t="s">
        <v>32777</v>
      </c>
      <c r="D6793" s="28">
        <v>197996847</v>
      </c>
    </row>
    <row r="6794" spans="1:4" ht="12.95" customHeight="1" x14ac:dyDescent="0.4">
      <c r="A6794" s="26">
        <f t="shared" si="106"/>
        <v>6790</v>
      </c>
      <c r="B6794" s="26" t="s">
        <v>23127</v>
      </c>
      <c r="C6794" s="27" t="s">
        <v>32778</v>
      </c>
      <c r="D6794" s="28">
        <v>197927047</v>
      </c>
    </row>
    <row r="6795" spans="1:4" ht="12.95" customHeight="1" x14ac:dyDescent="0.4">
      <c r="A6795" s="26">
        <f t="shared" si="106"/>
        <v>6791</v>
      </c>
      <c r="B6795" s="26" t="s">
        <v>23128</v>
      </c>
      <c r="C6795" s="27" t="s">
        <v>32779</v>
      </c>
      <c r="D6795" s="28">
        <v>197669299</v>
      </c>
    </row>
    <row r="6796" spans="1:4" ht="12.95" customHeight="1" x14ac:dyDescent="0.4">
      <c r="A6796" s="26">
        <f t="shared" si="106"/>
        <v>6792</v>
      </c>
      <c r="B6796" s="26" t="s">
        <v>23129</v>
      </c>
      <c r="C6796" s="27" t="s">
        <v>32780</v>
      </c>
      <c r="D6796" s="28">
        <v>197457120</v>
      </c>
    </row>
    <row r="6797" spans="1:4" ht="12.95" customHeight="1" x14ac:dyDescent="0.4">
      <c r="A6797" s="26">
        <f t="shared" si="106"/>
        <v>6793</v>
      </c>
      <c r="B6797" s="26" t="s">
        <v>23130</v>
      </c>
      <c r="C6797" s="27" t="s">
        <v>32781</v>
      </c>
      <c r="D6797" s="28">
        <v>197422530</v>
      </c>
    </row>
    <row r="6798" spans="1:4" ht="12.95" customHeight="1" x14ac:dyDescent="0.4">
      <c r="A6798" s="26">
        <f t="shared" si="106"/>
        <v>6794</v>
      </c>
      <c r="B6798" s="26" t="s">
        <v>23131</v>
      </c>
      <c r="C6798" s="27" t="s">
        <v>32782</v>
      </c>
      <c r="D6798" s="28">
        <v>197353894</v>
      </c>
    </row>
    <row r="6799" spans="1:4" ht="12.95" customHeight="1" x14ac:dyDescent="0.4">
      <c r="A6799" s="26">
        <f t="shared" si="106"/>
        <v>6795</v>
      </c>
      <c r="B6799" s="26" t="s">
        <v>23132</v>
      </c>
      <c r="C6799" s="27" t="s">
        <v>32783</v>
      </c>
      <c r="D6799" s="28">
        <v>197324159</v>
      </c>
    </row>
    <row r="6800" spans="1:4" ht="12.95" customHeight="1" x14ac:dyDescent="0.4">
      <c r="A6800" s="26">
        <f t="shared" si="106"/>
        <v>6796</v>
      </c>
      <c r="B6800" s="26" t="s">
        <v>23133</v>
      </c>
      <c r="C6800" s="27" t="s">
        <v>32784</v>
      </c>
      <c r="D6800" s="28">
        <v>197313118</v>
      </c>
    </row>
    <row r="6801" spans="1:4" ht="12.95" customHeight="1" x14ac:dyDescent="0.4">
      <c r="A6801" s="26">
        <f t="shared" si="106"/>
        <v>6797</v>
      </c>
      <c r="B6801" s="26" t="s">
        <v>23134</v>
      </c>
      <c r="C6801" s="27" t="s">
        <v>32785</v>
      </c>
      <c r="D6801" s="28">
        <v>197250007</v>
      </c>
    </row>
    <row r="6802" spans="1:4" ht="12.95" customHeight="1" x14ac:dyDescent="0.4">
      <c r="A6802" s="26">
        <f t="shared" si="106"/>
        <v>6798</v>
      </c>
      <c r="B6802" s="26" t="s">
        <v>23135</v>
      </c>
      <c r="C6802" s="27" t="s">
        <v>32786</v>
      </c>
      <c r="D6802" s="28">
        <v>197243013</v>
      </c>
    </row>
    <row r="6803" spans="1:4" ht="12.95" customHeight="1" x14ac:dyDescent="0.4">
      <c r="A6803" s="26">
        <f t="shared" si="106"/>
        <v>6799</v>
      </c>
      <c r="B6803" s="26" t="s">
        <v>23136</v>
      </c>
      <c r="C6803" s="27" t="s">
        <v>32787</v>
      </c>
      <c r="D6803" s="28">
        <v>197218867</v>
      </c>
    </row>
    <row r="6804" spans="1:4" ht="12.95" customHeight="1" x14ac:dyDescent="0.4">
      <c r="A6804" s="26">
        <f t="shared" si="106"/>
        <v>6800</v>
      </c>
      <c r="B6804" s="26" t="s">
        <v>23137</v>
      </c>
      <c r="C6804" s="27" t="s">
        <v>32788</v>
      </c>
      <c r="D6804" s="28">
        <v>197202483</v>
      </c>
    </row>
    <row r="6805" spans="1:4" ht="12.95" customHeight="1" x14ac:dyDescent="0.4">
      <c r="A6805" s="26">
        <f t="shared" si="106"/>
        <v>6801</v>
      </c>
      <c r="B6805" s="26" t="s">
        <v>23138</v>
      </c>
      <c r="C6805" s="27" t="s">
        <v>31682</v>
      </c>
      <c r="D6805" s="28">
        <v>197198313</v>
      </c>
    </row>
    <row r="6806" spans="1:4" ht="12.95" customHeight="1" x14ac:dyDescent="0.4">
      <c r="A6806" s="26">
        <f t="shared" si="106"/>
        <v>6802</v>
      </c>
      <c r="B6806" s="26" t="s">
        <v>23139</v>
      </c>
      <c r="C6806" s="27" t="s">
        <v>32789</v>
      </c>
      <c r="D6806" s="28">
        <v>197135683</v>
      </c>
    </row>
    <row r="6807" spans="1:4" ht="12.95" customHeight="1" x14ac:dyDescent="0.4">
      <c r="A6807" s="26">
        <f t="shared" si="106"/>
        <v>6803</v>
      </c>
      <c r="B6807" s="26" t="s">
        <v>23140</v>
      </c>
      <c r="C6807" s="27" t="s">
        <v>32790</v>
      </c>
      <c r="D6807" s="28">
        <v>197120845</v>
      </c>
    </row>
    <row r="6808" spans="1:4" ht="12.95" customHeight="1" x14ac:dyDescent="0.4">
      <c r="A6808" s="26">
        <f t="shared" si="106"/>
        <v>6804</v>
      </c>
      <c r="B6808" s="26" t="s">
        <v>23141</v>
      </c>
      <c r="C6808" s="27" t="s">
        <v>32791</v>
      </c>
      <c r="D6808" s="28">
        <v>196953557</v>
      </c>
    </row>
    <row r="6809" spans="1:4" ht="12.95" customHeight="1" x14ac:dyDescent="0.4">
      <c r="A6809" s="26">
        <f t="shared" si="106"/>
        <v>6805</v>
      </c>
      <c r="B6809" s="26" t="s">
        <v>23142</v>
      </c>
      <c r="C6809" s="27" t="s">
        <v>32792</v>
      </c>
      <c r="D6809" s="28">
        <v>196580233</v>
      </c>
    </row>
    <row r="6810" spans="1:4" ht="12.95" customHeight="1" x14ac:dyDescent="0.4">
      <c r="A6810" s="26">
        <f t="shared" si="106"/>
        <v>6806</v>
      </c>
      <c r="B6810" s="26" t="s">
        <v>23143</v>
      </c>
      <c r="C6810" s="27" t="s">
        <v>32793</v>
      </c>
      <c r="D6810" s="28">
        <v>196559121</v>
      </c>
    </row>
    <row r="6811" spans="1:4" ht="12.95" customHeight="1" x14ac:dyDescent="0.4">
      <c r="A6811" s="26">
        <f t="shared" si="106"/>
        <v>6807</v>
      </c>
      <c r="B6811" s="26" t="s">
        <v>23144</v>
      </c>
      <c r="C6811" s="27" t="s">
        <v>32794</v>
      </c>
      <c r="D6811" s="28">
        <v>196459247</v>
      </c>
    </row>
    <row r="6812" spans="1:4" ht="12.95" customHeight="1" x14ac:dyDescent="0.4">
      <c r="A6812" s="26">
        <f t="shared" si="106"/>
        <v>6808</v>
      </c>
      <c r="B6812" s="26" t="s">
        <v>23145</v>
      </c>
      <c r="C6812" s="27" t="s">
        <v>32795</v>
      </c>
      <c r="D6812" s="28">
        <v>196398273</v>
      </c>
    </row>
    <row r="6813" spans="1:4" ht="12.95" customHeight="1" x14ac:dyDescent="0.4">
      <c r="A6813" s="26">
        <f t="shared" si="106"/>
        <v>6809</v>
      </c>
      <c r="B6813" s="26" t="s">
        <v>23146</v>
      </c>
      <c r="C6813" s="27" t="s">
        <v>32796</v>
      </c>
      <c r="D6813" s="28">
        <v>196177743</v>
      </c>
    </row>
    <row r="6814" spans="1:4" ht="12.95" customHeight="1" x14ac:dyDescent="0.4">
      <c r="A6814" s="26">
        <f t="shared" si="106"/>
        <v>6810</v>
      </c>
      <c r="B6814" s="26" t="s">
        <v>23147</v>
      </c>
      <c r="C6814" s="27" t="s">
        <v>32797</v>
      </c>
      <c r="D6814" s="28">
        <v>196158448</v>
      </c>
    </row>
    <row r="6815" spans="1:4" ht="12.95" customHeight="1" x14ac:dyDescent="0.4">
      <c r="A6815" s="26">
        <f t="shared" si="106"/>
        <v>6811</v>
      </c>
      <c r="B6815" s="26" t="s">
        <v>23148</v>
      </c>
      <c r="C6815" s="27" t="s">
        <v>32798</v>
      </c>
      <c r="D6815" s="28">
        <v>196157180</v>
      </c>
    </row>
    <row r="6816" spans="1:4" ht="12.95" customHeight="1" x14ac:dyDescent="0.4">
      <c r="A6816" s="26">
        <f t="shared" si="106"/>
        <v>6812</v>
      </c>
      <c r="B6816" s="26" t="s">
        <v>23149</v>
      </c>
      <c r="C6816" s="27" t="s">
        <v>32799</v>
      </c>
      <c r="D6816" s="28">
        <v>196150270</v>
      </c>
    </row>
    <row r="6817" spans="1:4" ht="12.95" customHeight="1" x14ac:dyDescent="0.4">
      <c r="A6817" s="26">
        <f t="shared" si="106"/>
        <v>6813</v>
      </c>
      <c r="B6817" s="26" t="s">
        <v>23150</v>
      </c>
      <c r="C6817" s="27" t="s">
        <v>32800</v>
      </c>
      <c r="D6817" s="28">
        <v>196137500</v>
      </c>
    </row>
    <row r="6818" spans="1:4" ht="12.95" customHeight="1" x14ac:dyDescent="0.4">
      <c r="A6818" s="26">
        <f t="shared" si="106"/>
        <v>6814</v>
      </c>
      <c r="B6818" s="26" t="s">
        <v>23151</v>
      </c>
      <c r="C6818" s="27" t="s">
        <v>32801</v>
      </c>
      <c r="D6818" s="28">
        <v>196038470</v>
      </c>
    </row>
    <row r="6819" spans="1:4" ht="12.95" customHeight="1" x14ac:dyDescent="0.4">
      <c r="A6819" s="26">
        <f t="shared" si="106"/>
        <v>6815</v>
      </c>
      <c r="B6819" s="26" t="s">
        <v>23152</v>
      </c>
      <c r="C6819" s="27" t="s">
        <v>32802</v>
      </c>
      <c r="D6819" s="28">
        <v>195905064</v>
      </c>
    </row>
    <row r="6820" spans="1:4" ht="12.95" customHeight="1" x14ac:dyDescent="0.4">
      <c r="A6820" s="26">
        <f t="shared" si="106"/>
        <v>6816</v>
      </c>
      <c r="B6820" s="26" t="s">
        <v>23153</v>
      </c>
      <c r="C6820" s="27" t="s">
        <v>32803</v>
      </c>
      <c r="D6820" s="28">
        <v>195877431</v>
      </c>
    </row>
    <row r="6821" spans="1:4" ht="12.95" customHeight="1" x14ac:dyDescent="0.4">
      <c r="A6821" s="26">
        <f t="shared" si="106"/>
        <v>6817</v>
      </c>
      <c r="B6821" s="26" t="s">
        <v>23154</v>
      </c>
      <c r="C6821" s="27" t="s">
        <v>32804</v>
      </c>
      <c r="D6821" s="28">
        <v>195854988</v>
      </c>
    </row>
    <row r="6822" spans="1:4" ht="12.95" customHeight="1" x14ac:dyDescent="0.4">
      <c r="A6822" s="26">
        <f t="shared" si="106"/>
        <v>6818</v>
      </c>
      <c r="B6822" s="26" t="s">
        <v>23155</v>
      </c>
      <c r="C6822" s="27" t="s">
        <v>32805</v>
      </c>
      <c r="D6822" s="28">
        <v>195824073</v>
      </c>
    </row>
    <row r="6823" spans="1:4" ht="12.95" customHeight="1" x14ac:dyDescent="0.4">
      <c r="A6823" s="26">
        <f t="shared" si="106"/>
        <v>6819</v>
      </c>
      <c r="B6823" s="26" t="s">
        <v>23156</v>
      </c>
      <c r="C6823" s="27" t="s">
        <v>32806</v>
      </c>
      <c r="D6823" s="28">
        <v>195805411</v>
      </c>
    </row>
    <row r="6824" spans="1:4" ht="12.95" customHeight="1" x14ac:dyDescent="0.4">
      <c r="A6824" s="26">
        <f t="shared" si="106"/>
        <v>6820</v>
      </c>
      <c r="B6824" s="26" t="s">
        <v>23157</v>
      </c>
      <c r="C6824" s="27" t="s">
        <v>32807</v>
      </c>
      <c r="D6824" s="28">
        <v>195677531</v>
      </c>
    </row>
    <row r="6825" spans="1:4" ht="12.95" customHeight="1" x14ac:dyDescent="0.4">
      <c r="A6825" s="26">
        <f t="shared" si="106"/>
        <v>6821</v>
      </c>
      <c r="B6825" s="26" t="s">
        <v>23158</v>
      </c>
      <c r="C6825" s="27" t="s">
        <v>32808</v>
      </c>
      <c r="D6825" s="28">
        <v>195617597</v>
      </c>
    </row>
    <row r="6826" spans="1:4" ht="12.95" customHeight="1" x14ac:dyDescent="0.4">
      <c r="A6826" s="26">
        <f t="shared" si="106"/>
        <v>6822</v>
      </c>
      <c r="B6826" s="26" t="s">
        <v>23159</v>
      </c>
      <c r="C6826" s="27" t="s">
        <v>32809</v>
      </c>
      <c r="D6826" s="28">
        <v>195546794</v>
      </c>
    </row>
    <row r="6827" spans="1:4" ht="12.95" customHeight="1" x14ac:dyDescent="0.4">
      <c r="A6827" s="26">
        <f t="shared" si="106"/>
        <v>6823</v>
      </c>
      <c r="B6827" s="26" t="s">
        <v>23160</v>
      </c>
      <c r="C6827" s="27" t="s">
        <v>32810</v>
      </c>
      <c r="D6827" s="28">
        <v>195451944</v>
      </c>
    </row>
    <row r="6828" spans="1:4" ht="12.95" customHeight="1" x14ac:dyDescent="0.4">
      <c r="A6828" s="26">
        <f t="shared" si="106"/>
        <v>6824</v>
      </c>
      <c r="B6828" s="26" t="s">
        <v>23161</v>
      </c>
      <c r="C6828" s="27" t="s">
        <v>30038</v>
      </c>
      <c r="D6828" s="28">
        <v>195424678</v>
      </c>
    </row>
    <row r="6829" spans="1:4" ht="12.95" customHeight="1" x14ac:dyDescent="0.4">
      <c r="A6829" s="26">
        <f t="shared" si="106"/>
        <v>6825</v>
      </c>
      <c r="B6829" s="26" t="s">
        <v>23162</v>
      </c>
      <c r="C6829" s="27" t="s">
        <v>32811</v>
      </c>
      <c r="D6829" s="28">
        <v>195415806</v>
      </c>
    </row>
    <row r="6830" spans="1:4" ht="12.95" customHeight="1" x14ac:dyDescent="0.4">
      <c r="A6830" s="26">
        <f t="shared" si="106"/>
        <v>6826</v>
      </c>
      <c r="B6830" s="26" t="s">
        <v>23163</v>
      </c>
      <c r="C6830" s="27" t="s">
        <v>32812</v>
      </c>
      <c r="D6830" s="28">
        <v>195380481</v>
      </c>
    </row>
    <row r="6831" spans="1:4" ht="12.95" customHeight="1" x14ac:dyDescent="0.4">
      <c r="A6831" s="26">
        <f t="shared" si="106"/>
        <v>6827</v>
      </c>
      <c r="B6831" s="26" t="s">
        <v>23164</v>
      </c>
      <c r="C6831" s="27" t="s">
        <v>32813</v>
      </c>
      <c r="D6831" s="28">
        <v>195379028</v>
      </c>
    </row>
    <row r="6832" spans="1:4" ht="12.95" customHeight="1" x14ac:dyDescent="0.4">
      <c r="A6832" s="26">
        <f t="shared" si="106"/>
        <v>6828</v>
      </c>
      <c r="B6832" s="26" t="s">
        <v>23165</v>
      </c>
      <c r="C6832" s="27" t="s">
        <v>30677</v>
      </c>
      <c r="D6832" s="28">
        <v>195225773</v>
      </c>
    </row>
    <row r="6833" spans="1:4" ht="12.95" customHeight="1" x14ac:dyDescent="0.4">
      <c r="A6833" s="26">
        <f t="shared" si="106"/>
        <v>6829</v>
      </c>
      <c r="B6833" s="26" t="s">
        <v>23166</v>
      </c>
      <c r="C6833" s="27" t="s">
        <v>32325</v>
      </c>
      <c r="D6833" s="28">
        <v>195199179</v>
      </c>
    </row>
    <row r="6834" spans="1:4" ht="12.95" customHeight="1" x14ac:dyDescent="0.4">
      <c r="A6834" s="26">
        <f t="shared" si="106"/>
        <v>6830</v>
      </c>
      <c r="B6834" s="26" t="s">
        <v>23167</v>
      </c>
      <c r="C6834" s="27" t="s">
        <v>32814</v>
      </c>
      <c r="D6834" s="28">
        <v>195077899</v>
      </c>
    </row>
    <row r="6835" spans="1:4" ht="12.95" customHeight="1" x14ac:dyDescent="0.4">
      <c r="A6835" s="26">
        <f t="shared" si="106"/>
        <v>6831</v>
      </c>
      <c r="B6835" s="26" t="s">
        <v>23168</v>
      </c>
      <c r="C6835" s="27" t="s">
        <v>32815</v>
      </c>
      <c r="D6835" s="28">
        <v>195049977</v>
      </c>
    </row>
    <row r="6836" spans="1:4" ht="12.95" customHeight="1" x14ac:dyDescent="0.4">
      <c r="A6836" s="26">
        <f t="shared" si="106"/>
        <v>6832</v>
      </c>
      <c r="B6836" s="26" t="s">
        <v>23169</v>
      </c>
      <c r="C6836" s="27" t="s">
        <v>32816</v>
      </c>
      <c r="D6836" s="28">
        <v>195017164</v>
      </c>
    </row>
    <row r="6837" spans="1:4" ht="12.95" customHeight="1" x14ac:dyDescent="0.4">
      <c r="A6837" s="26">
        <f t="shared" si="106"/>
        <v>6833</v>
      </c>
      <c r="B6837" s="26" t="s">
        <v>23170</v>
      </c>
      <c r="C6837" s="27" t="s">
        <v>32817</v>
      </c>
      <c r="D6837" s="28">
        <v>194956075</v>
      </c>
    </row>
    <row r="6838" spans="1:4" ht="12.95" customHeight="1" x14ac:dyDescent="0.4">
      <c r="A6838" s="26">
        <f t="shared" si="106"/>
        <v>6834</v>
      </c>
      <c r="B6838" s="26" t="s">
        <v>23171</v>
      </c>
      <c r="C6838" s="27" t="s">
        <v>32818</v>
      </c>
      <c r="D6838" s="28">
        <v>194943525</v>
      </c>
    </row>
    <row r="6839" spans="1:4" ht="12.95" customHeight="1" x14ac:dyDescent="0.4">
      <c r="A6839" s="26">
        <f t="shared" si="106"/>
        <v>6835</v>
      </c>
      <c r="B6839" s="26" t="s">
        <v>23172</v>
      </c>
      <c r="C6839" s="27" t="s">
        <v>32819</v>
      </c>
      <c r="D6839" s="28">
        <v>194912364</v>
      </c>
    </row>
    <row r="6840" spans="1:4" ht="12.95" customHeight="1" x14ac:dyDescent="0.4">
      <c r="A6840" s="26">
        <f t="shared" si="106"/>
        <v>6836</v>
      </c>
      <c r="B6840" s="26" t="s">
        <v>23173</v>
      </c>
      <c r="C6840" s="27" t="s">
        <v>32820</v>
      </c>
      <c r="D6840" s="28">
        <v>194876742</v>
      </c>
    </row>
    <row r="6841" spans="1:4" ht="12.95" customHeight="1" x14ac:dyDescent="0.4">
      <c r="A6841" s="26">
        <f t="shared" si="106"/>
        <v>6837</v>
      </c>
      <c r="B6841" s="26" t="s">
        <v>23174</v>
      </c>
      <c r="C6841" s="27" t="s">
        <v>32821</v>
      </c>
      <c r="D6841" s="28">
        <v>194755514</v>
      </c>
    </row>
    <row r="6842" spans="1:4" ht="12.95" customHeight="1" x14ac:dyDescent="0.4">
      <c r="A6842" s="26">
        <f t="shared" si="106"/>
        <v>6838</v>
      </c>
      <c r="B6842" s="26" t="s">
        <v>23175</v>
      </c>
      <c r="C6842" s="27" t="s">
        <v>32822</v>
      </c>
      <c r="D6842" s="28">
        <v>194399244</v>
      </c>
    </row>
    <row r="6843" spans="1:4" ht="12.95" customHeight="1" x14ac:dyDescent="0.4">
      <c r="A6843" s="26">
        <f t="shared" si="106"/>
        <v>6839</v>
      </c>
      <c r="B6843" s="26" t="s">
        <v>23176</v>
      </c>
      <c r="C6843" s="27" t="s">
        <v>32823</v>
      </c>
      <c r="D6843" s="28">
        <v>194354803</v>
      </c>
    </row>
    <row r="6844" spans="1:4" ht="12.95" customHeight="1" x14ac:dyDescent="0.4">
      <c r="A6844" s="26">
        <f t="shared" si="106"/>
        <v>6840</v>
      </c>
      <c r="B6844" s="26" t="s">
        <v>23177</v>
      </c>
      <c r="C6844" s="27" t="s">
        <v>32824</v>
      </c>
      <c r="D6844" s="28">
        <v>194255022</v>
      </c>
    </row>
    <row r="6845" spans="1:4" ht="12.95" customHeight="1" x14ac:dyDescent="0.4">
      <c r="A6845" s="26">
        <f t="shared" si="106"/>
        <v>6841</v>
      </c>
      <c r="B6845" s="26" t="s">
        <v>23178</v>
      </c>
      <c r="C6845" s="27" t="s">
        <v>32825</v>
      </c>
      <c r="D6845" s="28">
        <v>194211651</v>
      </c>
    </row>
    <row r="6846" spans="1:4" ht="12.95" customHeight="1" x14ac:dyDescent="0.4">
      <c r="A6846" s="26">
        <f t="shared" si="106"/>
        <v>6842</v>
      </c>
      <c r="B6846" s="26" t="s">
        <v>23179</v>
      </c>
      <c r="C6846" s="27" t="s">
        <v>32826</v>
      </c>
      <c r="D6846" s="28">
        <v>194177281</v>
      </c>
    </row>
    <row r="6847" spans="1:4" ht="12.95" customHeight="1" x14ac:dyDescent="0.4">
      <c r="A6847" s="26">
        <f t="shared" si="106"/>
        <v>6843</v>
      </c>
      <c r="B6847" s="26" t="s">
        <v>23180</v>
      </c>
      <c r="C6847" s="27" t="s">
        <v>32827</v>
      </c>
      <c r="D6847" s="28">
        <v>194170928</v>
      </c>
    </row>
    <row r="6848" spans="1:4" ht="12.95" customHeight="1" x14ac:dyDescent="0.4">
      <c r="A6848" s="26">
        <f t="shared" si="106"/>
        <v>6844</v>
      </c>
      <c r="B6848" s="26" t="s">
        <v>23181</v>
      </c>
      <c r="C6848" s="27" t="s">
        <v>32828</v>
      </c>
      <c r="D6848" s="28">
        <v>194098602</v>
      </c>
    </row>
    <row r="6849" spans="1:4" ht="12.95" customHeight="1" x14ac:dyDescent="0.4">
      <c r="A6849" s="26">
        <f t="shared" si="106"/>
        <v>6845</v>
      </c>
      <c r="B6849" s="26" t="s">
        <v>23182</v>
      </c>
      <c r="C6849" s="27" t="s">
        <v>32829</v>
      </c>
      <c r="D6849" s="28">
        <v>194066329</v>
      </c>
    </row>
    <row r="6850" spans="1:4" ht="12.95" customHeight="1" x14ac:dyDescent="0.4">
      <c r="A6850" s="26">
        <f t="shared" si="106"/>
        <v>6846</v>
      </c>
      <c r="B6850" s="26" t="s">
        <v>23183</v>
      </c>
      <c r="C6850" s="27" t="s">
        <v>32830</v>
      </c>
      <c r="D6850" s="28">
        <v>193974106</v>
      </c>
    </row>
    <row r="6851" spans="1:4" ht="12.95" customHeight="1" x14ac:dyDescent="0.4">
      <c r="A6851" s="26">
        <f t="shared" si="106"/>
        <v>6847</v>
      </c>
      <c r="B6851" s="26" t="s">
        <v>23184</v>
      </c>
      <c r="C6851" s="27" t="s">
        <v>32831</v>
      </c>
      <c r="D6851" s="28">
        <v>193774055</v>
      </c>
    </row>
    <row r="6852" spans="1:4" ht="12.95" customHeight="1" x14ac:dyDescent="0.4">
      <c r="A6852" s="26">
        <f t="shared" si="106"/>
        <v>6848</v>
      </c>
      <c r="B6852" s="26" t="s">
        <v>23185</v>
      </c>
      <c r="C6852" s="27" t="s">
        <v>32832</v>
      </c>
      <c r="D6852" s="28">
        <v>193631966</v>
      </c>
    </row>
    <row r="6853" spans="1:4" ht="12.95" customHeight="1" x14ac:dyDescent="0.4">
      <c r="A6853" s="26">
        <f t="shared" si="106"/>
        <v>6849</v>
      </c>
      <c r="B6853" s="26" t="s">
        <v>23186</v>
      </c>
      <c r="C6853" s="27" t="s">
        <v>32833</v>
      </c>
      <c r="D6853" s="28">
        <v>193587979</v>
      </c>
    </row>
    <row r="6854" spans="1:4" ht="12.95" customHeight="1" x14ac:dyDescent="0.4">
      <c r="A6854" s="26">
        <f t="shared" ref="A6854:A6917" si="107">+ROW()-4</f>
        <v>6850</v>
      </c>
      <c r="B6854" s="26" t="s">
        <v>23187</v>
      </c>
      <c r="C6854" s="27" t="s">
        <v>32834</v>
      </c>
      <c r="D6854" s="28">
        <v>193578119</v>
      </c>
    </row>
    <row r="6855" spans="1:4" ht="12.95" customHeight="1" x14ac:dyDescent="0.4">
      <c r="A6855" s="26">
        <f t="shared" si="107"/>
        <v>6851</v>
      </c>
      <c r="B6855" s="26" t="s">
        <v>23188</v>
      </c>
      <c r="C6855" s="27" t="s">
        <v>32835</v>
      </c>
      <c r="D6855" s="28">
        <v>193491136</v>
      </c>
    </row>
    <row r="6856" spans="1:4" ht="12.95" customHeight="1" x14ac:dyDescent="0.4">
      <c r="A6856" s="26">
        <f t="shared" si="107"/>
        <v>6852</v>
      </c>
      <c r="B6856" s="26" t="s">
        <v>23189</v>
      </c>
      <c r="C6856" s="27" t="s">
        <v>32836</v>
      </c>
      <c r="D6856" s="28">
        <v>193490756</v>
      </c>
    </row>
    <row r="6857" spans="1:4" ht="12.95" customHeight="1" x14ac:dyDescent="0.4">
      <c r="A6857" s="26">
        <f t="shared" si="107"/>
        <v>6853</v>
      </c>
      <c r="B6857" s="26" t="s">
        <v>23190</v>
      </c>
      <c r="C6857" s="27" t="s">
        <v>32837</v>
      </c>
      <c r="D6857" s="28">
        <v>193425187</v>
      </c>
    </row>
    <row r="6858" spans="1:4" ht="12.95" customHeight="1" x14ac:dyDescent="0.4">
      <c r="A6858" s="26">
        <f t="shared" si="107"/>
        <v>6854</v>
      </c>
      <c r="B6858" s="26" t="s">
        <v>23191</v>
      </c>
      <c r="C6858" s="27" t="s">
        <v>32838</v>
      </c>
      <c r="D6858" s="28">
        <v>193275592</v>
      </c>
    </row>
    <row r="6859" spans="1:4" ht="12.95" customHeight="1" x14ac:dyDescent="0.4">
      <c r="A6859" s="26">
        <f t="shared" si="107"/>
        <v>6855</v>
      </c>
      <c r="B6859" s="26" t="s">
        <v>23192</v>
      </c>
      <c r="C6859" s="27" t="s">
        <v>32839</v>
      </c>
      <c r="D6859" s="28">
        <v>193153103</v>
      </c>
    </row>
    <row r="6860" spans="1:4" ht="12.95" customHeight="1" x14ac:dyDescent="0.4">
      <c r="A6860" s="26">
        <f t="shared" si="107"/>
        <v>6856</v>
      </c>
      <c r="B6860" s="26" t="s">
        <v>23193</v>
      </c>
      <c r="C6860" s="27" t="s">
        <v>32840</v>
      </c>
      <c r="D6860" s="28">
        <v>192880121</v>
      </c>
    </row>
    <row r="6861" spans="1:4" ht="12.95" customHeight="1" x14ac:dyDescent="0.4">
      <c r="A6861" s="26">
        <f t="shared" si="107"/>
        <v>6857</v>
      </c>
      <c r="B6861" s="26" t="s">
        <v>23194</v>
      </c>
      <c r="C6861" s="27" t="s">
        <v>32841</v>
      </c>
      <c r="D6861" s="28">
        <v>192784664</v>
      </c>
    </row>
    <row r="6862" spans="1:4" ht="12.95" customHeight="1" x14ac:dyDescent="0.4">
      <c r="A6862" s="26">
        <f t="shared" si="107"/>
        <v>6858</v>
      </c>
      <c r="B6862" s="26" t="s">
        <v>23195</v>
      </c>
      <c r="C6862" s="27" t="s">
        <v>32842</v>
      </c>
      <c r="D6862" s="28">
        <v>192741164</v>
      </c>
    </row>
    <row r="6863" spans="1:4" ht="12.95" customHeight="1" x14ac:dyDescent="0.4">
      <c r="A6863" s="26">
        <f t="shared" si="107"/>
        <v>6859</v>
      </c>
      <c r="B6863" s="26" t="s">
        <v>23196</v>
      </c>
      <c r="C6863" s="27" t="s">
        <v>32843</v>
      </c>
      <c r="D6863" s="28">
        <v>192701971</v>
      </c>
    </row>
    <row r="6864" spans="1:4" ht="12.95" customHeight="1" x14ac:dyDescent="0.4">
      <c r="A6864" s="26">
        <f t="shared" si="107"/>
        <v>6860</v>
      </c>
      <c r="B6864" s="26" t="s">
        <v>23197</v>
      </c>
      <c r="C6864" s="27" t="s">
        <v>32844</v>
      </c>
      <c r="D6864" s="28">
        <v>192678423</v>
      </c>
    </row>
    <row r="6865" spans="1:4" ht="12.95" customHeight="1" x14ac:dyDescent="0.4">
      <c r="A6865" s="26">
        <f t="shared" si="107"/>
        <v>6861</v>
      </c>
      <c r="B6865" s="26" t="s">
        <v>23198</v>
      </c>
      <c r="C6865" s="27" t="s">
        <v>31657</v>
      </c>
      <c r="D6865" s="28">
        <v>192615901</v>
      </c>
    </row>
    <row r="6866" spans="1:4" ht="12.95" customHeight="1" x14ac:dyDescent="0.4">
      <c r="A6866" s="26">
        <f t="shared" si="107"/>
        <v>6862</v>
      </c>
      <c r="B6866" s="26" t="s">
        <v>23199</v>
      </c>
      <c r="C6866" s="27" t="s">
        <v>32845</v>
      </c>
      <c r="D6866" s="28">
        <v>192592990</v>
      </c>
    </row>
    <row r="6867" spans="1:4" ht="12.95" customHeight="1" x14ac:dyDescent="0.4">
      <c r="A6867" s="26">
        <f t="shared" si="107"/>
        <v>6863</v>
      </c>
      <c r="B6867" s="26" t="s">
        <v>23200</v>
      </c>
      <c r="C6867" s="27" t="s">
        <v>32846</v>
      </c>
      <c r="D6867" s="28">
        <v>192541794</v>
      </c>
    </row>
    <row r="6868" spans="1:4" ht="12.95" customHeight="1" x14ac:dyDescent="0.4">
      <c r="A6868" s="26">
        <f t="shared" si="107"/>
        <v>6864</v>
      </c>
      <c r="B6868" s="26" t="s">
        <v>23201</v>
      </c>
      <c r="C6868" s="27" t="s">
        <v>32847</v>
      </c>
      <c r="D6868" s="28">
        <v>192490683</v>
      </c>
    </row>
    <row r="6869" spans="1:4" ht="12.95" customHeight="1" x14ac:dyDescent="0.4">
      <c r="A6869" s="26">
        <f t="shared" si="107"/>
        <v>6865</v>
      </c>
      <c r="B6869" s="26" t="s">
        <v>23202</v>
      </c>
      <c r="C6869" s="27" t="s">
        <v>32848</v>
      </c>
      <c r="D6869" s="28">
        <v>192373417</v>
      </c>
    </row>
    <row r="6870" spans="1:4" ht="12.95" customHeight="1" x14ac:dyDescent="0.4">
      <c r="A6870" s="26">
        <f t="shared" si="107"/>
        <v>6866</v>
      </c>
      <c r="B6870" s="26" t="s">
        <v>23203</v>
      </c>
      <c r="C6870" s="27" t="s">
        <v>29541</v>
      </c>
      <c r="D6870" s="28">
        <v>192319671</v>
      </c>
    </row>
    <row r="6871" spans="1:4" ht="12.95" customHeight="1" x14ac:dyDescent="0.4">
      <c r="A6871" s="26">
        <f t="shared" si="107"/>
        <v>6867</v>
      </c>
      <c r="B6871" s="26" t="s">
        <v>23204</v>
      </c>
      <c r="C6871" s="27" t="s">
        <v>32849</v>
      </c>
      <c r="D6871" s="28">
        <v>192302175</v>
      </c>
    </row>
    <row r="6872" spans="1:4" ht="12.95" customHeight="1" x14ac:dyDescent="0.4">
      <c r="A6872" s="26">
        <f t="shared" si="107"/>
        <v>6868</v>
      </c>
      <c r="B6872" s="26" t="s">
        <v>23205</v>
      </c>
      <c r="C6872" s="27" t="s">
        <v>32850</v>
      </c>
      <c r="D6872" s="28">
        <v>192246941</v>
      </c>
    </row>
    <row r="6873" spans="1:4" ht="12.95" customHeight="1" x14ac:dyDescent="0.4">
      <c r="A6873" s="26">
        <f t="shared" si="107"/>
        <v>6869</v>
      </c>
      <c r="B6873" s="26" t="s">
        <v>23206</v>
      </c>
      <c r="C6873" s="27" t="s">
        <v>32851</v>
      </c>
      <c r="D6873" s="28">
        <v>192194013</v>
      </c>
    </row>
    <row r="6874" spans="1:4" ht="12.95" customHeight="1" x14ac:dyDescent="0.4">
      <c r="A6874" s="26">
        <f t="shared" si="107"/>
        <v>6870</v>
      </c>
      <c r="B6874" s="26" t="s">
        <v>23207</v>
      </c>
      <c r="C6874" s="27" t="s">
        <v>32852</v>
      </c>
      <c r="D6874" s="28">
        <v>192142764</v>
      </c>
    </row>
    <row r="6875" spans="1:4" ht="12.95" customHeight="1" x14ac:dyDescent="0.4">
      <c r="A6875" s="26">
        <f t="shared" si="107"/>
        <v>6871</v>
      </c>
      <c r="B6875" s="26" t="s">
        <v>23208</v>
      </c>
      <c r="C6875" s="27" t="s">
        <v>32853</v>
      </c>
      <c r="D6875" s="28">
        <v>192043352</v>
      </c>
    </row>
    <row r="6876" spans="1:4" ht="12.95" customHeight="1" x14ac:dyDescent="0.4">
      <c r="A6876" s="26">
        <f t="shared" si="107"/>
        <v>6872</v>
      </c>
      <c r="B6876" s="26" t="s">
        <v>23209</v>
      </c>
      <c r="C6876" s="27" t="s">
        <v>32854</v>
      </c>
      <c r="D6876" s="28">
        <v>191887354</v>
      </c>
    </row>
    <row r="6877" spans="1:4" ht="12.95" customHeight="1" x14ac:dyDescent="0.4">
      <c r="A6877" s="26">
        <f t="shared" si="107"/>
        <v>6873</v>
      </c>
      <c r="B6877" s="26" t="s">
        <v>23210</v>
      </c>
      <c r="C6877" s="27" t="s">
        <v>32855</v>
      </c>
      <c r="D6877" s="28">
        <v>191800276</v>
      </c>
    </row>
    <row r="6878" spans="1:4" ht="12.95" customHeight="1" x14ac:dyDescent="0.4">
      <c r="A6878" s="26">
        <f t="shared" si="107"/>
        <v>6874</v>
      </c>
      <c r="B6878" s="26" t="s">
        <v>23211</v>
      </c>
      <c r="C6878" s="27" t="s">
        <v>32856</v>
      </c>
      <c r="D6878" s="28">
        <v>191724857</v>
      </c>
    </row>
    <row r="6879" spans="1:4" ht="12.95" customHeight="1" x14ac:dyDescent="0.4">
      <c r="A6879" s="26">
        <f t="shared" si="107"/>
        <v>6875</v>
      </c>
      <c r="B6879" s="26" t="s">
        <v>23212</v>
      </c>
      <c r="C6879" s="27" t="s">
        <v>32857</v>
      </c>
      <c r="D6879" s="28">
        <v>191717500</v>
      </c>
    </row>
    <row r="6880" spans="1:4" ht="12.95" customHeight="1" x14ac:dyDescent="0.4">
      <c r="A6880" s="26">
        <f t="shared" si="107"/>
        <v>6876</v>
      </c>
      <c r="B6880" s="26" t="s">
        <v>23213</v>
      </c>
      <c r="C6880" s="27" t="s">
        <v>32858</v>
      </c>
      <c r="D6880" s="28">
        <v>191662038</v>
      </c>
    </row>
    <row r="6881" spans="1:4" ht="12.95" customHeight="1" x14ac:dyDescent="0.4">
      <c r="A6881" s="26">
        <f t="shared" si="107"/>
        <v>6877</v>
      </c>
      <c r="B6881" s="26" t="s">
        <v>23214</v>
      </c>
      <c r="C6881" s="27" t="s">
        <v>32859</v>
      </c>
      <c r="D6881" s="28">
        <v>191567427</v>
      </c>
    </row>
    <row r="6882" spans="1:4" ht="12.95" customHeight="1" x14ac:dyDescent="0.4">
      <c r="A6882" s="26">
        <f t="shared" si="107"/>
        <v>6878</v>
      </c>
      <c r="B6882" s="26" t="s">
        <v>23215</v>
      </c>
      <c r="C6882" s="27" t="s">
        <v>32860</v>
      </c>
      <c r="D6882" s="28">
        <v>191522973</v>
      </c>
    </row>
    <row r="6883" spans="1:4" ht="12.95" customHeight="1" x14ac:dyDescent="0.4">
      <c r="A6883" s="26">
        <f t="shared" si="107"/>
        <v>6879</v>
      </c>
      <c r="B6883" s="26" t="s">
        <v>23216</v>
      </c>
      <c r="C6883" s="27" t="s">
        <v>32861</v>
      </c>
      <c r="D6883" s="28">
        <v>191440303</v>
      </c>
    </row>
    <row r="6884" spans="1:4" ht="12.95" customHeight="1" x14ac:dyDescent="0.4">
      <c r="A6884" s="26">
        <f t="shared" si="107"/>
        <v>6880</v>
      </c>
      <c r="B6884" s="26" t="s">
        <v>23217</v>
      </c>
      <c r="C6884" s="27" t="s">
        <v>32862</v>
      </c>
      <c r="D6884" s="28">
        <v>191386000</v>
      </c>
    </row>
    <row r="6885" spans="1:4" ht="12.95" customHeight="1" x14ac:dyDescent="0.4">
      <c r="A6885" s="26">
        <f t="shared" si="107"/>
        <v>6881</v>
      </c>
      <c r="B6885" s="26" t="s">
        <v>23218</v>
      </c>
      <c r="C6885" s="27" t="s">
        <v>32863</v>
      </c>
      <c r="D6885" s="28">
        <v>191281028</v>
      </c>
    </row>
    <row r="6886" spans="1:4" ht="12.95" customHeight="1" x14ac:dyDescent="0.4">
      <c r="A6886" s="26">
        <f t="shared" si="107"/>
        <v>6882</v>
      </c>
      <c r="B6886" s="26" t="s">
        <v>23219</v>
      </c>
      <c r="C6886" s="27" t="s">
        <v>29049</v>
      </c>
      <c r="D6886" s="28">
        <v>191213979</v>
      </c>
    </row>
    <row r="6887" spans="1:4" ht="12.95" customHeight="1" x14ac:dyDescent="0.4">
      <c r="A6887" s="26">
        <f t="shared" si="107"/>
        <v>6883</v>
      </c>
      <c r="B6887" s="26" t="s">
        <v>23220</v>
      </c>
      <c r="C6887" s="27" t="s">
        <v>32864</v>
      </c>
      <c r="D6887" s="28">
        <v>191196280</v>
      </c>
    </row>
    <row r="6888" spans="1:4" ht="12.95" customHeight="1" x14ac:dyDescent="0.4">
      <c r="A6888" s="26">
        <f t="shared" si="107"/>
        <v>6884</v>
      </c>
      <c r="B6888" s="26" t="s">
        <v>23221</v>
      </c>
      <c r="C6888" s="27" t="s">
        <v>32865</v>
      </c>
      <c r="D6888" s="28">
        <v>191155538</v>
      </c>
    </row>
    <row r="6889" spans="1:4" ht="12.95" customHeight="1" x14ac:dyDescent="0.4">
      <c r="A6889" s="26">
        <f t="shared" si="107"/>
        <v>6885</v>
      </c>
      <c r="B6889" s="26" t="s">
        <v>23222</v>
      </c>
      <c r="C6889" s="27" t="s">
        <v>32866</v>
      </c>
      <c r="D6889" s="28">
        <v>191078438</v>
      </c>
    </row>
    <row r="6890" spans="1:4" ht="12.95" customHeight="1" x14ac:dyDescent="0.4">
      <c r="A6890" s="26">
        <f t="shared" si="107"/>
        <v>6886</v>
      </c>
      <c r="B6890" s="26" t="s">
        <v>23223</v>
      </c>
      <c r="C6890" s="27" t="s">
        <v>32867</v>
      </c>
      <c r="D6890" s="28">
        <v>190919209</v>
      </c>
    </row>
    <row r="6891" spans="1:4" ht="12.95" customHeight="1" x14ac:dyDescent="0.4">
      <c r="A6891" s="26">
        <f t="shared" si="107"/>
        <v>6887</v>
      </c>
      <c r="B6891" s="26" t="s">
        <v>23224</v>
      </c>
      <c r="C6891" s="27" t="s">
        <v>32868</v>
      </c>
      <c r="D6891" s="28">
        <v>190913271</v>
      </c>
    </row>
    <row r="6892" spans="1:4" ht="12.95" customHeight="1" x14ac:dyDescent="0.4">
      <c r="A6892" s="26">
        <f t="shared" si="107"/>
        <v>6888</v>
      </c>
      <c r="B6892" s="26" t="s">
        <v>23225</v>
      </c>
      <c r="C6892" s="27" t="s">
        <v>32869</v>
      </c>
      <c r="D6892" s="28">
        <v>190836280</v>
      </c>
    </row>
    <row r="6893" spans="1:4" ht="12.95" customHeight="1" x14ac:dyDescent="0.4">
      <c r="A6893" s="26">
        <f t="shared" si="107"/>
        <v>6889</v>
      </c>
      <c r="B6893" s="26" t="s">
        <v>23226</v>
      </c>
      <c r="C6893" s="27" t="s">
        <v>32870</v>
      </c>
      <c r="D6893" s="28">
        <v>190786372</v>
      </c>
    </row>
    <row r="6894" spans="1:4" ht="12.95" customHeight="1" x14ac:dyDescent="0.4">
      <c r="A6894" s="26">
        <f t="shared" si="107"/>
        <v>6890</v>
      </c>
      <c r="B6894" s="26" t="s">
        <v>23227</v>
      </c>
      <c r="C6894" s="27" t="s">
        <v>32871</v>
      </c>
      <c r="D6894" s="28">
        <v>190771616</v>
      </c>
    </row>
    <row r="6895" spans="1:4" ht="12.95" customHeight="1" x14ac:dyDescent="0.4">
      <c r="A6895" s="26">
        <f t="shared" si="107"/>
        <v>6891</v>
      </c>
      <c r="B6895" s="26" t="s">
        <v>23228</v>
      </c>
      <c r="C6895" s="27" t="s">
        <v>32872</v>
      </c>
      <c r="D6895" s="28">
        <v>190684889</v>
      </c>
    </row>
    <row r="6896" spans="1:4" ht="12.95" customHeight="1" x14ac:dyDescent="0.4">
      <c r="A6896" s="26">
        <f t="shared" si="107"/>
        <v>6892</v>
      </c>
      <c r="B6896" s="26" t="s">
        <v>23229</v>
      </c>
      <c r="C6896" s="27" t="s">
        <v>32873</v>
      </c>
      <c r="D6896" s="28">
        <v>190639310</v>
      </c>
    </row>
    <row r="6897" spans="1:4" ht="12.95" customHeight="1" x14ac:dyDescent="0.4">
      <c r="A6897" s="26">
        <f t="shared" si="107"/>
        <v>6893</v>
      </c>
      <c r="B6897" s="26" t="s">
        <v>23230</v>
      </c>
      <c r="C6897" s="27" t="s">
        <v>32874</v>
      </c>
      <c r="D6897" s="28">
        <v>190424517</v>
      </c>
    </row>
    <row r="6898" spans="1:4" ht="12.95" customHeight="1" x14ac:dyDescent="0.4">
      <c r="A6898" s="26">
        <f t="shared" si="107"/>
        <v>6894</v>
      </c>
      <c r="B6898" s="26" t="s">
        <v>23231</v>
      </c>
      <c r="C6898" s="27" t="s">
        <v>32875</v>
      </c>
      <c r="D6898" s="28">
        <v>190009113</v>
      </c>
    </row>
    <row r="6899" spans="1:4" ht="12.95" customHeight="1" x14ac:dyDescent="0.4">
      <c r="A6899" s="26">
        <f t="shared" si="107"/>
        <v>6895</v>
      </c>
      <c r="B6899" s="26" t="s">
        <v>23232</v>
      </c>
      <c r="C6899" s="27" t="s">
        <v>32876</v>
      </c>
      <c r="D6899" s="28">
        <v>189865010</v>
      </c>
    </row>
    <row r="6900" spans="1:4" ht="12.95" customHeight="1" x14ac:dyDescent="0.4">
      <c r="A6900" s="26">
        <f t="shared" si="107"/>
        <v>6896</v>
      </c>
      <c r="B6900" s="26" t="s">
        <v>23233</v>
      </c>
      <c r="C6900" s="27" t="s">
        <v>32877</v>
      </c>
      <c r="D6900" s="28">
        <v>189822936</v>
      </c>
    </row>
    <row r="6901" spans="1:4" ht="12.95" customHeight="1" x14ac:dyDescent="0.4">
      <c r="A6901" s="26">
        <f t="shared" si="107"/>
        <v>6897</v>
      </c>
      <c r="B6901" s="26" t="s">
        <v>23234</v>
      </c>
      <c r="C6901" s="27" t="s">
        <v>32878</v>
      </c>
      <c r="D6901" s="28">
        <v>189822654</v>
      </c>
    </row>
    <row r="6902" spans="1:4" ht="12.95" customHeight="1" x14ac:dyDescent="0.4">
      <c r="A6902" s="26">
        <f t="shared" si="107"/>
        <v>6898</v>
      </c>
      <c r="B6902" s="26" t="s">
        <v>23235</v>
      </c>
      <c r="C6902" s="27" t="s">
        <v>32879</v>
      </c>
      <c r="D6902" s="28">
        <v>189700777</v>
      </c>
    </row>
    <row r="6903" spans="1:4" ht="12.95" customHeight="1" x14ac:dyDescent="0.4">
      <c r="A6903" s="26">
        <f t="shared" si="107"/>
        <v>6899</v>
      </c>
      <c r="B6903" s="26" t="s">
        <v>23236</v>
      </c>
      <c r="C6903" s="27" t="s">
        <v>32880</v>
      </c>
      <c r="D6903" s="28">
        <v>189659540</v>
      </c>
    </row>
    <row r="6904" spans="1:4" ht="12.95" customHeight="1" x14ac:dyDescent="0.4">
      <c r="A6904" s="26">
        <f t="shared" si="107"/>
        <v>6900</v>
      </c>
      <c r="B6904" s="26" t="s">
        <v>23237</v>
      </c>
      <c r="C6904" s="27" t="s">
        <v>32881</v>
      </c>
      <c r="D6904" s="28">
        <v>189480161</v>
      </c>
    </row>
    <row r="6905" spans="1:4" ht="12.95" customHeight="1" x14ac:dyDescent="0.4">
      <c r="A6905" s="26">
        <f t="shared" si="107"/>
        <v>6901</v>
      </c>
      <c r="B6905" s="26" t="s">
        <v>23238</v>
      </c>
      <c r="C6905" s="27" t="s">
        <v>32882</v>
      </c>
      <c r="D6905" s="28">
        <v>189467336</v>
      </c>
    </row>
    <row r="6906" spans="1:4" ht="12.95" customHeight="1" x14ac:dyDescent="0.4">
      <c r="A6906" s="26">
        <f t="shared" si="107"/>
        <v>6902</v>
      </c>
      <c r="B6906" s="26" t="s">
        <v>23239</v>
      </c>
      <c r="C6906" s="27" t="s">
        <v>32883</v>
      </c>
      <c r="D6906" s="28">
        <v>189442862</v>
      </c>
    </row>
    <row r="6907" spans="1:4" ht="12.95" customHeight="1" x14ac:dyDescent="0.4">
      <c r="A6907" s="26">
        <f t="shared" si="107"/>
        <v>6903</v>
      </c>
      <c r="B6907" s="26" t="s">
        <v>23240</v>
      </c>
      <c r="C6907" s="27" t="s">
        <v>32884</v>
      </c>
      <c r="D6907" s="28">
        <v>189093210</v>
      </c>
    </row>
    <row r="6908" spans="1:4" ht="12.95" customHeight="1" x14ac:dyDescent="0.4">
      <c r="A6908" s="26">
        <f t="shared" si="107"/>
        <v>6904</v>
      </c>
      <c r="B6908" s="26" t="s">
        <v>23241</v>
      </c>
      <c r="C6908" s="27" t="s">
        <v>32885</v>
      </c>
      <c r="D6908" s="28">
        <v>189066031</v>
      </c>
    </row>
    <row r="6909" spans="1:4" ht="12.95" customHeight="1" x14ac:dyDescent="0.4">
      <c r="A6909" s="26">
        <f t="shared" si="107"/>
        <v>6905</v>
      </c>
      <c r="B6909" s="26" t="s">
        <v>23242</v>
      </c>
      <c r="C6909" s="27" t="s">
        <v>32886</v>
      </c>
      <c r="D6909" s="28">
        <v>189022017</v>
      </c>
    </row>
    <row r="6910" spans="1:4" ht="12.95" customHeight="1" x14ac:dyDescent="0.4">
      <c r="A6910" s="26">
        <f t="shared" si="107"/>
        <v>6906</v>
      </c>
      <c r="B6910" s="26" t="s">
        <v>23243</v>
      </c>
      <c r="C6910" s="27" t="s">
        <v>32887</v>
      </c>
      <c r="D6910" s="28">
        <v>188969731</v>
      </c>
    </row>
    <row r="6911" spans="1:4" ht="12.95" customHeight="1" x14ac:dyDescent="0.4">
      <c r="A6911" s="26">
        <f t="shared" si="107"/>
        <v>6907</v>
      </c>
      <c r="B6911" s="26" t="s">
        <v>23244</v>
      </c>
      <c r="C6911" s="27" t="s">
        <v>32888</v>
      </c>
      <c r="D6911" s="28">
        <v>188936532</v>
      </c>
    </row>
    <row r="6912" spans="1:4" ht="12.95" customHeight="1" x14ac:dyDescent="0.4">
      <c r="A6912" s="26">
        <f t="shared" si="107"/>
        <v>6908</v>
      </c>
      <c r="B6912" s="26" t="s">
        <v>23245</v>
      </c>
      <c r="C6912" s="27" t="s">
        <v>32889</v>
      </c>
      <c r="D6912" s="28">
        <v>188918031</v>
      </c>
    </row>
    <row r="6913" spans="1:4" ht="12.95" customHeight="1" x14ac:dyDescent="0.4">
      <c r="A6913" s="26">
        <f t="shared" si="107"/>
        <v>6909</v>
      </c>
      <c r="B6913" s="26" t="s">
        <v>23246</v>
      </c>
      <c r="C6913" s="27" t="s">
        <v>32890</v>
      </c>
      <c r="D6913" s="28">
        <v>188904365</v>
      </c>
    </row>
    <row r="6914" spans="1:4" ht="12.95" customHeight="1" x14ac:dyDescent="0.4">
      <c r="A6914" s="26">
        <f t="shared" si="107"/>
        <v>6910</v>
      </c>
      <c r="B6914" s="26" t="s">
        <v>23247</v>
      </c>
      <c r="C6914" s="27" t="s">
        <v>32891</v>
      </c>
      <c r="D6914" s="28">
        <v>188889485</v>
      </c>
    </row>
    <row r="6915" spans="1:4" ht="12.95" customHeight="1" x14ac:dyDescent="0.4">
      <c r="A6915" s="26">
        <f t="shared" si="107"/>
        <v>6911</v>
      </c>
      <c r="B6915" s="26" t="s">
        <v>23248</v>
      </c>
      <c r="C6915" s="27" t="s">
        <v>32892</v>
      </c>
      <c r="D6915" s="28">
        <v>188878763</v>
      </c>
    </row>
    <row r="6916" spans="1:4" ht="12.95" customHeight="1" x14ac:dyDescent="0.4">
      <c r="A6916" s="26">
        <f t="shared" si="107"/>
        <v>6912</v>
      </c>
      <c r="B6916" s="26" t="s">
        <v>23249</v>
      </c>
      <c r="C6916" s="27" t="s">
        <v>32893</v>
      </c>
      <c r="D6916" s="28">
        <v>188808141</v>
      </c>
    </row>
    <row r="6917" spans="1:4" ht="12.95" customHeight="1" x14ac:dyDescent="0.4">
      <c r="A6917" s="26">
        <f t="shared" si="107"/>
        <v>6913</v>
      </c>
      <c r="B6917" s="26" t="s">
        <v>23250</v>
      </c>
      <c r="C6917" s="27" t="s">
        <v>32894</v>
      </c>
      <c r="D6917" s="28">
        <v>188766310</v>
      </c>
    </row>
    <row r="6918" spans="1:4" ht="12.95" customHeight="1" x14ac:dyDescent="0.4">
      <c r="A6918" s="26">
        <f t="shared" ref="A6918:A6981" si="108">+ROW()-4</f>
        <v>6914</v>
      </c>
      <c r="B6918" s="26" t="s">
        <v>23251</v>
      </c>
      <c r="C6918" s="27" t="s">
        <v>32895</v>
      </c>
      <c r="D6918" s="28">
        <v>188728418</v>
      </c>
    </row>
    <row r="6919" spans="1:4" ht="12.95" customHeight="1" x14ac:dyDescent="0.4">
      <c r="A6919" s="26">
        <f t="shared" si="108"/>
        <v>6915</v>
      </c>
      <c r="B6919" s="26" t="s">
        <v>23252</v>
      </c>
      <c r="C6919" s="27" t="s">
        <v>32896</v>
      </c>
      <c r="D6919" s="28">
        <v>188482697</v>
      </c>
    </row>
    <row r="6920" spans="1:4" ht="12.95" customHeight="1" x14ac:dyDescent="0.4">
      <c r="A6920" s="26">
        <f t="shared" si="108"/>
        <v>6916</v>
      </c>
      <c r="B6920" s="26" t="s">
        <v>23253</v>
      </c>
      <c r="C6920" s="27" t="s">
        <v>32897</v>
      </c>
      <c r="D6920" s="28">
        <v>188115443</v>
      </c>
    </row>
    <row r="6921" spans="1:4" ht="12.95" customHeight="1" x14ac:dyDescent="0.4">
      <c r="A6921" s="26">
        <f t="shared" si="108"/>
        <v>6917</v>
      </c>
      <c r="B6921" s="26" t="s">
        <v>23254</v>
      </c>
      <c r="C6921" s="27" t="s">
        <v>32898</v>
      </c>
      <c r="D6921" s="28">
        <v>187965763</v>
      </c>
    </row>
    <row r="6922" spans="1:4" ht="12.95" customHeight="1" x14ac:dyDescent="0.4">
      <c r="A6922" s="26">
        <f t="shared" si="108"/>
        <v>6918</v>
      </c>
      <c r="B6922" s="26" t="s">
        <v>23255</v>
      </c>
      <c r="C6922" s="27" t="s">
        <v>32899</v>
      </c>
      <c r="D6922" s="28">
        <v>187865948</v>
      </c>
    </row>
    <row r="6923" spans="1:4" ht="12.95" customHeight="1" x14ac:dyDescent="0.4">
      <c r="A6923" s="26">
        <f t="shared" si="108"/>
        <v>6919</v>
      </c>
      <c r="B6923" s="26" t="s">
        <v>23256</v>
      </c>
      <c r="C6923" s="27" t="s">
        <v>32900</v>
      </c>
      <c r="D6923" s="28">
        <v>187626508</v>
      </c>
    </row>
    <row r="6924" spans="1:4" ht="12.95" customHeight="1" x14ac:dyDescent="0.4">
      <c r="A6924" s="26">
        <f t="shared" si="108"/>
        <v>6920</v>
      </c>
      <c r="B6924" s="26" t="s">
        <v>23257</v>
      </c>
      <c r="C6924" s="27" t="s">
        <v>32901</v>
      </c>
      <c r="D6924" s="28">
        <v>187621041</v>
      </c>
    </row>
    <row r="6925" spans="1:4" ht="12.95" customHeight="1" x14ac:dyDescent="0.4">
      <c r="A6925" s="26">
        <f t="shared" si="108"/>
        <v>6921</v>
      </c>
      <c r="B6925" s="26" t="s">
        <v>23258</v>
      </c>
      <c r="C6925" s="27" t="s">
        <v>32902</v>
      </c>
      <c r="D6925" s="28">
        <v>187456993</v>
      </c>
    </row>
    <row r="6926" spans="1:4" ht="12.95" customHeight="1" x14ac:dyDescent="0.4">
      <c r="A6926" s="26">
        <f t="shared" si="108"/>
        <v>6922</v>
      </c>
      <c r="B6926" s="26" t="s">
        <v>23259</v>
      </c>
      <c r="C6926" s="27" t="s">
        <v>32903</v>
      </c>
      <c r="D6926" s="28">
        <v>187395687</v>
      </c>
    </row>
    <row r="6927" spans="1:4" ht="12.95" customHeight="1" x14ac:dyDescent="0.4">
      <c r="A6927" s="26">
        <f t="shared" si="108"/>
        <v>6923</v>
      </c>
      <c r="B6927" s="26" t="s">
        <v>23260</v>
      </c>
      <c r="C6927" s="27" t="s">
        <v>32336</v>
      </c>
      <c r="D6927" s="28">
        <v>187240844</v>
      </c>
    </row>
    <row r="6928" spans="1:4" ht="12.95" customHeight="1" x14ac:dyDescent="0.4">
      <c r="A6928" s="26">
        <f t="shared" si="108"/>
        <v>6924</v>
      </c>
      <c r="B6928" s="26" t="s">
        <v>23261</v>
      </c>
      <c r="C6928" s="27" t="s">
        <v>32904</v>
      </c>
      <c r="D6928" s="28">
        <v>187079750</v>
      </c>
    </row>
    <row r="6929" spans="1:4" ht="12.95" customHeight="1" x14ac:dyDescent="0.4">
      <c r="A6929" s="26">
        <f t="shared" si="108"/>
        <v>6925</v>
      </c>
      <c r="B6929" s="26" t="s">
        <v>23262</v>
      </c>
      <c r="C6929" s="27" t="s">
        <v>32905</v>
      </c>
      <c r="D6929" s="28">
        <v>187053374</v>
      </c>
    </row>
    <row r="6930" spans="1:4" ht="12.95" customHeight="1" x14ac:dyDescent="0.4">
      <c r="A6930" s="26">
        <f t="shared" si="108"/>
        <v>6926</v>
      </c>
      <c r="B6930" s="26" t="s">
        <v>23263</v>
      </c>
      <c r="C6930" s="27" t="s">
        <v>32906</v>
      </c>
      <c r="D6930" s="28">
        <v>186974570</v>
      </c>
    </row>
    <row r="6931" spans="1:4" ht="12.95" customHeight="1" x14ac:dyDescent="0.4">
      <c r="A6931" s="26">
        <f t="shared" si="108"/>
        <v>6927</v>
      </c>
      <c r="B6931" s="26" t="s">
        <v>23264</v>
      </c>
      <c r="C6931" s="27" t="s">
        <v>32907</v>
      </c>
      <c r="D6931" s="28">
        <v>186927508</v>
      </c>
    </row>
    <row r="6932" spans="1:4" ht="12.95" customHeight="1" x14ac:dyDescent="0.4">
      <c r="A6932" s="26">
        <f t="shared" si="108"/>
        <v>6928</v>
      </c>
      <c r="B6932" s="26" t="s">
        <v>23265</v>
      </c>
      <c r="C6932" s="27" t="s">
        <v>32908</v>
      </c>
      <c r="D6932" s="28">
        <v>186880054</v>
      </c>
    </row>
    <row r="6933" spans="1:4" ht="12.95" customHeight="1" x14ac:dyDescent="0.4">
      <c r="A6933" s="26">
        <f t="shared" si="108"/>
        <v>6929</v>
      </c>
      <c r="B6933" s="26" t="s">
        <v>23266</v>
      </c>
      <c r="C6933" s="27" t="s">
        <v>32909</v>
      </c>
      <c r="D6933" s="28">
        <v>186860210</v>
      </c>
    </row>
    <row r="6934" spans="1:4" ht="12.95" customHeight="1" x14ac:dyDescent="0.4">
      <c r="A6934" s="26">
        <f t="shared" si="108"/>
        <v>6930</v>
      </c>
      <c r="B6934" s="26" t="s">
        <v>23267</v>
      </c>
      <c r="C6934" s="27" t="s">
        <v>32910</v>
      </c>
      <c r="D6934" s="28">
        <v>186762803</v>
      </c>
    </row>
    <row r="6935" spans="1:4" ht="12.95" customHeight="1" x14ac:dyDescent="0.4">
      <c r="A6935" s="26">
        <f t="shared" si="108"/>
        <v>6931</v>
      </c>
      <c r="B6935" s="26" t="s">
        <v>23268</v>
      </c>
      <c r="C6935" s="27" t="s">
        <v>32911</v>
      </c>
      <c r="D6935" s="28">
        <v>186732181</v>
      </c>
    </row>
    <row r="6936" spans="1:4" ht="12.95" customHeight="1" x14ac:dyDescent="0.4">
      <c r="A6936" s="26">
        <f t="shared" si="108"/>
        <v>6932</v>
      </c>
      <c r="B6936" s="26" t="s">
        <v>23269</v>
      </c>
      <c r="C6936" s="27" t="s">
        <v>32912</v>
      </c>
      <c r="D6936" s="28">
        <v>186721515</v>
      </c>
    </row>
    <row r="6937" spans="1:4" ht="12.95" customHeight="1" x14ac:dyDescent="0.4">
      <c r="A6937" s="26">
        <f t="shared" si="108"/>
        <v>6933</v>
      </c>
      <c r="B6937" s="26" t="s">
        <v>23270</v>
      </c>
      <c r="C6937" s="27" t="s">
        <v>32913</v>
      </c>
      <c r="D6937" s="28">
        <v>186473379</v>
      </c>
    </row>
    <row r="6938" spans="1:4" ht="12.95" customHeight="1" x14ac:dyDescent="0.4">
      <c r="A6938" s="26">
        <f t="shared" si="108"/>
        <v>6934</v>
      </c>
      <c r="B6938" s="26" t="s">
        <v>23271</v>
      </c>
      <c r="C6938" s="27" t="s">
        <v>32914</v>
      </c>
      <c r="D6938" s="28">
        <v>186454106</v>
      </c>
    </row>
    <row r="6939" spans="1:4" ht="12.95" customHeight="1" x14ac:dyDescent="0.4">
      <c r="A6939" s="26">
        <f t="shared" si="108"/>
        <v>6935</v>
      </c>
      <c r="B6939" s="26" t="s">
        <v>23272</v>
      </c>
      <c r="C6939" s="27" t="s">
        <v>32915</v>
      </c>
      <c r="D6939" s="28">
        <v>186445005</v>
      </c>
    </row>
    <row r="6940" spans="1:4" ht="12.95" customHeight="1" x14ac:dyDescent="0.4">
      <c r="A6940" s="26">
        <f t="shared" si="108"/>
        <v>6936</v>
      </c>
      <c r="B6940" s="26" t="s">
        <v>23273</v>
      </c>
      <c r="C6940" s="27" t="s">
        <v>32916</v>
      </c>
      <c r="D6940" s="28">
        <v>186402483</v>
      </c>
    </row>
    <row r="6941" spans="1:4" ht="12.95" customHeight="1" x14ac:dyDescent="0.4">
      <c r="A6941" s="26">
        <f t="shared" si="108"/>
        <v>6937</v>
      </c>
      <c r="B6941" s="26" t="s">
        <v>23274</v>
      </c>
      <c r="C6941" s="27" t="s">
        <v>32917</v>
      </c>
      <c r="D6941" s="28">
        <v>186366449</v>
      </c>
    </row>
    <row r="6942" spans="1:4" ht="12.95" customHeight="1" x14ac:dyDescent="0.4">
      <c r="A6942" s="26">
        <f t="shared" si="108"/>
        <v>6938</v>
      </c>
      <c r="B6942" s="26" t="s">
        <v>23275</v>
      </c>
      <c r="C6942" s="27" t="s">
        <v>32918</v>
      </c>
      <c r="D6942" s="28">
        <v>186329511</v>
      </c>
    </row>
    <row r="6943" spans="1:4" ht="12.95" customHeight="1" x14ac:dyDescent="0.4">
      <c r="A6943" s="26">
        <f t="shared" si="108"/>
        <v>6939</v>
      </c>
      <c r="B6943" s="26" t="s">
        <v>23276</v>
      </c>
      <c r="C6943" s="27" t="s">
        <v>32919</v>
      </c>
      <c r="D6943" s="28">
        <v>186230761</v>
      </c>
    </row>
    <row r="6944" spans="1:4" ht="12.95" customHeight="1" x14ac:dyDescent="0.4">
      <c r="A6944" s="26">
        <f t="shared" si="108"/>
        <v>6940</v>
      </c>
      <c r="B6944" s="26" t="s">
        <v>23277</v>
      </c>
      <c r="C6944" s="27" t="s">
        <v>32920</v>
      </c>
      <c r="D6944" s="28">
        <v>186007075</v>
      </c>
    </row>
    <row r="6945" spans="1:4" ht="12.95" customHeight="1" x14ac:dyDescent="0.4">
      <c r="A6945" s="26">
        <f t="shared" si="108"/>
        <v>6941</v>
      </c>
      <c r="B6945" s="26" t="s">
        <v>23278</v>
      </c>
      <c r="C6945" s="27" t="s">
        <v>32921</v>
      </c>
      <c r="D6945" s="28">
        <v>185926742</v>
      </c>
    </row>
    <row r="6946" spans="1:4" ht="12.95" customHeight="1" x14ac:dyDescent="0.4">
      <c r="A6946" s="26">
        <f t="shared" si="108"/>
        <v>6942</v>
      </c>
      <c r="B6946" s="26" t="s">
        <v>23279</v>
      </c>
      <c r="C6946" s="27" t="s">
        <v>32922</v>
      </c>
      <c r="D6946" s="28">
        <v>185924279</v>
      </c>
    </row>
    <row r="6947" spans="1:4" ht="12.95" customHeight="1" x14ac:dyDescent="0.4">
      <c r="A6947" s="26">
        <f t="shared" si="108"/>
        <v>6943</v>
      </c>
      <c r="B6947" s="26" t="s">
        <v>23280</v>
      </c>
      <c r="C6947" s="27" t="s">
        <v>32923</v>
      </c>
      <c r="D6947" s="28">
        <v>185897237</v>
      </c>
    </row>
    <row r="6948" spans="1:4" ht="12.95" customHeight="1" x14ac:dyDescent="0.4">
      <c r="A6948" s="26">
        <f t="shared" si="108"/>
        <v>6944</v>
      </c>
      <c r="B6948" s="26" t="s">
        <v>23281</v>
      </c>
      <c r="C6948" s="27" t="s">
        <v>32924</v>
      </c>
      <c r="D6948" s="28">
        <v>185895602</v>
      </c>
    </row>
    <row r="6949" spans="1:4" ht="12.95" customHeight="1" x14ac:dyDescent="0.4">
      <c r="A6949" s="26">
        <f t="shared" si="108"/>
        <v>6945</v>
      </c>
      <c r="B6949" s="26" t="s">
        <v>23282</v>
      </c>
      <c r="C6949" s="27" t="s">
        <v>32925</v>
      </c>
      <c r="D6949" s="28">
        <v>185864985</v>
      </c>
    </row>
    <row r="6950" spans="1:4" ht="12.95" customHeight="1" x14ac:dyDescent="0.4">
      <c r="A6950" s="26">
        <f t="shared" si="108"/>
        <v>6946</v>
      </c>
      <c r="B6950" s="26" t="s">
        <v>23283</v>
      </c>
      <c r="C6950" s="27" t="s">
        <v>32926</v>
      </c>
      <c r="D6950" s="28">
        <v>185848844</v>
      </c>
    </row>
    <row r="6951" spans="1:4" ht="12.95" customHeight="1" x14ac:dyDescent="0.4">
      <c r="A6951" s="26">
        <f t="shared" si="108"/>
        <v>6947</v>
      </c>
      <c r="B6951" s="26" t="s">
        <v>23284</v>
      </c>
      <c r="C6951" s="27" t="s">
        <v>32927</v>
      </c>
      <c r="D6951" s="28">
        <v>185819874</v>
      </c>
    </row>
    <row r="6952" spans="1:4" ht="12.95" customHeight="1" x14ac:dyDescent="0.4">
      <c r="A6952" s="26">
        <f t="shared" si="108"/>
        <v>6948</v>
      </c>
      <c r="B6952" s="26" t="s">
        <v>23285</v>
      </c>
      <c r="C6952" s="27" t="s">
        <v>32928</v>
      </c>
      <c r="D6952" s="28">
        <v>185802435</v>
      </c>
    </row>
    <row r="6953" spans="1:4" ht="12.95" customHeight="1" x14ac:dyDescent="0.4">
      <c r="A6953" s="26">
        <f t="shared" si="108"/>
        <v>6949</v>
      </c>
      <c r="B6953" s="26" t="s">
        <v>23286</v>
      </c>
      <c r="C6953" s="27" t="s">
        <v>32929</v>
      </c>
      <c r="D6953" s="28">
        <v>185709982</v>
      </c>
    </row>
    <row r="6954" spans="1:4" ht="12.95" customHeight="1" x14ac:dyDescent="0.4">
      <c r="A6954" s="26">
        <f t="shared" si="108"/>
        <v>6950</v>
      </c>
      <c r="B6954" s="26" t="s">
        <v>23287</v>
      </c>
      <c r="C6954" s="27" t="s">
        <v>32930</v>
      </c>
      <c r="D6954" s="28">
        <v>185700058</v>
      </c>
    </row>
    <row r="6955" spans="1:4" ht="12.95" customHeight="1" x14ac:dyDescent="0.4">
      <c r="A6955" s="26">
        <f t="shared" si="108"/>
        <v>6951</v>
      </c>
      <c r="B6955" s="26" t="s">
        <v>23288</v>
      </c>
      <c r="C6955" s="27" t="s">
        <v>32931</v>
      </c>
      <c r="D6955" s="28">
        <v>185129719</v>
      </c>
    </row>
    <row r="6956" spans="1:4" ht="12.95" customHeight="1" x14ac:dyDescent="0.4">
      <c r="A6956" s="26">
        <f t="shared" si="108"/>
        <v>6952</v>
      </c>
      <c r="B6956" s="26" t="s">
        <v>23289</v>
      </c>
      <c r="C6956" s="27" t="s">
        <v>32932</v>
      </c>
      <c r="D6956" s="28">
        <v>185071291</v>
      </c>
    </row>
    <row r="6957" spans="1:4" ht="12.95" customHeight="1" x14ac:dyDescent="0.4">
      <c r="A6957" s="26">
        <f t="shared" si="108"/>
        <v>6953</v>
      </c>
      <c r="B6957" s="26" t="s">
        <v>23290</v>
      </c>
      <c r="C6957" s="27" t="s">
        <v>32933</v>
      </c>
      <c r="D6957" s="28">
        <v>184938325</v>
      </c>
    </row>
    <row r="6958" spans="1:4" ht="12.95" customHeight="1" x14ac:dyDescent="0.4">
      <c r="A6958" s="26">
        <f t="shared" si="108"/>
        <v>6954</v>
      </c>
      <c r="B6958" s="26" t="s">
        <v>23291</v>
      </c>
      <c r="C6958" s="27" t="s">
        <v>32934</v>
      </c>
      <c r="D6958" s="28">
        <v>184909260</v>
      </c>
    </row>
    <row r="6959" spans="1:4" ht="12.95" customHeight="1" x14ac:dyDescent="0.4">
      <c r="A6959" s="26">
        <f t="shared" si="108"/>
        <v>6955</v>
      </c>
      <c r="B6959" s="26" t="s">
        <v>23292</v>
      </c>
      <c r="C6959" s="27" t="s">
        <v>32935</v>
      </c>
      <c r="D6959" s="28">
        <v>184847983</v>
      </c>
    </row>
    <row r="6960" spans="1:4" ht="12.95" customHeight="1" x14ac:dyDescent="0.4">
      <c r="A6960" s="26">
        <f t="shared" si="108"/>
        <v>6956</v>
      </c>
      <c r="B6960" s="26" t="s">
        <v>23293</v>
      </c>
      <c r="C6960" s="27" t="s">
        <v>32936</v>
      </c>
      <c r="D6960" s="28">
        <v>184452774</v>
      </c>
    </row>
    <row r="6961" spans="1:4" ht="12.95" customHeight="1" x14ac:dyDescent="0.4">
      <c r="A6961" s="26">
        <f t="shared" si="108"/>
        <v>6957</v>
      </c>
      <c r="B6961" s="26" t="s">
        <v>23294</v>
      </c>
      <c r="C6961" s="27" t="s">
        <v>32937</v>
      </c>
      <c r="D6961" s="28">
        <v>184146404</v>
      </c>
    </row>
    <row r="6962" spans="1:4" ht="12.95" customHeight="1" x14ac:dyDescent="0.4">
      <c r="A6962" s="26">
        <f t="shared" si="108"/>
        <v>6958</v>
      </c>
      <c r="B6962" s="26" t="s">
        <v>23295</v>
      </c>
      <c r="C6962" s="27" t="s">
        <v>32938</v>
      </c>
      <c r="D6962" s="28">
        <v>184122344</v>
      </c>
    </row>
    <row r="6963" spans="1:4" ht="12.95" customHeight="1" x14ac:dyDescent="0.4">
      <c r="A6963" s="26">
        <f t="shared" si="108"/>
        <v>6959</v>
      </c>
      <c r="B6963" s="26" t="s">
        <v>23296</v>
      </c>
      <c r="C6963" s="27" t="s">
        <v>32939</v>
      </c>
      <c r="D6963" s="28">
        <v>184082953</v>
      </c>
    </row>
    <row r="6964" spans="1:4" ht="12.95" customHeight="1" x14ac:dyDescent="0.4">
      <c r="A6964" s="26">
        <f t="shared" si="108"/>
        <v>6960</v>
      </c>
      <c r="B6964" s="26" t="s">
        <v>23297</v>
      </c>
      <c r="C6964" s="27" t="s">
        <v>32940</v>
      </c>
      <c r="D6964" s="28">
        <v>184069577</v>
      </c>
    </row>
    <row r="6965" spans="1:4" ht="12.95" customHeight="1" x14ac:dyDescent="0.4">
      <c r="A6965" s="26">
        <f t="shared" si="108"/>
        <v>6961</v>
      </c>
      <c r="B6965" s="26" t="s">
        <v>23298</v>
      </c>
      <c r="C6965" s="27" t="s">
        <v>32941</v>
      </c>
      <c r="D6965" s="28">
        <v>183907410</v>
      </c>
    </row>
    <row r="6966" spans="1:4" ht="12.95" customHeight="1" x14ac:dyDescent="0.4">
      <c r="A6966" s="26">
        <f t="shared" si="108"/>
        <v>6962</v>
      </c>
      <c r="B6966" s="26" t="s">
        <v>23299</v>
      </c>
      <c r="C6966" s="27" t="s">
        <v>32942</v>
      </c>
      <c r="D6966" s="28">
        <v>183863367</v>
      </c>
    </row>
    <row r="6967" spans="1:4" ht="12.95" customHeight="1" x14ac:dyDescent="0.4">
      <c r="A6967" s="26">
        <f t="shared" si="108"/>
        <v>6963</v>
      </c>
      <c r="B6967" s="26" t="s">
        <v>23300</v>
      </c>
      <c r="C6967" s="27" t="s">
        <v>32943</v>
      </c>
      <c r="D6967" s="28">
        <v>183857494</v>
      </c>
    </row>
    <row r="6968" spans="1:4" ht="12.95" customHeight="1" x14ac:dyDescent="0.4">
      <c r="A6968" s="26">
        <f t="shared" si="108"/>
        <v>6964</v>
      </c>
      <c r="B6968" s="26" t="s">
        <v>23301</v>
      </c>
      <c r="C6968" s="27" t="s">
        <v>32944</v>
      </c>
      <c r="D6968" s="28">
        <v>183831942</v>
      </c>
    </row>
    <row r="6969" spans="1:4" ht="12.95" customHeight="1" x14ac:dyDescent="0.4">
      <c r="A6969" s="26">
        <f t="shared" si="108"/>
        <v>6965</v>
      </c>
      <c r="B6969" s="26" t="s">
        <v>23302</v>
      </c>
      <c r="C6969" s="27" t="s">
        <v>32945</v>
      </c>
      <c r="D6969" s="28">
        <v>183738493</v>
      </c>
    </row>
    <row r="6970" spans="1:4" ht="12.95" customHeight="1" x14ac:dyDescent="0.4">
      <c r="A6970" s="26">
        <f t="shared" si="108"/>
        <v>6966</v>
      </c>
      <c r="B6970" s="26" t="s">
        <v>23303</v>
      </c>
      <c r="C6970" s="27" t="s">
        <v>32946</v>
      </c>
      <c r="D6970" s="28">
        <v>183437743</v>
      </c>
    </row>
    <row r="6971" spans="1:4" ht="12.95" customHeight="1" x14ac:dyDescent="0.4">
      <c r="A6971" s="26">
        <f t="shared" si="108"/>
        <v>6967</v>
      </c>
      <c r="B6971" s="26" t="s">
        <v>23304</v>
      </c>
      <c r="C6971" s="27" t="s">
        <v>29374</v>
      </c>
      <c r="D6971" s="28">
        <v>183328163</v>
      </c>
    </row>
    <row r="6972" spans="1:4" ht="12.95" customHeight="1" x14ac:dyDescent="0.4">
      <c r="A6972" s="26">
        <f t="shared" si="108"/>
        <v>6968</v>
      </c>
      <c r="B6972" s="26" t="s">
        <v>23305</v>
      </c>
      <c r="C6972" s="27" t="s">
        <v>32947</v>
      </c>
      <c r="D6972" s="28">
        <v>183309177</v>
      </c>
    </row>
    <row r="6973" spans="1:4" ht="12.95" customHeight="1" x14ac:dyDescent="0.4">
      <c r="A6973" s="26">
        <f t="shared" si="108"/>
        <v>6969</v>
      </c>
      <c r="B6973" s="26" t="s">
        <v>23306</v>
      </c>
      <c r="C6973" s="27" t="s">
        <v>32948</v>
      </c>
      <c r="D6973" s="28">
        <v>183284949</v>
      </c>
    </row>
    <row r="6974" spans="1:4" ht="12.95" customHeight="1" x14ac:dyDescent="0.4">
      <c r="A6974" s="26">
        <f t="shared" si="108"/>
        <v>6970</v>
      </c>
      <c r="B6974" s="26" t="s">
        <v>23307</v>
      </c>
      <c r="C6974" s="27" t="s">
        <v>32949</v>
      </c>
      <c r="D6974" s="28">
        <v>183124878</v>
      </c>
    </row>
    <row r="6975" spans="1:4" ht="12.95" customHeight="1" x14ac:dyDescent="0.4">
      <c r="A6975" s="26">
        <f t="shared" si="108"/>
        <v>6971</v>
      </c>
      <c r="B6975" s="26" t="s">
        <v>23308</v>
      </c>
      <c r="C6975" s="27" t="s">
        <v>32950</v>
      </c>
      <c r="D6975" s="28">
        <v>183108541</v>
      </c>
    </row>
    <row r="6976" spans="1:4" ht="12.95" customHeight="1" x14ac:dyDescent="0.4">
      <c r="A6976" s="26">
        <f t="shared" si="108"/>
        <v>6972</v>
      </c>
      <c r="B6976" s="26" t="s">
        <v>23309</v>
      </c>
      <c r="C6976" s="27" t="s">
        <v>32951</v>
      </c>
      <c r="D6976" s="28">
        <v>183056509</v>
      </c>
    </row>
    <row r="6977" spans="1:4" ht="12.95" customHeight="1" x14ac:dyDescent="0.4">
      <c r="A6977" s="26">
        <f t="shared" si="108"/>
        <v>6973</v>
      </c>
      <c r="B6977" s="26" t="s">
        <v>23310</v>
      </c>
      <c r="C6977" s="27" t="s">
        <v>32952</v>
      </c>
      <c r="D6977" s="28">
        <v>182931645</v>
      </c>
    </row>
    <row r="6978" spans="1:4" ht="12.95" customHeight="1" x14ac:dyDescent="0.4">
      <c r="A6978" s="26">
        <f t="shared" si="108"/>
        <v>6974</v>
      </c>
      <c r="B6978" s="26" t="s">
        <v>23311</v>
      </c>
      <c r="C6978" s="27" t="s">
        <v>32953</v>
      </c>
      <c r="D6978" s="28">
        <v>182876225</v>
      </c>
    </row>
    <row r="6979" spans="1:4" ht="12.95" customHeight="1" x14ac:dyDescent="0.4">
      <c r="A6979" s="26">
        <f t="shared" si="108"/>
        <v>6975</v>
      </c>
      <c r="B6979" s="26" t="s">
        <v>23312</v>
      </c>
      <c r="C6979" s="27" t="s">
        <v>32954</v>
      </c>
      <c r="D6979" s="28">
        <v>182844901</v>
      </c>
    </row>
    <row r="6980" spans="1:4" ht="12.95" customHeight="1" x14ac:dyDescent="0.4">
      <c r="A6980" s="26">
        <f t="shared" si="108"/>
        <v>6976</v>
      </c>
      <c r="B6980" s="26" t="s">
        <v>23313</v>
      </c>
      <c r="C6980" s="27" t="s">
        <v>32955</v>
      </c>
      <c r="D6980" s="28">
        <v>182719046</v>
      </c>
    </row>
    <row r="6981" spans="1:4" ht="12.95" customHeight="1" x14ac:dyDescent="0.4">
      <c r="A6981" s="26">
        <f t="shared" si="108"/>
        <v>6977</v>
      </c>
      <c r="B6981" s="26" t="s">
        <v>23314</v>
      </c>
      <c r="C6981" s="27" t="s">
        <v>32956</v>
      </c>
      <c r="D6981" s="28">
        <v>182604514</v>
      </c>
    </row>
    <row r="6982" spans="1:4" ht="12.95" customHeight="1" x14ac:dyDescent="0.4">
      <c r="A6982" s="26">
        <f t="shared" ref="A6982:A7045" si="109">+ROW()-4</f>
        <v>6978</v>
      </c>
      <c r="B6982" s="26" t="s">
        <v>23315</v>
      </c>
      <c r="C6982" s="27" t="s">
        <v>32957</v>
      </c>
      <c r="D6982" s="28">
        <v>182363137</v>
      </c>
    </row>
    <row r="6983" spans="1:4" ht="12.95" customHeight="1" x14ac:dyDescent="0.4">
      <c r="A6983" s="26">
        <f t="shared" si="109"/>
        <v>6979</v>
      </c>
      <c r="B6983" s="26" t="s">
        <v>23316</v>
      </c>
      <c r="C6983" s="27" t="s">
        <v>32958</v>
      </c>
      <c r="D6983" s="28">
        <v>182337093</v>
      </c>
    </row>
    <row r="6984" spans="1:4" ht="12.95" customHeight="1" x14ac:dyDescent="0.4">
      <c r="A6984" s="26">
        <f t="shared" si="109"/>
        <v>6980</v>
      </c>
      <c r="B6984" s="26" t="s">
        <v>23317</v>
      </c>
      <c r="C6984" s="27" t="s">
        <v>32959</v>
      </c>
      <c r="D6984" s="28">
        <v>182325000</v>
      </c>
    </row>
    <row r="6985" spans="1:4" ht="12.95" customHeight="1" x14ac:dyDescent="0.4">
      <c r="A6985" s="26">
        <f t="shared" si="109"/>
        <v>6981</v>
      </c>
      <c r="B6985" s="26" t="s">
        <v>23318</v>
      </c>
      <c r="C6985" s="27" t="s">
        <v>32960</v>
      </c>
      <c r="D6985" s="28">
        <v>182189719</v>
      </c>
    </row>
    <row r="6986" spans="1:4" ht="12.95" customHeight="1" x14ac:dyDescent="0.4">
      <c r="A6986" s="26">
        <f t="shared" si="109"/>
        <v>6982</v>
      </c>
      <c r="B6986" s="26" t="s">
        <v>23319</v>
      </c>
      <c r="C6986" s="27" t="s">
        <v>32961</v>
      </c>
      <c r="D6986" s="28">
        <v>182112319</v>
      </c>
    </row>
    <row r="6987" spans="1:4" ht="12.95" customHeight="1" x14ac:dyDescent="0.4">
      <c r="A6987" s="26">
        <f t="shared" si="109"/>
        <v>6983</v>
      </c>
      <c r="B6987" s="26" t="s">
        <v>23320</v>
      </c>
      <c r="C6987" s="27" t="s">
        <v>32962</v>
      </c>
      <c r="D6987" s="28">
        <v>182074507</v>
      </c>
    </row>
    <row r="6988" spans="1:4" ht="12.95" customHeight="1" x14ac:dyDescent="0.4">
      <c r="A6988" s="26">
        <f t="shared" si="109"/>
        <v>6984</v>
      </c>
      <c r="B6988" s="26" t="s">
        <v>23321</v>
      </c>
      <c r="C6988" s="27" t="s">
        <v>32963</v>
      </c>
      <c r="D6988" s="28">
        <v>182044813</v>
      </c>
    </row>
    <row r="6989" spans="1:4" ht="12.95" customHeight="1" x14ac:dyDescent="0.4">
      <c r="A6989" s="26">
        <f t="shared" si="109"/>
        <v>6985</v>
      </c>
      <c r="B6989" s="26" t="s">
        <v>23322</v>
      </c>
      <c r="C6989" s="27" t="s">
        <v>32964</v>
      </c>
      <c r="D6989" s="28">
        <v>182029965</v>
      </c>
    </row>
    <row r="6990" spans="1:4" ht="12.95" customHeight="1" x14ac:dyDescent="0.4">
      <c r="A6990" s="26">
        <f t="shared" si="109"/>
        <v>6986</v>
      </c>
      <c r="B6990" s="26" t="s">
        <v>23323</v>
      </c>
      <c r="C6990" s="27" t="s">
        <v>32965</v>
      </c>
      <c r="D6990" s="28">
        <v>181959620</v>
      </c>
    </row>
    <row r="6991" spans="1:4" ht="12.95" customHeight="1" x14ac:dyDescent="0.4">
      <c r="A6991" s="26">
        <f t="shared" si="109"/>
        <v>6987</v>
      </c>
      <c r="B6991" s="26" t="s">
        <v>23324</v>
      </c>
      <c r="C6991" s="27" t="s">
        <v>32966</v>
      </c>
      <c r="D6991" s="28">
        <v>181884106</v>
      </c>
    </row>
    <row r="6992" spans="1:4" ht="12.95" customHeight="1" x14ac:dyDescent="0.4">
      <c r="A6992" s="26">
        <f t="shared" si="109"/>
        <v>6988</v>
      </c>
      <c r="B6992" s="26" t="s">
        <v>23325</v>
      </c>
      <c r="C6992" s="27" t="s">
        <v>32967</v>
      </c>
      <c r="D6992" s="28">
        <v>181830375</v>
      </c>
    </row>
    <row r="6993" spans="1:4" ht="12.95" customHeight="1" x14ac:dyDescent="0.4">
      <c r="A6993" s="26">
        <f t="shared" si="109"/>
        <v>6989</v>
      </c>
      <c r="B6993" s="26" t="s">
        <v>23326</v>
      </c>
      <c r="C6993" s="27" t="s">
        <v>32968</v>
      </c>
      <c r="D6993" s="28">
        <v>181695323</v>
      </c>
    </row>
    <row r="6994" spans="1:4" ht="12.95" customHeight="1" x14ac:dyDescent="0.4">
      <c r="A6994" s="26">
        <f t="shared" si="109"/>
        <v>6990</v>
      </c>
      <c r="B6994" s="26" t="s">
        <v>23327</v>
      </c>
      <c r="C6994" s="27" t="s">
        <v>32969</v>
      </c>
      <c r="D6994" s="28">
        <v>181656147</v>
      </c>
    </row>
    <row r="6995" spans="1:4" ht="12.95" customHeight="1" x14ac:dyDescent="0.4">
      <c r="A6995" s="26">
        <f t="shared" si="109"/>
        <v>6991</v>
      </c>
      <c r="B6995" s="26" t="s">
        <v>23328</v>
      </c>
      <c r="C6995" s="27" t="s">
        <v>32970</v>
      </c>
      <c r="D6995" s="28">
        <v>181565005</v>
      </c>
    </row>
    <row r="6996" spans="1:4" ht="12.95" customHeight="1" x14ac:dyDescent="0.4">
      <c r="A6996" s="26">
        <f t="shared" si="109"/>
        <v>6992</v>
      </c>
      <c r="B6996" s="26" t="s">
        <v>23329</v>
      </c>
      <c r="C6996" s="27" t="s">
        <v>32971</v>
      </c>
      <c r="D6996" s="28">
        <v>181452195</v>
      </c>
    </row>
    <row r="6997" spans="1:4" ht="12.95" customHeight="1" x14ac:dyDescent="0.4">
      <c r="A6997" s="26">
        <f t="shared" si="109"/>
        <v>6993</v>
      </c>
      <c r="B6997" s="26" t="s">
        <v>23330</v>
      </c>
      <c r="C6997" s="27" t="s">
        <v>32972</v>
      </c>
      <c r="D6997" s="28">
        <v>181364266</v>
      </c>
    </row>
    <row r="6998" spans="1:4" ht="12.95" customHeight="1" x14ac:dyDescent="0.4">
      <c r="A6998" s="26">
        <f t="shared" si="109"/>
        <v>6994</v>
      </c>
      <c r="B6998" s="26" t="s">
        <v>23331</v>
      </c>
      <c r="C6998" s="27" t="s">
        <v>32973</v>
      </c>
      <c r="D6998" s="28">
        <v>181272039</v>
      </c>
    </row>
    <row r="6999" spans="1:4" ht="12.95" customHeight="1" x14ac:dyDescent="0.4">
      <c r="A6999" s="26">
        <f t="shared" si="109"/>
        <v>6995</v>
      </c>
      <c r="B6999" s="26" t="s">
        <v>23332</v>
      </c>
      <c r="C6999" s="27" t="s">
        <v>32974</v>
      </c>
      <c r="D6999" s="28">
        <v>180940623</v>
      </c>
    </row>
    <row r="7000" spans="1:4" ht="12.95" customHeight="1" x14ac:dyDescent="0.4">
      <c r="A7000" s="26">
        <f t="shared" si="109"/>
        <v>6996</v>
      </c>
      <c r="B7000" s="26" t="s">
        <v>23333</v>
      </c>
      <c r="C7000" s="27" t="s">
        <v>32975</v>
      </c>
      <c r="D7000" s="28">
        <v>180853282</v>
      </c>
    </row>
    <row r="7001" spans="1:4" ht="12.95" customHeight="1" x14ac:dyDescent="0.4">
      <c r="A7001" s="26">
        <f t="shared" si="109"/>
        <v>6997</v>
      </c>
      <c r="B7001" s="26" t="s">
        <v>23334</v>
      </c>
      <c r="C7001" s="27" t="s">
        <v>32976</v>
      </c>
      <c r="D7001" s="28">
        <v>180753772</v>
      </c>
    </row>
    <row r="7002" spans="1:4" ht="12.95" customHeight="1" x14ac:dyDescent="0.4">
      <c r="A7002" s="26">
        <f t="shared" si="109"/>
        <v>6998</v>
      </c>
      <c r="B7002" s="26" t="s">
        <v>23335</v>
      </c>
      <c r="C7002" s="27" t="s">
        <v>32977</v>
      </c>
      <c r="D7002" s="28">
        <v>180707094</v>
      </c>
    </row>
    <row r="7003" spans="1:4" ht="12.95" customHeight="1" x14ac:dyDescent="0.4">
      <c r="A7003" s="26">
        <f t="shared" si="109"/>
        <v>6999</v>
      </c>
      <c r="B7003" s="26" t="s">
        <v>23336</v>
      </c>
      <c r="C7003" s="27" t="s">
        <v>32978</v>
      </c>
      <c r="D7003" s="28">
        <v>180690530</v>
      </c>
    </row>
    <row r="7004" spans="1:4" ht="12.95" customHeight="1" x14ac:dyDescent="0.4">
      <c r="A7004" s="26">
        <f t="shared" si="109"/>
        <v>7000</v>
      </c>
      <c r="B7004" s="26" t="s">
        <v>23337</v>
      </c>
      <c r="C7004" s="27" t="s">
        <v>32979</v>
      </c>
      <c r="D7004" s="28">
        <v>180596946</v>
      </c>
    </row>
    <row r="7005" spans="1:4" ht="12.95" customHeight="1" x14ac:dyDescent="0.4">
      <c r="A7005" s="26">
        <f t="shared" si="109"/>
        <v>7001</v>
      </c>
      <c r="B7005" s="26" t="s">
        <v>23338</v>
      </c>
      <c r="C7005" s="27" t="s">
        <v>32980</v>
      </c>
      <c r="D7005" s="28">
        <v>180564040</v>
      </c>
    </row>
    <row r="7006" spans="1:4" ht="12.95" customHeight="1" x14ac:dyDescent="0.4">
      <c r="A7006" s="26">
        <f t="shared" si="109"/>
        <v>7002</v>
      </c>
      <c r="B7006" s="26" t="s">
        <v>23339</v>
      </c>
      <c r="C7006" s="27" t="s">
        <v>32981</v>
      </c>
      <c r="D7006" s="28">
        <v>180505844</v>
      </c>
    </row>
    <row r="7007" spans="1:4" ht="12.95" customHeight="1" x14ac:dyDescent="0.4">
      <c r="A7007" s="26">
        <f t="shared" si="109"/>
        <v>7003</v>
      </c>
      <c r="B7007" s="26" t="s">
        <v>23340</v>
      </c>
      <c r="C7007" s="27" t="s">
        <v>32982</v>
      </c>
      <c r="D7007" s="28">
        <v>180309398</v>
      </c>
    </row>
    <row r="7008" spans="1:4" ht="12.95" customHeight="1" x14ac:dyDescent="0.4">
      <c r="A7008" s="26">
        <f t="shared" si="109"/>
        <v>7004</v>
      </c>
      <c r="B7008" s="26" t="s">
        <v>23341</v>
      </c>
      <c r="C7008" s="27" t="s">
        <v>32983</v>
      </c>
      <c r="D7008" s="28">
        <v>180283970</v>
      </c>
    </row>
    <row r="7009" spans="1:4" ht="12.95" customHeight="1" x14ac:dyDescent="0.4">
      <c r="A7009" s="26">
        <f t="shared" si="109"/>
        <v>7005</v>
      </c>
      <c r="B7009" s="26" t="s">
        <v>23342</v>
      </c>
      <c r="C7009" s="27" t="s">
        <v>32984</v>
      </c>
      <c r="D7009" s="28">
        <v>180105750</v>
      </c>
    </row>
    <row r="7010" spans="1:4" ht="12.95" customHeight="1" x14ac:dyDescent="0.4">
      <c r="A7010" s="26">
        <f t="shared" si="109"/>
        <v>7006</v>
      </c>
      <c r="B7010" s="26" t="s">
        <v>23343</v>
      </c>
      <c r="C7010" s="27" t="s">
        <v>32985</v>
      </c>
      <c r="D7010" s="28">
        <v>180025427</v>
      </c>
    </row>
    <row r="7011" spans="1:4" ht="12.95" customHeight="1" x14ac:dyDescent="0.4">
      <c r="A7011" s="26">
        <f t="shared" si="109"/>
        <v>7007</v>
      </c>
      <c r="B7011" s="26" t="s">
        <v>23344</v>
      </c>
      <c r="C7011" s="27" t="s">
        <v>32986</v>
      </c>
      <c r="D7011" s="28">
        <v>179922250</v>
      </c>
    </row>
    <row r="7012" spans="1:4" ht="12.95" customHeight="1" x14ac:dyDescent="0.4">
      <c r="A7012" s="26">
        <f t="shared" si="109"/>
        <v>7008</v>
      </c>
      <c r="B7012" s="26" t="s">
        <v>23345</v>
      </c>
      <c r="C7012" s="27" t="s">
        <v>32987</v>
      </c>
      <c r="D7012" s="28">
        <v>179856145</v>
      </c>
    </row>
    <row r="7013" spans="1:4" ht="12.95" customHeight="1" x14ac:dyDescent="0.4">
      <c r="A7013" s="26">
        <f t="shared" si="109"/>
        <v>7009</v>
      </c>
      <c r="B7013" s="26" t="s">
        <v>23346</v>
      </c>
      <c r="C7013" s="27" t="s">
        <v>32988</v>
      </c>
      <c r="D7013" s="28">
        <v>179647434</v>
      </c>
    </row>
    <row r="7014" spans="1:4" ht="12.95" customHeight="1" x14ac:dyDescent="0.4">
      <c r="A7014" s="26">
        <f t="shared" si="109"/>
        <v>7010</v>
      </c>
      <c r="B7014" s="26" t="s">
        <v>23347</v>
      </c>
      <c r="C7014" s="27" t="s">
        <v>32989</v>
      </c>
      <c r="D7014" s="28">
        <v>179624722</v>
      </c>
    </row>
    <row r="7015" spans="1:4" ht="12.95" customHeight="1" x14ac:dyDescent="0.4">
      <c r="A7015" s="26">
        <f t="shared" si="109"/>
        <v>7011</v>
      </c>
      <c r="B7015" s="26" t="s">
        <v>23348</v>
      </c>
      <c r="C7015" s="27" t="s">
        <v>32990</v>
      </c>
      <c r="D7015" s="28">
        <v>179354120</v>
      </c>
    </row>
    <row r="7016" spans="1:4" ht="12.95" customHeight="1" x14ac:dyDescent="0.4">
      <c r="A7016" s="26">
        <f t="shared" si="109"/>
        <v>7012</v>
      </c>
      <c r="B7016" s="26" t="s">
        <v>23349</v>
      </c>
      <c r="C7016" s="27" t="s">
        <v>32991</v>
      </c>
      <c r="D7016" s="28">
        <v>179352683</v>
      </c>
    </row>
    <row r="7017" spans="1:4" ht="12.95" customHeight="1" x14ac:dyDescent="0.4">
      <c r="A7017" s="26">
        <f t="shared" si="109"/>
        <v>7013</v>
      </c>
      <c r="B7017" s="26" t="s">
        <v>23350</v>
      </c>
      <c r="C7017" s="27" t="s">
        <v>32992</v>
      </c>
      <c r="D7017" s="28">
        <v>179210971</v>
      </c>
    </row>
    <row r="7018" spans="1:4" ht="12.95" customHeight="1" x14ac:dyDescent="0.4">
      <c r="A7018" s="26">
        <f t="shared" si="109"/>
        <v>7014</v>
      </c>
      <c r="B7018" s="26" t="s">
        <v>23351</v>
      </c>
      <c r="C7018" s="27" t="s">
        <v>32993</v>
      </c>
      <c r="D7018" s="28">
        <v>179125088</v>
      </c>
    </row>
    <row r="7019" spans="1:4" ht="12.95" customHeight="1" x14ac:dyDescent="0.4">
      <c r="A7019" s="26">
        <f t="shared" si="109"/>
        <v>7015</v>
      </c>
      <c r="B7019" s="26" t="s">
        <v>23352</v>
      </c>
      <c r="C7019" s="27" t="s">
        <v>32994</v>
      </c>
      <c r="D7019" s="28">
        <v>179021424</v>
      </c>
    </row>
    <row r="7020" spans="1:4" ht="12.95" customHeight="1" x14ac:dyDescent="0.4">
      <c r="A7020" s="26">
        <f t="shared" si="109"/>
        <v>7016</v>
      </c>
      <c r="B7020" s="26" t="s">
        <v>23353</v>
      </c>
      <c r="C7020" s="27" t="s">
        <v>32995</v>
      </c>
      <c r="D7020" s="28">
        <v>179016767</v>
      </c>
    </row>
    <row r="7021" spans="1:4" ht="12.95" customHeight="1" x14ac:dyDescent="0.4">
      <c r="A7021" s="26">
        <f t="shared" si="109"/>
        <v>7017</v>
      </c>
      <c r="B7021" s="26" t="s">
        <v>23354</v>
      </c>
      <c r="C7021" s="27" t="s">
        <v>31288</v>
      </c>
      <c r="D7021" s="28">
        <v>178849882</v>
      </c>
    </row>
    <row r="7022" spans="1:4" ht="12.95" customHeight="1" x14ac:dyDescent="0.4">
      <c r="A7022" s="26">
        <f t="shared" si="109"/>
        <v>7018</v>
      </c>
      <c r="B7022" s="26" t="s">
        <v>23355</v>
      </c>
      <c r="C7022" s="27" t="s">
        <v>32996</v>
      </c>
      <c r="D7022" s="28">
        <v>178783866</v>
      </c>
    </row>
    <row r="7023" spans="1:4" ht="12.95" customHeight="1" x14ac:dyDescent="0.4">
      <c r="A7023" s="26">
        <f t="shared" si="109"/>
        <v>7019</v>
      </c>
      <c r="B7023" s="26" t="s">
        <v>23356</v>
      </c>
      <c r="C7023" s="27" t="s">
        <v>32997</v>
      </c>
      <c r="D7023" s="28">
        <v>178747243</v>
      </c>
    </row>
    <row r="7024" spans="1:4" ht="12.95" customHeight="1" x14ac:dyDescent="0.4">
      <c r="A7024" s="26">
        <f t="shared" si="109"/>
        <v>7020</v>
      </c>
      <c r="B7024" s="26" t="s">
        <v>23357</v>
      </c>
      <c r="C7024" s="27" t="s">
        <v>32998</v>
      </c>
      <c r="D7024" s="28">
        <v>178668877</v>
      </c>
    </row>
    <row r="7025" spans="1:4" ht="12.95" customHeight="1" x14ac:dyDescent="0.4">
      <c r="A7025" s="26">
        <f t="shared" si="109"/>
        <v>7021</v>
      </c>
      <c r="B7025" s="26" t="s">
        <v>23358</v>
      </c>
      <c r="C7025" s="27" t="s">
        <v>32999</v>
      </c>
      <c r="D7025" s="28">
        <v>178507531</v>
      </c>
    </row>
    <row r="7026" spans="1:4" ht="12.95" customHeight="1" x14ac:dyDescent="0.4">
      <c r="A7026" s="26">
        <f t="shared" si="109"/>
        <v>7022</v>
      </c>
      <c r="B7026" s="26" t="s">
        <v>23359</v>
      </c>
      <c r="C7026" s="27" t="s">
        <v>33000</v>
      </c>
      <c r="D7026" s="28">
        <v>178487385</v>
      </c>
    </row>
    <row r="7027" spans="1:4" ht="12.95" customHeight="1" x14ac:dyDescent="0.4">
      <c r="A7027" s="26">
        <f t="shared" si="109"/>
        <v>7023</v>
      </c>
      <c r="B7027" s="26" t="s">
        <v>23360</v>
      </c>
      <c r="C7027" s="27" t="s">
        <v>27778</v>
      </c>
      <c r="D7027" s="28">
        <v>178390137</v>
      </c>
    </row>
    <row r="7028" spans="1:4" ht="12.95" customHeight="1" x14ac:dyDescent="0.4">
      <c r="A7028" s="26">
        <f t="shared" si="109"/>
        <v>7024</v>
      </c>
      <c r="B7028" s="26" t="s">
        <v>23361</v>
      </c>
      <c r="C7028" s="27" t="s">
        <v>33001</v>
      </c>
      <c r="D7028" s="28">
        <v>178351570</v>
      </c>
    </row>
    <row r="7029" spans="1:4" ht="12.95" customHeight="1" x14ac:dyDescent="0.4">
      <c r="A7029" s="26">
        <f t="shared" si="109"/>
        <v>7025</v>
      </c>
      <c r="B7029" s="26" t="s">
        <v>23362</v>
      </c>
      <c r="C7029" s="27" t="s">
        <v>33002</v>
      </c>
      <c r="D7029" s="28">
        <v>178340626</v>
      </c>
    </row>
    <row r="7030" spans="1:4" ht="12.95" customHeight="1" x14ac:dyDescent="0.4">
      <c r="A7030" s="26">
        <f t="shared" si="109"/>
        <v>7026</v>
      </c>
      <c r="B7030" s="26" t="s">
        <v>23363</v>
      </c>
      <c r="C7030" s="27" t="s">
        <v>33003</v>
      </c>
      <c r="D7030" s="28">
        <v>178327027</v>
      </c>
    </row>
    <row r="7031" spans="1:4" ht="12.95" customHeight="1" x14ac:dyDescent="0.4">
      <c r="A7031" s="26">
        <f t="shared" si="109"/>
        <v>7027</v>
      </c>
      <c r="B7031" s="26" t="s">
        <v>23364</v>
      </c>
      <c r="C7031" s="27" t="s">
        <v>33004</v>
      </c>
      <c r="D7031" s="28">
        <v>178078599</v>
      </c>
    </row>
    <row r="7032" spans="1:4" ht="12.95" customHeight="1" x14ac:dyDescent="0.4">
      <c r="A7032" s="26">
        <f t="shared" si="109"/>
        <v>7028</v>
      </c>
      <c r="B7032" s="26" t="s">
        <v>23365</v>
      </c>
      <c r="C7032" s="27" t="s">
        <v>33005</v>
      </c>
      <c r="D7032" s="28">
        <v>177980410</v>
      </c>
    </row>
    <row r="7033" spans="1:4" ht="12.95" customHeight="1" x14ac:dyDescent="0.4">
      <c r="A7033" s="26">
        <f t="shared" si="109"/>
        <v>7029</v>
      </c>
      <c r="B7033" s="26" t="s">
        <v>23366</v>
      </c>
      <c r="C7033" s="27" t="s">
        <v>33006</v>
      </c>
      <c r="D7033" s="28">
        <v>177886286</v>
      </c>
    </row>
    <row r="7034" spans="1:4" ht="12.95" customHeight="1" x14ac:dyDescent="0.4">
      <c r="A7034" s="26">
        <f t="shared" si="109"/>
        <v>7030</v>
      </c>
      <c r="B7034" s="26" t="s">
        <v>23367</v>
      </c>
      <c r="C7034" s="27" t="s">
        <v>33007</v>
      </c>
      <c r="D7034" s="28">
        <v>177763316</v>
      </c>
    </row>
    <row r="7035" spans="1:4" ht="12.95" customHeight="1" x14ac:dyDescent="0.4">
      <c r="A7035" s="26">
        <f t="shared" si="109"/>
        <v>7031</v>
      </c>
      <c r="B7035" s="26" t="s">
        <v>23368</v>
      </c>
      <c r="C7035" s="27" t="s">
        <v>33008</v>
      </c>
      <c r="D7035" s="28">
        <v>177763284</v>
      </c>
    </row>
    <row r="7036" spans="1:4" ht="12.95" customHeight="1" x14ac:dyDescent="0.4">
      <c r="A7036" s="26">
        <f t="shared" si="109"/>
        <v>7032</v>
      </c>
      <c r="B7036" s="26" t="s">
        <v>23369</v>
      </c>
      <c r="C7036" s="27" t="s">
        <v>33009</v>
      </c>
      <c r="D7036" s="28">
        <v>177687190</v>
      </c>
    </row>
    <row r="7037" spans="1:4" ht="12.95" customHeight="1" x14ac:dyDescent="0.4">
      <c r="A7037" s="26">
        <f t="shared" si="109"/>
        <v>7033</v>
      </c>
      <c r="B7037" s="26" t="s">
        <v>23370</v>
      </c>
      <c r="C7037" s="27" t="s">
        <v>33010</v>
      </c>
      <c r="D7037" s="28">
        <v>177609258</v>
      </c>
    </row>
    <row r="7038" spans="1:4" ht="12.95" customHeight="1" x14ac:dyDescent="0.4">
      <c r="A7038" s="26">
        <f t="shared" si="109"/>
        <v>7034</v>
      </c>
      <c r="B7038" s="26" t="s">
        <v>23371</v>
      </c>
      <c r="C7038" s="27" t="s">
        <v>33011</v>
      </c>
      <c r="D7038" s="28">
        <v>177553946</v>
      </c>
    </row>
    <row r="7039" spans="1:4" ht="12.95" customHeight="1" x14ac:dyDescent="0.4">
      <c r="A7039" s="26">
        <f t="shared" si="109"/>
        <v>7035</v>
      </c>
      <c r="B7039" s="26" t="s">
        <v>23372</v>
      </c>
      <c r="C7039" s="27" t="s">
        <v>33012</v>
      </c>
      <c r="D7039" s="28">
        <v>177533205</v>
      </c>
    </row>
    <row r="7040" spans="1:4" ht="12.95" customHeight="1" x14ac:dyDescent="0.4">
      <c r="A7040" s="26">
        <f t="shared" si="109"/>
        <v>7036</v>
      </c>
      <c r="B7040" s="26" t="s">
        <v>23373</v>
      </c>
      <c r="C7040" s="27" t="s">
        <v>33013</v>
      </c>
      <c r="D7040" s="28">
        <v>177455931</v>
      </c>
    </row>
    <row r="7041" spans="1:4" ht="12.95" customHeight="1" x14ac:dyDescent="0.4">
      <c r="A7041" s="26">
        <f t="shared" si="109"/>
        <v>7037</v>
      </c>
      <c r="B7041" s="26" t="s">
        <v>23374</v>
      </c>
      <c r="C7041" s="27" t="s">
        <v>33014</v>
      </c>
      <c r="D7041" s="28">
        <v>177434452</v>
      </c>
    </row>
    <row r="7042" spans="1:4" ht="12.95" customHeight="1" x14ac:dyDescent="0.4">
      <c r="A7042" s="26">
        <f t="shared" si="109"/>
        <v>7038</v>
      </c>
      <c r="B7042" s="26" t="s">
        <v>23375</v>
      </c>
      <c r="C7042" s="27" t="s">
        <v>33015</v>
      </c>
      <c r="D7042" s="28">
        <v>176777071</v>
      </c>
    </row>
    <row r="7043" spans="1:4" ht="12.95" customHeight="1" x14ac:dyDescent="0.4">
      <c r="A7043" s="26">
        <f t="shared" si="109"/>
        <v>7039</v>
      </c>
      <c r="B7043" s="26" t="s">
        <v>23376</v>
      </c>
      <c r="C7043" s="27" t="s">
        <v>33016</v>
      </c>
      <c r="D7043" s="28">
        <v>176716206</v>
      </c>
    </row>
    <row r="7044" spans="1:4" ht="12.95" customHeight="1" x14ac:dyDescent="0.4">
      <c r="A7044" s="26">
        <f t="shared" si="109"/>
        <v>7040</v>
      </c>
      <c r="B7044" s="26" t="s">
        <v>23377</v>
      </c>
      <c r="C7044" s="27" t="s">
        <v>33017</v>
      </c>
      <c r="D7044" s="28">
        <v>176526218</v>
      </c>
    </row>
    <row r="7045" spans="1:4" ht="12.95" customHeight="1" x14ac:dyDescent="0.4">
      <c r="A7045" s="26">
        <f t="shared" si="109"/>
        <v>7041</v>
      </c>
      <c r="B7045" s="26" t="s">
        <v>23378</v>
      </c>
      <c r="C7045" s="27" t="s">
        <v>33018</v>
      </c>
      <c r="D7045" s="28">
        <v>176518839</v>
      </c>
    </row>
    <row r="7046" spans="1:4" ht="12.95" customHeight="1" x14ac:dyDescent="0.4">
      <c r="A7046" s="26">
        <f t="shared" ref="A7046:A7109" si="110">+ROW()-4</f>
        <v>7042</v>
      </c>
      <c r="B7046" s="26" t="s">
        <v>23379</v>
      </c>
      <c r="C7046" s="27" t="s">
        <v>33019</v>
      </c>
      <c r="D7046" s="28">
        <v>176356157</v>
      </c>
    </row>
    <row r="7047" spans="1:4" ht="12.95" customHeight="1" x14ac:dyDescent="0.4">
      <c r="A7047" s="26">
        <f t="shared" si="110"/>
        <v>7043</v>
      </c>
      <c r="B7047" s="26" t="s">
        <v>23380</v>
      </c>
      <c r="C7047" s="27" t="s">
        <v>33020</v>
      </c>
      <c r="D7047" s="28">
        <v>176324755</v>
      </c>
    </row>
    <row r="7048" spans="1:4" ht="12.95" customHeight="1" x14ac:dyDescent="0.4">
      <c r="A7048" s="26">
        <f t="shared" si="110"/>
        <v>7044</v>
      </c>
      <c r="B7048" s="26" t="s">
        <v>23381</v>
      </c>
      <c r="C7048" s="27" t="s">
        <v>33021</v>
      </c>
      <c r="D7048" s="28">
        <v>176257305</v>
      </c>
    </row>
    <row r="7049" spans="1:4" ht="12.95" customHeight="1" x14ac:dyDescent="0.4">
      <c r="A7049" s="26">
        <f t="shared" si="110"/>
        <v>7045</v>
      </c>
      <c r="B7049" s="26" t="s">
        <v>23382</v>
      </c>
      <c r="C7049" s="27" t="s">
        <v>33022</v>
      </c>
      <c r="D7049" s="28">
        <v>176239000</v>
      </c>
    </row>
    <row r="7050" spans="1:4" ht="12.95" customHeight="1" x14ac:dyDescent="0.4">
      <c r="A7050" s="26">
        <f t="shared" si="110"/>
        <v>7046</v>
      </c>
      <c r="B7050" s="26" t="s">
        <v>23383</v>
      </c>
      <c r="C7050" s="27" t="s">
        <v>33023</v>
      </c>
      <c r="D7050" s="28">
        <v>176196826</v>
      </c>
    </row>
    <row r="7051" spans="1:4" ht="12.95" customHeight="1" x14ac:dyDescent="0.4">
      <c r="A7051" s="26">
        <f t="shared" si="110"/>
        <v>7047</v>
      </c>
      <c r="B7051" s="26" t="s">
        <v>23384</v>
      </c>
      <c r="C7051" s="27" t="s">
        <v>33024</v>
      </c>
      <c r="D7051" s="28">
        <v>176193904</v>
      </c>
    </row>
    <row r="7052" spans="1:4" ht="12.95" customHeight="1" x14ac:dyDescent="0.4">
      <c r="A7052" s="26">
        <f t="shared" si="110"/>
        <v>7048</v>
      </c>
      <c r="B7052" s="26" t="s">
        <v>23385</v>
      </c>
      <c r="C7052" s="27" t="s">
        <v>33025</v>
      </c>
      <c r="D7052" s="28">
        <v>176163085</v>
      </c>
    </row>
    <row r="7053" spans="1:4" ht="12.95" customHeight="1" x14ac:dyDescent="0.4">
      <c r="A7053" s="26">
        <f t="shared" si="110"/>
        <v>7049</v>
      </c>
      <c r="B7053" s="26" t="s">
        <v>23386</v>
      </c>
      <c r="C7053" s="27" t="s">
        <v>33026</v>
      </c>
      <c r="D7053" s="28">
        <v>176160287</v>
      </c>
    </row>
    <row r="7054" spans="1:4" ht="12.95" customHeight="1" x14ac:dyDescent="0.4">
      <c r="A7054" s="26">
        <f t="shared" si="110"/>
        <v>7050</v>
      </c>
      <c r="B7054" s="26" t="s">
        <v>23387</v>
      </c>
      <c r="C7054" s="27" t="s">
        <v>33027</v>
      </c>
      <c r="D7054" s="28">
        <v>176045042</v>
      </c>
    </row>
    <row r="7055" spans="1:4" ht="12.95" customHeight="1" x14ac:dyDescent="0.4">
      <c r="A7055" s="26">
        <f t="shared" si="110"/>
        <v>7051</v>
      </c>
      <c r="B7055" s="26" t="s">
        <v>23388</v>
      </c>
      <c r="C7055" s="27" t="s">
        <v>33028</v>
      </c>
      <c r="D7055" s="28">
        <v>176021857</v>
      </c>
    </row>
    <row r="7056" spans="1:4" ht="12.95" customHeight="1" x14ac:dyDescent="0.4">
      <c r="A7056" s="26">
        <f t="shared" si="110"/>
        <v>7052</v>
      </c>
      <c r="B7056" s="26" t="s">
        <v>23389</v>
      </c>
      <c r="C7056" s="27" t="s">
        <v>33029</v>
      </c>
      <c r="D7056" s="28">
        <v>176014108</v>
      </c>
    </row>
    <row r="7057" spans="1:4" ht="12.95" customHeight="1" x14ac:dyDescent="0.4">
      <c r="A7057" s="26">
        <f t="shared" si="110"/>
        <v>7053</v>
      </c>
      <c r="B7057" s="26" t="s">
        <v>23390</v>
      </c>
      <c r="C7057" s="27" t="s">
        <v>33030</v>
      </c>
      <c r="D7057" s="28">
        <v>175890707</v>
      </c>
    </row>
    <row r="7058" spans="1:4" ht="12.95" customHeight="1" x14ac:dyDescent="0.4">
      <c r="A7058" s="26">
        <f t="shared" si="110"/>
        <v>7054</v>
      </c>
      <c r="B7058" s="26" t="s">
        <v>23391</v>
      </c>
      <c r="C7058" s="27" t="s">
        <v>33031</v>
      </c>
      <c r="D7058" s="28">
        <v>175871970</v>
      </c>
    </row>
    <row r="7059" spans="1:4" ht="12.95" customHeight="1" x14ac:dyDescent="0.4">
      <c r="A7059" s="26">
        <f t="shared" si="110"/>
        <v>7055</v>
      </c>
      <c r="B7059" s="26" t="s">
        <v>23392</v>
      </c>
      <c r="C7059" s="27" t="s">
        <v>33032</v>
      </c>
      <c r="D7059" s="28">
        <v>175767514</v>
      </c>
    </row>
    <row r="7060" spans="1:4" ht="12.95" customHeight="1" x14ac:dyDescent="0.4">
      <c r="A7060" s="26">
        <f t="shared" si="110"/>
        <v>7056</v>
      </c>
      <c r="B7060" s="26" t="s">
        <v>23393</v>
      </c>
      <c r="C7060" s="27" t="s">
        <v>33033</v>
      </c>
      <c r="D7060" s="28">
        <v>175651249</v>
      </c>
    </row>
    <row r="7061" spans="1:4" ht="12.95" customHeight="1" x14ac:dyDescent="0.4">
      <c r="A7061" s="26">
        <f t="shared" si="110"/>
        <v>7057</v>
      </c>
      <c r="B7061" s="26" t="s">
        <v>23394</v>
      </c>
      <c r="C7061" s="27" t="s">
        <v>33034</v>
      </c>
      <c r="D7061" s="28">
        <v>175641113</v>
      </c>
    </row>
    <row r="7062" spans="1:4" ht="12.95" customHeight="1" x14ac:dyDescent="0.4">
      <c r="A7062" s="26">
        <f t="shared" si="110"/>
        <v>7058</v>
      </c>
      <c r="B7062" s="26" t="s">
        <v>23395</v>
      </c>
      <c r="C7062" s="27" t="s">
        <v>33035</v>
      </c>
      <c r="D7062" s="28">
        <v>175523205</v>
      </c>
    </row>
    <row r="7063" spans="1:4" ht="12.95" customHeight="1" x14ac:dyDescent="0.4">
      <c r="A7063" s="26">
        <f t="shared" si="110"/>
        <v>7059</v>
      </c>
      <c r="B7063" s="26" t="s">
        <v>23396</v>
      </c>
      <c r="C7063" s="27" t="s">
        <v>33036</v>
      </c>
      <c r="D7063" s="28">
        <v>175458591</v>
      </c>
    </row>
    <row r="7064" spans="1:4" ht="12.95" customHeight="1" x14ac:dyDescent="0.4">
      <c r="A7064" s="26">
        <f t="shared" si="110"/>
        <v>7060</v>
      </c>
      <c r="B7064" s="26" t="s">
        <v>23397</v>
      </c>
      <c r="C7064" s="27" t="s">
        <v>33037</v>
      </c>
      <c r="D7064" s="28">
        <v>175438896</v>
      </c>
    </row>
    <row r="7065" spans="1:4" ht="12.95" customHeight="1" x14ac:dyDescent="0.4">
      <c r="A7065" s="26">
        <f t="shared" si="110"/>
        <v>7061</v>
      </c>
      <c r="B7065" s="26" t="s">
        <v>23398</v>
      </c>
      <c r="C7065" s="27" t="s">
        <v>33038</v>
      </c>
      <c r="D7065" s="28">
        <v>175308827</v>
      </c>
    </row>
    <row r="7066" spans="1:4" ht="12.95" customHeight="1" x14ac:dyDescent="0.4">
      <c r="A7066" s="26">
        <f t="shared" si="110"/>
        <v>7062</v>
      </c>
      <c r="B7066" s="26" t="s">
        <v>23399</v>
      </c>
      <c r="C7066" s="27" t="s">
        <v>33039</v>
      </c>
      <c r="D7066" s="28">
        <v>175179195</v>
      </c>
    </row>
    <row r="7067" spans="1:4" ht="12.95" customHeight="1" x14ac:dyDescent="0.4">
      <c r="A7067" s="26">
        <f t="shared" si="110"/>
        <v>7063</v>
      </c>
      <c r="B7067" s="26" t="s">
        <v>23400</v>
      </c>
      <c r="C7067" s="27" t="s">
        <v>33040</v>
      </c>
      <c r="D7067" s="28">
        <v>175037803</v>
      </c>
    </row>
    <row r="7068" spans="1:4" ht="12.95" customHeight="1" x14ac:dyDescent="0.4">
      <c r="A7068" s="26">
        <f t="shared" si="110"/>
        <v>7064</v>
      </c>
      <c r="B7068" s="26" t="s">
        <v>23401</v>
      </c>
      <c r="C7068" s="27" t="s">
        <v>33041</v>
      </c>
      <c r="D7068" s="28">
        <v>174813871</v>
      </c>
    </row>
    <row r="7069" spans="1:4" ht="12.95" customHeight="1" x14ac:dyDescent="0.4">
      <c r="A7069" s="26">
        <f t="shared" si="110"/>
        <v>7065</v>
      </c>
      <c r="B7069" s="26" t="s">
        <v>23402</v>
      </c>
      <c r="C7069" s="27" t="s">
        <v>33042</v>
      </c>
      <c r="D7069" s="28">
        <v>174651076</v>
      </c>
    </row>
    <row r="7070" spans="1:4" ht="12.95" customHeight="1" x14ac:dyDescent="0.4">
      <c r="A7070" s="26">
        <f t="shared" si="110"/>
        <v>7066</v>
      </c>
      <c r="B7070" s="26" t="s">
        <v>23403</v>
      </c>
      <c r="C7070" s="27" t="s">
        <v>33043</v>
      </c>
      <c r="D7070" s="28">
        <v>174608327</v>
      </c>
    </row>
    <row r="7071" spans="1:4" ht="12.95" customHeight="1" x14ac:dyDescent="0.4">
      <c r="A7071" s="26">
        <f t="shared" si="110"/>
        <v>7067</v>
      </c>
      <c r="B7071" s="26" t="s">
        <v>23404</v>
      </c>
      <c r="C7071" s="27" t="s">
        <v>33044</v>
      </c>
      <c r="D7071" s="28">
        <v>174378309</v>
      </c>
    </row>
    <row r="7072" spans="1:4" ht="12.95" customHeight="1" x14ac:dyDescent="0.4">
      <c r="A7072" s="26">
        <f t="shared" si="110"/>
        <v>7068</v>
      </c>
      <c r="B7072" s="26" t="s">
        <v>23405</v>
      </c>
      <c r="C7072" s="27" t="s">
        <v>33045</v>
      </c>
      <c r="D7072" s="28">
        <v>174361529</v>
      </c>
    </row>
    <row r="7073" spans="1:4" ht="12.95" customHeight="1" x14ac:dyDescent="0.4">
      <c r="A7073" s="26">
        <f t="shared" si="110"/>
        <v>7069</v>
      </c>
      <c r="B7073" s="26" t="s">
        <v>23406</v>
      </c>
      <c r="C7073" s="27" t="s">
        <v>33046</v>
      </c>
      <c r="D7073" s="28">
        <v>174354165</v>
      </c>
    </row>
    <row r="7074" spans="1:4" ht="12.95" customHeight="1" x14ac:dyDescent="0.4">
      <c r="A7074" s="26">
        <f t="shared" si="110"/>
        <v>7070</v>
      </c>
      <c r="B7074" s="26" t="s">
        <v>23407</v>
      </c>
      <c r="C7074" s="27" t="s">
        <v>33047</v>
      </c>
      <c r="D7074" s="28">
        <v>174324799</v>
      </c>
    </row>
    <row r="7075" spans="1:4" ht="12.95" customHeight="1" x14ac:dyDescent="0.4">
      <c r="A7075" s="26">
        <f t="shared" si="110"/>
        <v>7071</v>
      </c>
      <c r="B7075" s="26" t="s">
        <v>23408</v>
      </c>
      <c r="C7075" s="27" t="s">
        <v>33048</v>
      </c>
      <c r="D7075" s="28">
        <v>174044784</v>
      </c>
    </row>
    <row r="7076" spans="1:4" ht="12.95" customHeight="1" x14ac:dyDescent="0.4">
      <c r="A7076" s="26">
        <f t="shared" si="110"/>
        <v>7072</v>
      </c>
      <c r="B7076" s="26" t="s">
        <v>23409</v>
      </c>
      <c r="C7076" s="27" t="s">
        <v>33049</v>
      </c>
      <c r="D7076" s="28">
        <v>173941719</v>
      </c>
    </row>
    <row r="7077" spans="1:4" ht="12.95" customHeight="1" x14ac:dyDescent="0.4">
      <c r="A7077" s="26">
        <f t="shared" si="110"/>
        <v>7073</v>
      </c>
      <c r="B7077" s="26" t="s">
        <v>23410</v>
      </c>
      <c r="C7077" s="27" t="s">
        <v>33050</v>
      </c>
      <c r="D7077" s="28">
        <v>173686737</v>
      </c>
    </row>
    <row r="7078" spans="1:4" ht="12.95" customHeight="1" x14ac:dyDescent="0.4">
      <c r="A7078" s="26">
        <f t="shared" si="110"/>
        <v>7074</v>
      </c>
      <c r="B7078" s="26" t="s">
        <v>23411</v>
      </c>
      <c r="C7078" s="27" t="s">
        <v>33051</v>
      </c>
      <c r="D7078" s="28">
        <v>173677405</v>
      </c>
    </row>
    <row r="7079" spans="1:4" ht="12.95" customHeight="1" x14ac:dyDescent="0.4">
      <c r="A7079" s="26">
        <f t="shared" si="110"/>
        <v>7075</v>
      </c>
      <c r="B7079" s="26" t="s">
        <v>23412</v>
      </c>
      <c r="C7079" s="27" t="s">
        <v>33052</v>
      </c>
      <c r="D7079" s="28">
        <v>173616290</v>
      </c>
    </row>
    <row r="7080" spans="1:4" ht="12.95" customHeight="1" x14ac:dyDescent="0.4">
      <c r="A7080" s="26">
        <f t="shared" si="110"/>
        <v>7076</v>
      </c>
      <c r="B7080" s="26" t="s">
        <v>23413</v>
      </c>
      <c r="C7080" s="27" t="s">
        <v>33053</v>
      </c>
      <c r="D7080" s="28">
        <v>173427138</v>
      </c>
    </row>
    <row r="7081" spans="1:4" ht="12.95" customHeight="1" x14ac:dyDescent="0.4">
      <c r="A7081" s="26">
        <f t="shared" si="110"/>
        <v>7077</v>
      </c>
      <c r="B7081" s="26" t="s">
        <v>23414</v>
      </c>
      <c r="C7081" s="27" t="s">
        <v>33054</v>
      </c>
      <c r="D7081" s="28">
        <v>173352006</v>
      </c>
    </row>
    <row r="7082" spans="1:4" ht="12.95" customHeight="1" x14ac:dyDescent="0.4">
      <c r="A7082" s="26">
        <f t="shared" si="110"/>
        <v>7078</v>
      </c>
      <c r="B7082" s="26" t="s">
        <v>23415</v>
      </c>
      <c r="C7082" s="27" t="s">
        <v>33055</v>
      </c>
      <c r="D7082" s="28">
        <v>173337826</v>
      </c>
    </row>
    <row r="7083" spans="1:4" ht="12.95" customHeight="1" x14ac:dyDescent="0.4">
      <c r="A7083" s="26">
        <f t="shared" si="110"/>
        <v>7079</v>
      </c>
      <c r="B7083" s="26" t="s">
        <v>23416</v>
      </c>
      <c r="C7083" s="27" t="s">
        <v>33056</v>
      </c>
      <c r="D7083" s="28">
        <v>173272711</v>
      </c>
    </row>
    <row r="7084" spans="1:4" ht="12.95" customHeight="1" x14ac:dyDescent="0.4">
      <c r="A7084" s="26">
        <f t="shared" si="110"/>
        <v>7080</v>
      </c>
      <c r="B7084" s="26" t="s">
        <v>23417</v>
      </c>
      <c r="C7084" s="27" t="s">
        <v>33057</v>
      </c>
      <c r="D7084" s="28">
        <v>173243920</v>
      </c>
    </row>
    <row r="7085" spans="1:4" ht="12.95" customHeight="1" x14ac:dyDescent="0.4">
      <c r="A7085" s="26">
        <f t="shared" si="110"/>
        <v>7081</v>
      </c>
      <c r="B7085" s="26" t="s">
        <v>23418</v>
      </c>
      <c r="C7085" s="27" t="s">
        <v>33058</v>
      </c>
      <c r="D7085" s="28">
        <v>172871725</v>
      </c>
    </row>
    <row r="7086" spans="1:4" ht="12.95" customHeight="1" x14ac:dyDescent="0.4">
      <c r="A7086" s="26">
        <f t="shared" si="110"/>
        <v>7082</v>
      </c>
      <c r="B7086" s="26" t="s">
        <v>23419</v>
      </c>
      <c r="C7086" s="27" t="s">
        <v>33059</v>
      </c>
      <c r="D7086" s="28">
        <v>172815802</v>
      </c>
    </row>
    <row r="7087" spans="1:4" ht="12.95" customHeight="1" x14ac:dyDescent="0.4">
      <c r="A7087" s="26">
        <f t="shared" si="110"/>
        <v>7083</v>
      </c>
      <c r="B7087" s="26" t="s">
        <v>23420</v>
      </c>
      <c r="C7087" s="27" t="s">
        <v>33060</v>
      </c>
      <c r="D7087" s="28">
        <v>172743261</v>
      </c>
    </row>
    <row r="7088" spans="1:4" ht="12.95" customHeight="1" x14ac:dyDescent="0.4">
      <c r="A7088" s="26">
        <f t="shared" si="110"/>
        <v>7084</v>
      </c>
      <c r="B7088" s="26" t="s">
        <v>23421</v>
      </c>
      <c r="C7088" s="27" t="s">
        <v>33061</v>
      </c>
      <c r="D7088" s="28">
        <v>172610905</v>
      </c>
    </row>
    <row r="7089" spans="1:4" ht="12.95" customHeight="1" x14ac:dyDescent="0.4">
      <c r="A7089" s="26">
        <f t="shared" si="110"/>
        <v>7085</v>
      </c>
      <c r="B7089" s="26" t="s">
        <v>23422</v>
      </c>
      <c r="C7089" s="27" t="s">
        <v>33062</v>
      </c>
      <c r="D7089" s="28">
        <v>172576827</v>
      </c>
    </row>
    <row r="7090" spans="1:4" ht="12.95" customHeight="1" x14ac:dyDescent="0.4">
      <c r="A7090" s="26">
        <f t="shared" si="110"/>
        <v>7086</v>
      </c>
      <c r="B7090" s="26" t="s">
        <v>23423</v>
      </c>
      <c r="C7090" s="27" t="s">
        <v>27161</v>
      </c>
      <c r="D7090" s="28">
        <v>172575424</v>
      </c>
    </row>
    <row r="7091" spans="1:4" ht="12.95" customHeight="1" x14ac:dyDescent="0.4">
      <c r="A7091" s="26">
        <f t="shared" si="110"/>
        <v>7087</v>
      </c>
      <c r="B7091" s="26" t="s">
        <v>23424</v>
      </c>
      <c r="C7091" s="27" t="s">
        <v>33063</v>
      </c>
      <c r="D7091" s="28">
        <v>172517284</v>
      </c>
    </row>
    <row r="7092" spans="1:4" ht="12.95" customHeight="1" x14ac:dyDescent="0.4">
      <c r="A7092" s="26">
        <f t="shared" si="110"/>
        <v>7088</v>
      </c>
      <c r="B7092" s="26" t="s">
        <v>23425</v>
      </c>
      <c r="C7092" s="27" t="s">
        <v>33064</v>
      </c>
      <c r="D7092" s="28">
        <v>172461585</v>
      </c>
    </row>
    <row r="7093" spans="1:4" ht="12.95" customHeight="1" x14ac:dyDescent="0.4">
      <c r="A7093" s="26">
        <f t="shared" si="110"/>
        <v>7089</v>
      </c>
      <c r="B7093" s="26" t="s">
        <v>23426</v>
      </c>
      <c r="C7093" s="27" t="s">
        <v>33065</v>
      </c>
      <c r="D7093" s="28">
        <v>172417055</v>
      </c>
    </row>
    <row r="7094" spans="1:4" ht="12.95" customHeight="1" x14ac:dyDescent="0.4">
      <c r="A7094" s="26">
        <f t="shared" si="110"/>
        <v>7090</v>
      </c>
      <c r="B7094" s="26" t="s">
        <v>23427</v>
      </c>
      <c r="C7094" s="27" t="s">
        <v>33066</v>
      </c>
      <c r="D7094" s="28">
        <v>172282021</v>
      </c>
    </row>
    <row r="7095" spans="1:4" ht="12.95" customHeight="1" x14ac:dyDescent="0.4">
      <c r="A7095" s="26">
        <f t="shared" si="110"/>
        <v>7091</v>
      </c>
      <c r="B7095" s="26" t="s">
        <v>23428</v>
      </c>
      <c r="C7095" s="27" t="s">
        <v>33067</v>
      </c>
      <c r="D7095" s="28">
        <v>172147611</v>
      </c>
    </row>
    <row r="7096" spans="1:4" ht="12.95" customHeight="1" x14ac:dyDescent="0.4">
      <c r="A7096" s="26">
        <f t="shared" si="110"/>
        <v>7092</v>
      </c>
      <c r="B7096" s="26" t="s">
        <v>23429</v>
      </c>
      <c r="C7096" s="27" t="s">
        <v>33068</v>
      </c>
      <c r="D7096" s="28">
        <v>172102548</v>
      </c>
    </row>
    <row r="7097" spans="1:4" ht="12.95" customHeight="1" x14ac:dyDescent="0.4">
      <c r="A7097" s="26">
        <f t="shared" si="110"/>
        <v>7093</v>
      </c>
      <c r="B7097" s="26" t="s">
        <v>23430</v>
      </c>
      <c r="C7097" s="27" t="s">
        <v>33069</v>
      </c>
      <c r="D7097" s="28">
        <v>172089791</v>
      </c>
    </row>
    <row r="7098" spans="1:4" ht="12.95" customHeight="1" x14ac:dyDescent="0.4">
      <c r="A7098" s="26">
        <f t="shared" si="110"/>
        <v>7094</v>
      </c>
      <c r="B7098" s="26" t="s">
        <v>23431</v>
      </c>
      <c r="C7098" s="27" t="s">
        <v>33070</v>
      </c>
      <c r="D7098" s="28">
        <v>172057704</v>
      </c>
    </row>
    <row r="7099" spans="1:4" ht="12.95" customHeight="1" x14ac:dyDescent="0.4">
      <c r="A7099" s="26">
        <f t="shared" si="110"/>
        <v>7095</v>
      </c>
      <c r="B7099" s="26" t="s">
        <v>23432</v>
      </c>
      <c r="C7099" s="27" t="s">
        <v>33071</v>
      </c>
      <c r="D7099" s="28">
        <v>172006413</v>
      </c>
    </row>
    <row r="7100" spans="1:4" ht="12.95" customHeight="1" x14ac:dyDescent="0.4">
      <c r="A7100" s="26">
        <f t="shared" si="110"/>
        <v>7096</v>
      </c>
      <c r="B7100" s="26" t="s">
        <v>23433</v>
      </c>
      <c r="C7100" s="27" t="s">
        <v>33072</v>
      </c>
      <c r="D7100" s="28">
        <v>171930011</v>
      </c>
    </row>
    <row r="7101" spans="1:4" ht="12.95" customHeight="1" x14ac:dyDescent="0.4">
      <c r="A7101" s="26">
        <f t="shared" si="110"/>
        <v>7097</v>
      </c>
      <c r="B7101" s="26" t="s">
        <v>23434</v>
      </c>
      <c r="C7101" s="27" t="s">
        <v>33073</v>
      </c>
      <c r="D7101" s="28">
        <v>171913487</v>
      </c>
    </row>
    <row r="7102" spans="1:4" ht="12.95" customHeight="1" x14ac:dyDescent="0.4">
      <c r="A7102" s="26">
        <f t="shared" si="110"/>
        <v>7098</v>
      </c>
      <c r="B7102" s="26" t="s">
        <v>23435</v>
      </c>
      <c r="C7102" s="27" t="s">
        <v>33074</v>
      </c>
      <c r="D7102" s="28">
        <v>171888549</v>
      </c>
    </row>
    <row r="7103" spans="1:4" ht="12.95" customHeight="1" x14ac:dyDescent="0.4">
      <c r="A7103" s="26">
        <f t="shared" si="110"/>
        <v>7099</v>
      </c>
      <c r="B7103" s="26" t="s">
        <v>23436</v>
      </c>
      <c r="C7103" s="27" t="s">
        <v>33075</v>
      </c>
      <c r="D7103" s="28">
        <v>171866845</v>
      </c>
    </row>
    <row r="7104" spans="1:4" ht="12.95" customHeight="1" x14ac:dyDescent="0.4">
      <c r="A7104" s="26">
        <f t="shared" si="110"/>
        <v>7100</v>
      </c>
      <c r="B7104" s="26" t="s">
        <v>23437</v>
      </c>
      <c r="C7104" s="27" t="s">
        <v>33076</v>
      </c>
      <c r="D7104" s="28">
        <v>171866580</v>
      </c>
    </row>
    <row r="7105" spans="1:4" ht="12.95" customHeight="1" x14ac:dyDescent="0.4">
      <c r="A7105" s="26">
        <f t="shared" si="110"/>
        <v>7101</v>
      </c>
      <c r="B7105" s="26" t="s">
        <v>23438</v>
      </c>
      <c r="C7105" s="27" t="s">
        <v>33077</v>
      </c>
      <c r="D7105" s="28">
        <v>171653829</v>
      </c>
    </row>
    <row r="7106" spans="1:4" ht="12.95" customHeight="1" x14ac:dyDescent="0.4">
      <c r="A7106" s="26">
        <f t="shared" si="110"/>
        <v>7102</v>
      </c>
      <c r="B7106" s="26" t="s">
        <v>23439</v>
      </c>
      <c r="C7106" s="27" t="s">
        <v>33078</v>
      </c>
      <c r="D7106" s="28">
        <v>171650791</v>
      </c>
    </row>
    <row r="7107" spans="1:4" ht="12.95" customHeight="1" x14ac:dyDescent="0.4">
      <c r="A7107" s="26">
        <f t="shared" si="110"/>
        <v>7103</v>
      </c>
      <c r="B7107" s="26" t="s">
        <v>23440</v>
      </c>
      <c r="C7107" s="27" t="s">
        <v>33079</v>
      </c>
      <c r="D7107" s="28">
        <v>171636472</v>
      </c>
    </row>
    <row r="7108" spans="1:4" ht="12.95" customHeight="1" x14ac:dyDescent="0.4">
      <c r="A7108" s="26">
        <f t="shared" si="110"/>
        <v>7104</v>
      </c>
      <c r="B7108" s="26" t="s">
        <v>23441</v>
      </c>
      <c r="C7108" s="27" t="s">
        <v>33080</v>
      </c>
      <c r="D7108" s="28">
        <v>171621768</v>
      </c>
    </row>
    <row r="7109" spans="1:4" ht="12.95" customHeight="1" x14ac:dyDescent="0.4">
      <c r="A7109" s="26">
        <f t="shared" si="110"/>
        <v>7105</v>
      </c>
      <c r="B7109" s="26" t="s">
        <v>23442</v>
      </c>
      <c r="C7109" s="27" t="s">
        <v>33081</v>
      </c>
      <c r="D7109" s="28">
        <v>171607590</v>
      </c>
    </row>
    <row r="7110" spans="1:4" ht="12.95" customHeight="1" x14ac:dyDescent="0.4">
      <c r="A7110" s="26">
        <f t="shared" ref="A7110:A7173" si="111">+ROW()-4</f>
        <v>7106</v>
      </c>
      <c r="B7110" s="26" t="s">
        <v>23443</v>
      </c>
      <c r="C7110" s="27" t="s">
        <v>33082</v>
      </c>
      <c r="D7110" s="28">
        <v>171400003</v>
      </c>
    </row>
    <row r="7111" spans="1:4" ht="12.95" customHeight="1" x14ac:dyDescent="0.4">
      <c r="A7111" s="26">
        <f t="shared" si="111"/>
        <v>7107</v>
      </c>
      <c r="B7111" s="26" t="s">
        <v>23444</v>
      </c>
      <c r="C7111" s="27" t="s">
        <v>33083</v>
      </c>
      <c r="D7111" s="28">
        <v>171364842</v>
      </c>
    </row>
    <row r="7112" spans="1:4" ht="12.95" customHeight="1" x14ac:dyDescent="0.4">
      <c r="A7112" s="26">
        <f t="shared" si="111"/>
        <v>7108</v>
      </c>
      <c r="B7112" s="26" t="s">
        <v>23445</v>
      </c>
      <c r="C7112" s="27" t="s">
        <v>33084</v>
      </c>
      <c r="D7112" s="28">
        <v>171313586</v>
      </c>
    </row>
    <row r="7113" spans="1:4" ht="12.95" customHeight="1" x14ac:dyDescent="0.4">
      <c r="A7113" s="26">
        <f t="shared" si="111"/>
        <v>7109</v>
      </c>
      <c r="B7113" s="26" t="s">
        <v>23446</v>
      </c>
      <c r="C7113" s="27" t="s">
        <v>33085</v>
      </c>
      <c r="D7113" s="28">
        <v>171190743</v>
      </c>
    </row>
    <row r="7114" spans="1:4" ht="12.95" customHeight="1" x14ac:dyDescent="0.4">
      <c r="A7114" s="26">
        <f t="shared" si="111"/>
        <v>7110</v>
      </c>
      <c r="B7114" s="26" t="s">
        <v>23447</v>
      </c>
      <c r="C7114" s="27" t="s">
        <v>33086</v>
      </c>
      <c r="D7114" s="28">
        <v>170792621</v>
      </c>
    </row>
    <row r="7115" spans="1:4" ht="12.95" customHeight="1" x14ac:dyDescent="0.4">
      <c r="A7115" s="26">
        <f t="shared" si="111"/>
        <v>7111</v>
      </c>
      <c r="B7115" s="26" t="s">
        <v>23448</v>
      </c>
      <c r="C7115" s="27" t="s">
        <v>33087</v>
      </c>
      <c r="D7115" s="28">
        <v>170706196</v>
      </c>
    </row>
    <row r="7116" spans="1:4" ht="12.95" customHeight="1" x14ac:dyDescent="0.4">
      <c r="A7116" s="26">
        <f t="shared" si="111"/>
        <v>7112</v>
      </c>
      <c r="B7116" s="26" t="s">
        <v>23449</v>
      </c>
      <c r="C7116" s="27" t="s">
        <v>33088</v>
      </c>
      <c r="D7116" s="28">
        <v>170602711</v>
      </c>
    </row>
    <row r="7117" spans="1:4" ht="12.95" customHeight="1" x14ac:dyDescent="0.4">
      <c r="A7117" s="26">
        <f t="shared" si="111"/>
        <v>7113</v>
      </c>
      <c r="B7117" s="26" t="s">
        <v>23450</v>
      </c>
      <c r="C7117" s="27" t="s">
        <v>32055</v>
      </c>
      <c r="D7117" s="28">
        <v>170539741</v>
      </c>
    </row>
    <row r="7118" spans="1:4" ht="12.95" customHeight="1" x14ac:dyDescent="0.4">
      <c r="A7118" s="26">
        <f t="shared" si="111"/>
        <v>7114</v>
      </c>
      <c r="B7118" s="26" t="s">
        <v>23451</v>
      </c>
      <c r="C7118" s="27" t="s">
        <v>33089</v>
      </c>
      <c r="D7118" s="28">
        <v>170529934</v>
      </c>
    </row>
    <row r="7119" spans="1:4" ht="12.95" customHeight="1" x14ac:dyDescent="0.4">
      <c r="A7119" s="26">
        <f t="shared" si="111"/>
        <v>7115</v>
      </c>
      <c r="B7119" s="26" t="s">
        <v>23452</v>
      </c>
      <c r="C7119" s="27" t="s">
        <v>33090</v>
      </c>
      <c r="D7119" s="28">
        <v>170498922</v>
      </c>
    </row>
    <row r="7120" spans="1:4" ht="12.95" customHeight="1" x14ac:dyDescent="0.4">
      <c r="A7120" s="26">
        <f t="shared" si="111"/>
        <v>7116</v>
      </c>
      <c r="B7120" s="26" t="s">
        <v>23453</v>
      </c>
      <c r="C7120" s="27" t="s">
        <v>33091</v>
      </c>
      <c r="D7120" s="28">
        <v>170250284</v>
      </c>
    </row>
    <row r="7121" spans="1:4" ht="12.95" customHeight="1" x14ac:dyDescent="0.4">
      <c r="A7121" s="26">
        <f t="shared" si="111"/>
        <v>7117</v>
      </c>
      <c r="B7121" s="26" t="s">
        <v>23454</v>
      </c>
      <c r="C7121" s="27" t="s">
        <v>33092</v>
      </c>
      <c r="D7121" s="28">
        <v>170217284</v>
      </c>
    </row>
    <row r="7122" spans="1:4" ht="12.95" customHeight="1" x14ac:dyDescent="0.4">
      <c r="A7122" s="26">
        <f t="shared" si="111"/>
        <v>7118</v>
      </c>
      <c r="B7122" s="26" t="s">
        <v>23455</v>
      </c>
      <c r="C7122" s="27" t="s">
        <v>33093</v>
      </c>
      <c r="D7122" s="28">
        <v>170214366</v>
      </c>
    </row>
    <row r="7123" spans="1:4" ht="12.95" customHeight="1" x14ac:dyDescent="0.4">
      <c r="A7123" s="26">
        <f t="shared" si="111"/>
        <v>7119</v>
      </c>
      <c r="B7123" s="26" t="s">
        <v>23456</v>
      </c>
      <c r="C7123" s="27" t="s">
        <v>33094</v>
      </c>
      <c r="D7123" s="28">
        <v>170209660</v>
      </c>
    </row>
    <row r="7124" spans="1:4" ht="12.95" customHeight="1" x14ac:dyDescent="0.4">
      <c r="A7124" s="26">
        <f t="shared" si="111"/>
        <v>7120</v>
      </c>
      <c r="B7124" s="26" t="s">
        <v>23457</v>
      </c>
      <c r="C7124" s="27" t="s">
        <v>33095</v>
      </c>
      <c r="D7124" s="28">
        <v>170185961</v>
      </c>
    </row>
    <row r="7125" spans="1:4" ht="12.95" customHeight="1" x14ac:dyDescent="0.4">
      <c r="A7125" s="26">
        <f t="shared" si="111"/>
        <v>7121</v>
      </c>
      <c r="B7125" s="26" t="s">
        <v>23458</v>
      </c>
      <c r="C7125" s="27" t="s">
        <v>33096</v>
      </c>
      <c r="D7125" s="28">
        <v>169810875</v>
      </c>
    </row>
    <row r="7126" spans="1:4" ht="12.95" customHeight="1" x14ac:dyDescent="0.4">
      <c r="A7126" s="26">
        <f t="shared" si="111"/>
        <v>7122</v>
      </c>
      <c r="B7126" s="26" t="s">
        <v>23459</v>
      </c>
      <c r="C7126" s="27" t="s">
        <v>33097</v>
      </c>
      <c r="D7126" s="28">
        <v>169742488</v>
      </c>
    </row>
    <row r="7127" spans="1:4" ht="12.95" customHeight="1" x14ac:dyDescent="0.4">
      <c r="A7127" s="26">
        <f t="shared" si="111"/>
        <v>7123</v>
      </c>
      <c r="B7127" s="26" t="s">
        <v>23460</v>
      </c>
      <c r="C7127" s="27" t="s">
        <v>33098</v>
      </c>
      <c r="D7127" s="28">
        <v>169564541</v>
      </c>
    </row>
    <row r="7128" spans="1:4" ht="12.95" customHeight="1" x14ac:dyDescent="0.4">
      <c r="A7128" s="26">
        <f t="shared" si="111"/>
        <v>7124</v>
      </c>
      <c r="B7128" s="26" t="s">
        <v>23461</v>
      </c>
      <c r="C7128" s="27" t="s">
        <v>33099</v>
      </c>
      <c r="D7128" s="28">
        <v>169543465</v>
      </c>
    </row>
    <row r="7129" spans="1:4" ht="12.95" customHeight="1" x14ac:dyDescent="0.4">
      <c r="A7129" s="26">
        <f t="shared" si="111"/>
        <v>7125</v>
      </c>
      <c r="B7129" s="26" t="s">
        <v>23462</v>
      </c>
      <c r="C7129" s="27" t="s">
        <v>33100</v>
      </c>
      <c r="D7129" s="28">
        <v>169462540</v>
      </c>
    </row>
    <row r="7130" spans="1:4" ht="12.95" customHeight="1" x14ac:dyDescent="0.4">
      <c r="A7130" s="26">
        <f t="shared" si="111"/>
        <v>7126</v>
      </c>
      <c r="B7130" s="26" t="s">
        <v>23463</v>
      </c>
      <c r="C7130" s="27" t="s">
        <v>33101</v>
      </c>
      <c r="D7130" s="28">
        <v>169432682</v>
      </c>
    </row>
    <row r="7131" spans="1:4" ht="12.95" customHeight="1" x14ac:dyDescent="0.4">
      <c r="A7131" s="26">
        <f t="shared" si="111"/>
        <v>7127</v>
      </c>
      <c r="B7131" s="26" t="s">
        <v>23464</v>
      </c>
      <c r="C7131" s="27" t="s">
        <v>33102</v>
      </c>
      <c r="D7131" s="28">
        <v>169319342</v>
      </c>
    </row>
    <row r="7132" spans="1:4" ht="12.95" customHeight="1" x14ac:dyDescent="0.4">
      <c r="A7132" s="26">
        <f t="shared" si="111"/>
        <v>7128</v>
      </c>
      <c r="B7132" s="26" t="s">
        <v>23465</v>
      </c>
      <c r="C7132" s="27" t="s">
        <v>33103</v>
      </c>
      <c r="D7132" s="28">
        <v>169308637</v>
      </c>
    </row>
    <row r="7133" spans="1:4" ht="12.95" customHeight="1" x14ac:dyDescent="0.4">
      <c r="A7133" s="26">
        <f t="shared" si="111"/>
        <v>7129</v>
      </c>
      <c r="B7133" s="26" t="s">
        <v>23466</v>
      </c>
      <c r="C7133" s="27" t="s">
        <v>33104</v>
      </c>
      <c r="D7133" s="28">
        <v>169298210</v>
      </c>
    </row>
    <row r="7134" spans="1:4" ht="12.95" customHeight="1" x14ac:dyDescent="0.4">
      <c r="A7134" s="26">
        <f t="shared" si="111"/>
        <v>7130</v>
      </c>
      <c r="B7134" s="26" t="s">
        <v>23467</v>
      </c>
      <c r="C7134" s="27" t="s">
        <v>33105</v>
      </c>
      <c r="D7134" s="28">
        <v>169295842</v>
      </c>
    </row>
    <row r="7135" spans="1:4" ht="12.95" customHeight="1" x14ac:dyDescent="0.4">
      <c r="A7135" s="26">
        <f t="shared" si="111"/>
        <v>7131</v>
      </c>
      <c r="B7135" s="26" t="s">
        <v>23468</v>
      </c>
      <c r="C7135" s="27" t="s">
        <v>33106</v>
      </c>
      <c r="D7135" s="28">
        <v>169264516</v>
      </c>
    </row>
    <row r="7136" spans="1:4" ht="12.95" customHeight="1" x14ac:dyDescent="0.4">
      <c r="A7136" s="26">
        <f t="shared" si="111"/>
        <v>7132</v>
      </c>
      <c r="B7136" s="26" t="s">
        <v>23469</v>
      </c>
      <c r="C7136" s="27" t="s">
        <v>33107</v>
      </c>
      <c r="D7136" s="28">
        <v>169169331</v>
      </c>
    </row>
    <row r="7137" spans="1:4" ht="12.95" customHeight="1" x14ac:dyDescent="0.4">
      <c r="A7137" s="26">
        <f t="shared" si="111"/>
        <v>7133</v>
      </c>
      <c r="B7137" s="26" t="s">
        <v>23470</v>
      </c>
      <c r="C7137" s="27" t="s">
        <v>33108</v>
      </c>
      <c r="D7137" s="28">
        <v>169157431</v>
      </c>
    </row>
    <row r="7138" spans="1:4" ht="12.95" customHeight="1" x14ac:dyDescent="0.4">
      <c r="A7138" s="26">
        <f t="shared" si="111"/>
        <v>7134</v>
      </c>
      <c r="B7138" s="26" t="s">
        <v>23471</v>
      </c>
      <c r="C7138" s="27" t="s">
        <v>33109</v>
      </c>
      <c r="D7138" s="28">
        <v>169108407</v>
      </c>
    </row>
    <row r="7139" spans="1:4" ht="12.95" customHeight="1" x14ac:dyDescent="0.4">
      <c r="A7139" s="26">
        <f t="shared" si="111"/>
        <v>7135</v>
      </c>
      <c r="B7139" s="26" t="s">
        <v>23472</v>
      </c>
      <c r="C7139" s="27" t="s">
        <v>33110</v>
      </c>
      <c r="D7139" s="28">
        <v>169081906</v>
      </c>
    </row>
    <row r="7140" spans="1:4" ht="12.95" customHeight="1" x14ac:dyDescent="0.4">
      <c r="A7140" s="26">
        <f t="shared" si="111"/>
        <v>7136</v>
      </c>
      <c r="B7140" s="26" t="s">
        <v>23473</v>
      </c>
      <c r="C7140" s="27" t="s">
        <v>28388</v>
      </c>
      <c r="D7140" s="28">
        <v>169044576</v>
      </c>
    </row>
    <row r="7141" spans="1:4" ht="12.95" customHeight="1" x14ac:dyDescent="0.4">
      <c r="A7141" s="26">
        <f t="shared" si="111"/>
        <v>7137</v>
      </c>
      <c r="B7141" s="26" t="s">
        <v>23474</v>
      </c>
      <c r="C7141" s="27" t="s">
        <v>33111</v>
      </c>
      <c r="D7141" s="28">
        <v>168997713</v>
      </c>
    </row>
    <row r="7142" spans="1:4" ht="12.95" customHeight="1" x14ac:dyDescent="0.4">
      <c r="A7142" s="26">
        <f t="shared" si="111"/>
        <v>7138</v>
      </c>
      <c r="B7142" s="26" t="s">
        <v>23475</v>
      </c>
      <c r="C7142" s="27" t="s">
        <v>33112</v>
      </c>
      <c r="D7142" s="28">
        <v>168903294</v>
      </c>
    </row>
    <row r="7143" spans="1:4" ht="12.95" customHeight="1" x14ac:dyDescent="0.4">
      <c r="A7143" s="26">
        <f t="shared" si="111"/>
        <v>7139</v>
      </c>
      <c r="B7143" s="26" t="s">
        <v>23476</v>
      </c>
      <c r="C7143" s="27" t="s">
        <v>33113</v>
      </c>
      <c r="D7143" s="28">
        <v>168896910</v>
      </c>
    </row>
    <row r="7144" spans="1:4" ht="12.95" customHeight="1" x14ac:dyDescent="0.4">
      <c r="A7144" s="26">
        <f t="shared" si="111"/>
        <v>7140</v>
      </c>
      <c r="B7144" s="26" t="s">
        <v>23477</v>
      </c>
      <c r="C7144" s="27" t="s">
        <v>33114</v>
      </c>
      <c r="D7144" s="28">
        <v>168874687</v>
      </c>
    </row>
    <row r="7145" spans="1:4" ht="12.95" customHeight="1" x14ac:dyDescent="0.4">
      <c r="A7145" s="26">
        <f t="shared" si="111"/>
        <v>7141</v>
      </c>
      <c r="B7145" s="26" t="s">
        <v>23478</v>
      </c>
      <c r="C7145" s="27" t="s">
        <v>33115</v>
      </c>
      <c r="D7145" s="28">
        <v>168758591</v>
      </c>
    </row>
    <row r="7146" spans="1:4" ht="12.95" customHeight="1" x14ac:dyDescent="0.4">
      <c r="A7146" s="26">
        <f t="shared" si="111"/>
        <v>7142</v>
      </c>
      <c r="B7146" s="26" t="s">
        <v>23479</v>
      </c>
      <c r="C7146" s="27" t="s">
        <v>33116</v>
      </c>
      <c r="D7146" s="28">
        <v>168628422</v>
      </c>
    </row>
    <row r="7147" spans="1:4" ht="12.95" customHeight="1" x14ac:dyDescent="0.4">
      <c r="A7147" s="26">
        <f t="shared" si="111"/>
        <v>7143</v>
      </c>
      <c r="B7147" s="26" t="s">
        <v>23480</v>
      </c>
      <c r="C7147" s="27" t="s">
        <v>33117</v>
      </c>
      <c r="D7147" s="28">
        <v>168558026</v>
      </c>
    </row>
    <row r="7148" spans="1:4" ht="12.95" customHeight="1" x14ac:dyDescent="0.4">
      <c r="A7148" s="26">
        <f t="shared" si="111"/>
        <v>7144</v>
      </c>
      <c r="B7148" s="26" t="s">
        <v>23481</v>
      </c>
      <c r="C7148" s="27" t="s">
        <v>33118</v>
      </c>
      <c r="D7148" s="28">
        <v>168549563</v>
      </c>
    </row>
    <row r="7149" spans="1:4" ht="12.95" customHeight="1" x14ac:dyDescent="0.4">
      <c r="A7149" s="26">
        <f t="shared" si="111"/>
        <v>7145</v>
      </c>
      <c r="B7149" s="26" t="s">
        <v>23482</v>
      </c>
      <c r="C7149" s="27" t="s">
        <v>33119</v>
      </c>
      <c r="D7149" s="28">
        <v>168465613</v>
      </c>
    </row>
    <row r="7150" spans="1:4" ht="12.95" customHeight="1" x14ac:dyDescent="0.4">
      <c r="A7150" s="26">
        <f t="shared" si="111"/>
        <v>7146</v>
      </c>
      <c r="B7150" s="26" t="s">
        <v>23483</v>
      </c>
      <c r="C7150" s="27" t="s">
        <v>33120</v>
      </c>
      <c r="D7150" s="28">
        <v>167683956</v>
      </c>
    </row>
    <row r="7151" spans="1:4" ht="12.95" customHeight="1" x14ac:dyDescent="0.4">
      <c r="A7151" s="26">
        <f t="shared" si="111"/>
        <v>7147</v>
      </c>
      <c r="B7151" s="26" t="s">
        <v>23484</v>
      </c>
      <c r="C7151" s="27" t="s">
        <v>33121</v>
      </c>
      <c r="D7151" s="28">
        <v>167619395</v>
      </c>
    </row>
    <row r="7152" spans="1:4" ht="12.95" customHeight="1" x14ac:dyDescent="0.4">
      <c r="A7152" s="26">
        <f t="shared" si="111"/>
        <v>7148</v>
      </c>
      <c r="B7152" s="26" t="s">
        <v>23485</v>
      </c>
      <c r="C7152" s="27" t="s">
        <v>33122</v>
      </c>
      <c r="D7152" s="28">
        <v>167616337</v>
      </c>
    </row>
    <row r="7153" spans="1:4" ht="12.95" customHeight="1" x14ac:dyDescent="0.4">
      <c r="A7153" s="26">
        <f t="shared" si="111"/>
        <v>7149</v>
      </c>
      <c r="B7153" s="26" t="s">
        <v>23486</v>
      </c>
      <c r="C7153" s="27" t="s">
        <v>28998</v>
      </c>
      <c r="D7153" s="28">
        <v>167572577</v>
      </c>
    </row>
    <row r="7154" spans="1:4" ht="12.95" customHeight="1" x14ac:dyDescent="0.4">
      <c r="A7154" s="26">
        <f t="shared" si="111"/>
        <v>7150</v>
      </c>
      <c r="B7154" s="26" t="s">
        <v>23487</v>
      </c>
      <c r="C7154" s="27" t="s">
        <v>33123</v>
      </c>
      <c r="D7154" s="28">
        <v>167561970</v>
      </c>
    </row>
    <row r="7155" spans="1:4" ht="12.95" customHeight="1" x14ac:dyDescent="0.4">
      <c r="A7155" s="26">
        <f t="shared" si="111"/>
        <v>7151</v>
      </c>
      <c r="B7155" s="26" t="s">
        <v>23488</v>
      </c>
      <c r="C7155" s="27" t="s">
        <v>33124</v>
      </c>
      <c r="D7155" s="28">
        <v>167479233</v>
      </c>
    </row>
    <row r="7156" spans="1:4" ht="12.95" customHeight="1" x14ac:dyDescent="0.4">
      <c r="A7156" s="26">
        <f t="shared" si="111"/>
        <v>7152</v>
      </c>
      <c r="B7156" s="26" t="s">
        <v>23489</v>
      </c>
      <c r="C7156" s="27" t="s">
        <v>33125</v>
      </c>
      <c r="D7156" s="28">
        <v>167475714</v>
      </c>
    </row>
    <row r="7157" spans="1:4" ht="12.95" customHeight="1" x14ac:dyDescent="0.4">
      <c r="A7157" s="26">
        <f t="shared" si="111"/>
        <v>7153</v>
      </c>
      <c r="B7157" s="26" t="s">
        <v>23490</v>
      </c>
      <c r="C7157" s="27" t="s">
        <v>33126</v>
      </c>
      <c r="D7157" s="28">
        <v>167465021</v>
      </c>
    </row>
    <row r="7158" spans="1:4" ht="12.95" customHeight="1" x14ac:dyDescent="0.4">
      <c r="A7158" s="26">
        <f t="shared" si="111"/>
        <v>7154</v>
      </c>
      <c r="B7158" s="26" t="s">
        <v>23491</v>
      </c>
      <c r="C7158" s="27" t="s">
        <v>30434</v>
      </c>
      <c r="D7158" s="28">
        <v>167302487</v>
      </c>
    </row>
    <row r="7159" spans="1:4" ht="12.95" customHeight="1" x14ac:dyDescent="0.4">
      <c r="A7159" s="26">
        <f t="shared" si="111"/>
        <v>7155</v>
      </c>
      <c r="B7159" s="26" t="s">
        <v>23492</v>
      </c>
      <c r="C7159" s="27" t="s">
        <v>33127</v>
      </c>
      <c r="D7159" s="28">
        <v>167243013</v>
      </c>
    </row>
    <row r="7160" spans="1:4" ht="12.95" customHeight="1" x14ac:dyDescent="0.4">
      <c r="A7160" s="26">
        <f t="shared" si="111"/>
        <v>7156</v>
      </c>
      <c r="B7160" s="26" t="s">
        <v>23493</v>
      </c>
      <c r="C7160" s="27" t="s">
        <v>33128</v>
      </c>
      <c r="D7160" s="28">
        <v>167232456</v>
      </c>
    </row>
    <row r="7161" spans="1:4" ht="12.95" customHeight="1" x14ac:dyDescent="0.4">
      <c r="A7161" s="26">
        <f t="shared" si="111"/>
        <v>7157</v>
      </c>
      <c r="B7161" s="26" t="s">
        <v>23494</v>
      </c>
      <c r="C7161" s="27" t="s">
        <v>33129</v>
      </c>
      <c r="D7161" s="28">
        <v>167207099</v>
      </c>
    </row>
    <row r="7162" spans="1:4" ht="12.95" customHeight="1" x14ac:dyDescent="0.4">
      <c r="A7162" s="26">
        <f t="shared" si="111"/>
        <v>7158</v>
      </c>
      <c r="B7162" s="26" t="s">
        <v>23495</v>
      </c>
      <c r="C7162" s="27" t="s">
        <v>33130</v>
      </c>
      <c r="D7162" s="28">
        <v>167139153</v>
      </c>
    </row>
    <row r="7163" spans="1:4" ht="12.95" customHeight="1" x14ac:dyDescent="0.4">
      <c r="A7163" s="26">
        <f t="shared" si="111"/>
        <v>7159</v>
      </c>
      <c r="B7163" s="26" t="s">
        <v>23496</v>
      </c>
      <c r="C7163" s="27" t="s">
        <v>33131</v>
      </c>
      <c r="D7163" s="28">
        <v>167035363</v>
      </c>
    </row>
    <row r="7164" spans="1:4" ht="12.95" customHeight="1" x14ac:dyDescent="0.4">
      <c r="A7164" s="26">
        <f t="shared" si="111"/>
        <v>7160</v>
      </c>
      <c r="B7164" s="26" t="s">
        <v>23497</v>
      </c>
      <c r="C7164" s="27" t="s">
        <v>33132</v>
      </c>
      <c r="D7164" s="28">
        <v>166933251</v>
      </c>
    </row>
    <row r="7165" spans="1:4" ht="12.95" customHeight="1" x14ac:dyDescent="0.4">
      <c r="A7165" s="26">
        <f t="shared" si="111"/>
        <v>7161</v>
      </c>
      <c r="B7165" s="26" t="s">
        <v>23498</v>
      </c>
      <c r="C7165" s="27" t="s">
        <v>33133</v>
      </c>
      <c r="D7165" s="28">
        <v>166705651</v>
      </c>
    </row>
    <row r="7166" spans="1:4" ht="12.95" customHeight="1" x14ac:dyDescent="0.4">
      <c r="A7166" s="26">
        <f t="shared" si="111"/>
        <v>7162</v>
      </c>
      <c r="B7166" s="26" t="s">
        <v>23499</v>
      </c>
      <c r="C7166" s="27" t="s">
        <v>33134</v>
      </c>
      <c r="D7166" s="28">
        <v>166551006</v>
      </c>
    </row>
    <row r="7167" spans="1:4" ht="12.95" customHeight="1" x14ac:dyDescent="0.4">
      <c r="A7167" s="26">
        <f t="shared" si="111"/>
        <v>7163</v>
      </c>
      <c r="B7167" s="26" t="s">
        <v>23500</v>
      </c>
      <c r="C7167" s="27" t="s">
        <v>33135</v>
      </c>
      <c r="D7167" s="28">
        <v>166539634</v>
      </c>
    </row>
    <row r="7168" spans="1:4" ht="12.95" customHeight="1" x14ac:dyDescent="0.4">
      <c r="A7168" s="26">
        <f t="shared" si="111"/>
        <v>7164</v>
      </c>
      <c r="B7168" s="26" t="s">
        <v>23501</v>
      </c>
      <c r="C7168" s="27" t="s">
        <v>33136</v>
      </c>
      <c r="D7168" s="28">
        <v>166499866</v>
      </c>
    </row>
    <row r="7169" spans="1:4" ht="12.95" customHeight="1" x14ac:dyDescent="0.4">
      <c r="A7169" s="26">
        <f t="shared" si="111"/>
        <v>7165</v>
      </c>
      <c r="B7169" s="26" t="s">
        <v>23502</v>
      </c>
      <c r="C7169" s="27" t="s">
        <v>30951</v>
      </c>
      <c r="D7169" s="28">
        <v>166478902</v>
      </c>
    </row>
    <row r="7170" spans="1:4" ht="12.95" customHeight="1" x14ac:dyDescent="0.4">
      <c r="A7170" s="26">
        <f t="shared" si="111"/>
        <v>7166</v>
      </c>
      <c r="B7170" s="26" t="s">
        <v>23503</v>
      </c>
      <c r="C7170" s="27" t="s">
        <v>33137</v>
      </c>
      <c r="D7170" s="28">
        <v>166441343</v>
      </c>
    </row>
    <row r="7171" spans="1:4" ht="12.95" customHeight="1" x14ac:dyDescent="0.4">
      <c r="A7171" s="26">
        <f t="shared" si="111"/>
        <v>7167</v>
      </c>
      <c r="B7171" s="26" t="s">
        <v>23504</v>
      </c>
      <c r="C7171" s="27" t="s">
        <v>33138</v>
      </c>
      <c r="D7171" s="28">
        <v>166433536</v>
      </c>
    </row>
    <row r="7172" spans="1:4" ht="12.95" customHeight="1" x14ac:dyDescent="0.4">
      <c r="A7172" s="26">
        <f t="shared" si="111"/>
        <v>7168</v>
      </c>
      <c r="B7172" s="26" t="s">
        <v>23505</v>
      </c>
      <c r="C7172" s="27" t="s">
        <v>33139</v>
      </c>
      <c r="D7172" s="28">
        <v>166366895</v>
      </c>
    </row>
    <row r="7173" spans="1:4" ht="12.95" customHeight="1" x14ac:dyDescent="0.4">
      <c r="A7173" s="26">
        <f t="shared" si="111"/>
        <v>7169</v>
      </c>
      <c r="B7173" s="26" t="s">
        <v>23506</v>
      </c>
      <c r="C7173" s="27" t="s">
        <v>33140</v>
      </c>
      <c r="D7173" s="28">
        <v>166365981</v>
      </c>
    </row>
    <row r="7174" spans="1:4" ht="12.95" customHeight="1" x14ac:dyDescent="0.4">
      <c r="A7174" s="26">
        <f t="shared" ref="A7174:A7237" si="112">+ROW()-4</f>
        <v>7170</v>
      </c>
      <c r="B7174" s="26" t="s">
        <v>23507</v>
      </c>
      <c r="C7174" s="27" t="s">
        <v>33141</v>
      </c>
      <c r="D7174" s="28">
        <v>166311671</v>
      </c>
    </row>
    <row r="7175" spans="1:4" ht="12.95" customHeight="1" x14ac:dyDescent="0.4">
      <c r="A7175" s="26">
        <f t="shared" si="112"/>
        <v>7171</v>
      </c>
      <c r="B7175" s="26" t="s">
        <v>23508</v>
      </c>
      <c r="C7175" s="27" t="s">
        <v>33142</v>
      </c>
      <c r="D7175" s="28">
        <v>166107894</v>
      </c>
    </row>
    <row r="7176" spans="1:4" ht="12.95" customHeight="1" x14ac:dyDescent="0.4">
      <c r="A7176" s="26">
        <f t="shared" si="112"/>
        <v>7172</v>
      </c>
      <c r="B7176" s="26" t="s">
        <v>23509</v>
      </c>
      <c r="C7176" s="27" t="s">
        <v>31728</v>
      </c>
      <c r="D7176" s="28">
        <v>165913579</v>
      </c>
    </row>
    <row r="7177" spans="1:4" ht="12.95" customHeight="1" x14ac:dyDescent="0.4">
      <c r="A7177" s="26">
        <f t="shared" si="112"/>
        <v>7173</v>
      </c>
      <c r="B7177" s="26" t="s">
        <v>23510</v>
      </c>
      <c r="C7177" s="27" t="s">
        <v>33143</v>
      </c>
      <c r="D7177" s="28">
        <v>165848096</v>
      </c>
    </row>
    <row r="7178" spans="1:4" ht="12.95" customHeight="1" x14ac:dyDescent="0.4">
      <c r="A7178" s="26">
        <f t="shared" si="112"/>
        <v>7174</v>
      </c>
      <c r="B7178" s="26" t="s">
        <v>23511</v>
      </c>
      <c r="C7178" s="27" t="s">
        <v>33144</v>
      </c>
      <c r="D7178" s="28">
        <v>165836237</v>
      </c>
    </row>
    <row r="7179" spans="1:4" ht="12.95" customHeight="1" x14ac:dyDescent="0.4">
      <c r="A7179" s="26">
        <f t="shared" si="112"/>
        <v>7175</v>
      </c>
      <c r="B7179" s="26" t="s">
        <v>23512</v>
      </c>
      <c r="C7179" s="27" t="s">
        <v>27891</v>
      </c>
      <c r="D7179" s="28">
        <v>165820848</v>
      </c>
    </row>
    <row r="7180" spans="1:4" ht="12.95" customHeight="1" x14ac:dyDescent="0.4">
      <c r="A7180" s="26">
        <f t="shared" si="112"/>
        <v>7176</v>
      </c>
      <c r="B7180" s="26" t="s">
        <v>23513</v>
      </c>
      <c r="C7180" s="27" t="s">
        <v>33145</v>
      </c>
      <c r="D7180" s="28">
        <v>165754810</v>
      </c>
    </row>
    <row r="7181" spans="1:4" ht="12.95" customHeight="1" x14ac:dyDescent="0.4">
      <c r="A7181" s="26">
        <f t="shared" si="112"/>
        <v>7177</v>
      </c>
      <c r="B7181" s="26" t="s">
        <v>23514</v>
      </c>
      <c r="C7181" s="27" t="s">
        <v>33146</v>
      </c>
      <c r="D7181" s="28">
        <v>165630531</v>
      </c>
    </row>
    <row r="7182" spans="1:4" ht="12.95" customHeight="1" x14ac:dyDescent="0.4">
      <c r="A7182" s="26">
        <f t="shared" si="112"/>
        <v>7178</v>
      </c>
      <c r="B7182" s="26" t="s">
        <v>23515</v>
      </c>
      <c r="C7182" s="27" t="s">
        <v>33147</v>
      </c>
      <c r="D7182" s="28">
        <v>165568407</v>
      </c>
    </row>
    <row r="7183" spans="1:4" ht="12.95" customHeight="1" x14ac:dyDescent="0.4">
      <c r="A7183" s="26">
        <f t="shared" si="112"/>
        <v>7179</v>
      </c>
      <c r="B7183" s="26" t="s">
        <v>23516</v>
      </c>
      <c r="C7183" s="27" t="s">
        <v>33148</v>
      </c>
      <c r="D7183" s="28">
        <v>165532854</v>
      </c>
    </row>
    <row r="7184" spans="1:4" ht="12.95" customHeight="1" x14ac:dyDescent="0.4">
      <c r="A7184" s="26">
        <f t="shared" si="112"/>
        <v>7180</v>
      </c>
      <c r="B7184" s="26" t="s">
        <v>23517</v>
      </c>
      <c r="C7184" s="27" t="s">
        <v>33149</v>
      </c>
      <c r="D7184" s="28">
        <v>165492833</v>
      </c>
    </row>
    <row r="7185" spans="1:4" ht="12.95" customHeight="1" x14ac:dyDescent="0.4">
      <c r="A7185" s="26">
        <f t="shared" si="112"/>
        <v>7181</v>
      </c>
      <c r="B7185" s="26" t="s">
        <v>23518</v>
      </c>
      <c r="C7185" s="27" t="s">
        <v>33150</v>
      </c>
      <c r="D7185" s="28">
        <v>165461973</v>
      </c>
    </row>
    <row r="7186" spans="1:4" ht="12.95" customHeight="1" x14ac:dyDescent="0.4">
      <c r="A7186" s="26">
        <f t="shared" si="112"/>
        <v>7182</v>
      </c>
      <c r="B7186" s="26" t="s">
        <v>23519</v>
      </c>
      <c r="C7186" s="27" t="s">
        <v>32528</v>
      </c>
      <c r="D7186" s="28">
        <v>165368956</v>
      </c>
    </row>
    <row r="7187" spans="1:4" ht="12.95" customHeight="1" x14ac:dyDescent="0.4">
      <c r="A7187" s="26">
        <f t="shared" si="112"/>
        <v>7183</v>
      </c>
      <c r="B7187" s="26" t="s">
        <v>23520</v>
      </c>
      <c r="C7187" s="27" t="s">
        <v>33151</v>
      </c>
      <c r="D7187" s="28">
        <v>165320789</v>
      </c>
    </row>
    <row r="7188" spans="1:4" ht="12.95" customHeight="1" x14ac:dyDescent="0.4">
      <c r="A7188" s="26">
        <f t="shared" si="112"/>
        <v>7184</v>
      </c>
      <c r="B7188" s="26" t="s">
        <v>23521</v>
      </c>
      <c r="C7188" s="27" t="s">
        <v>33152</v>
      </c>
      <c r="D7188" s="28">
        <v>165313139</v>
      </c>
    </row>
    <row r="7189" spans="1:4" ht="12.95" customHeight="1" x14ac:dyDescent="0.4">
      <c r="A7189" s="26">
        <f t="shared" si="112"/>
        <v>7185</v>
      </c>
      <c r="B7189" s="26" t="s">
        <v>23522</v>
      </c>
      <c r="C7189" s="27" t="s">
        <v>33153</v>
      </c>
      <c r="D7189" s="28">
        <v>165286055</v>
      </c>
    </row>
    <row r="7190" spans="1:4" ht="12.95" customHeight="1" x14ac:dyDescent="0.4">
      <c r="A7190" s="26">
        <f t="shared" si="112"/>
        <v>7186</v>
      </c>
      <c r="B7190" s="26" t="s">
        <v>23523</v>
      </c>
      <c r="C7190" s="27" t="s">
        <v>33154</v>
      </c>
      <c r="D7190" s="28">
        <v>165228845</v>
      </c>
    </row>
    <row r="7191" spans="1:4" ht="12.95" customHeight="1" x14ac:dyDescent="0.4">
      <c r="A7191" s="26">
        <f t="shared" si="112"/>
        <v>7187</v>
      </c>
      <c r="B7191" s="26" t="s">
        <v>23524</v>
      </c>
      <c r="C7191" s="27" t="s">
        <v>33155</v>
      </c>
      <c r="D7191" s="28">
        <v>165110958</v>
      </c>
    </row>
    <row r="7192" spans="1:4" ht="12.95" customHeight="1" x14ac:dyDescent="0.4">
      <c r="A7192" s="26">
        <f t="shared" si="112"/>
        <v>7188</v>
      </c>
      <c r="B7192" s="26" t="s">
        <v>23525</v>
      </c>
      <c r="C7192" s="27" t="s">
        <v>33156</v>
      </c>
      <c r="D7192" s="28">
        <v>165087987</v>
      </c>
    </row>
    <row r="7193" spans="1:4" ht="12.95" customHeight="1" x14ac:dyDescent="0.4">
      <c r="A7193" s="26">
        <f t="shared" si="112"/>
        <v>7189</v>
      </c>
      <c r="B7193" s="26" t="s">
        <v>23526</v>
      </c>
      <c r="C7193" s="27" t="s">
        <v>33157</v>
      </c>
      <c r="D7193" s="28">
        <v>164995008</v>
      </c>
    </row>
    <row r="7194" spans="1:4" ht="12.95" customHeight="1" x14ac:dyDescent="0.4">
      <c r="A7194" s="26">
        <f t="shared" si="112"/>
        <v>7190</v>
      </c>
      <c r="B7194" s="26" t="s">
        <v>23527</v>
      </c>
      <c r="C7194" s="27" t="s">
        <v>33158</v>
      </c>
      <c r="D7194" s="28">
        <v>164993965</v>
      </c>
    </row>
    <row r="7195" spans="1:4" ht="12.95" customHeight="1" x14ac:dyDescent="0.4">
      <c r="A7195" s="26">
        <f t="shared" si="112"/>
        <v>7191</v>
      </c>
      <c r="B7195" s="26" t="s">
        <v>23528</v>
      </c>
      <c r="C7195" s="27" t="s">
        <v>33159</v>
      </c>
      <c r="D7195" s="28">
        <v>164985311</v>
      </c>
    </row>
    <row r="7196" spans="1:4" ht="12.95" customHeight="1" x14ac:dyDescent="0.4">
      <c r="A7196" s="26">
        <f t="shared" si="112"/>
        <v>7192</v>
      </c>
      <c r="B7196" s="26" t="s">
        <v>23529</v>
      </c>
      <c r="C7196" s="27" t="s">
        <v>33160</v>
      </c>
      <c r="D7196" s="28">
        <v>164936528</v>
      </c>
    </row>
    <row r="7197" spans="1:4" ht="12.95" customHeight="1" x14ac:dyDescent="0.4">
      <c r="A7197" s="26">
        <f t="shared" si="112"/>
        <v>7193</v>
      </c>
      <c r="B7197" s="26" t="s">
        <v>23530</v>
      </c>
      <c r="C7197" s="27" t="s">
        <v>33161</v>
      </c>
      <c r="D7197" s="28">
        <v>164627818</v>
      </c>
    </row>
    <row r="7198" spans="1:4" ht="12.95" customHeight="1" x14ac:dyDescent="0.4">
      <c r="A7198" s="26">
        <f t="shared" si="112"/>
        <v>7194</v>
      </c>
      <c r="B7198" s="26" t="s">
        <v>23531</v>
      </c>
      <c r="C7198" s="27" t="s">
        <v>33162</v>
      </c>
      <c r="D7198" s="28">
        <v>164583472</v>
      </c>
    </row>
    <row r="7199" spans="1:4" ht="12.95" customHeight="1" x14ac:dyDescent="0.4">
      <c r="A7199" s="26">
        <f t="shared" si="112"/>
        <v>7195</v>
      </c>
      <c r="B7199" s="26" t="s">
        <v>23532</v>
      </c>
      <c r="C7199" s="27" t="s">
        <v>33163</v>
      </c>
      <c r="D7199" s="28">
        <v>164526627</v>
      </c>
    </row>
    <row r="7200" spans="1:4" ht="12.95" customHeight="1" x14ac:dyDescent="0.4">
      <c r="A7200" s="26">
        <f t="shared" si="112"/>
        <v>7196</v>
      </c>
      <c r="B7200" s="26" t="s">
        <v>23533</v>
      </c>
      <c r="C7200" s="27" t="s">
        <v>33164</v>
      </c>
      <c r="D7200" s="28">
        <v>164484788</v>
      </c>
    </row>
    <row r="7201" spans="1:4" ht="12.95" customHeight="1" x14ac:dyDescent="0.4">
      <c r="A7201" s="26">
        <f t="shared" si="112"/>
        <v>7197</v>
      </c>
      <c r="B7201" s="26" t="s">
        <v>23534</v>
      </c>
      <c r="C7201" s="27" t="s">
        <v>33165</v>
      </c>
      <c r="D7201" s="28">
        <v>164308159</v>
      </c>
    </row>
    <row r="7202" spans="1:4" ht="12.95" customHeight="1" x14ac:dyDescent="0.4">
      <c r="A7202" s="26">
        <f t="shared" si="112"/>
        <v>7198</v>
      </c>
      <c r="B7202" s="26" t="s">
        <v>23535</v>
      </c>
      <c r="C7202" s="27" t="s">
        <v>33166</v>
      </c>
      <c r="D7202" s="28">
        <v>164303624</v>
      </c>
    </row>
    <row r="7203" spans="1:4" ht="12.95" customHeight="1" x14ac:dyDescent="0.4">
      <c r="A7203" s="26">
        <f t="shared" si="112"/>
        <v>7199</v>
      </c>
      <c r="B7203" s="26" t="s">
        <v>23536</v>
      </c>
      <c r="C7203" s="27" t="s">
        <v>33167</v>
      </c>
      <c r="D7203" s="28">
        <v>164218467</v>
      </c>
    </row>
    <row r="7204" spans="1:4" ht="12.95" customHeight="1" x14ac:dyDescent="0.4">
      <c r="A7204" s="26">
        <f t="shared" si="112"/>
        <v>7200</v>
      </c>
      <c r="B7204" s="26" t="s">
        <v>23537</v>
      </c>
      <c r="C7204" s="27" t="s">
        <v>33168</v>
      </c>
      <c r="D7204" s="28">
        <v>164146713</v>
      </c>
    </row>
    <row r="7205" spans="1:4" ht="12.95" customHeight="1" x14ac:dyDescent="0.4">
      <c r="A7205" s="26">
        <f t="shared" si="112"/>
        <v>7201</v>
      </c>
      <c r="B7205" s="26" t="s">
        <v>23538</v>
      </c>
      <c r="C7205" s="27" t="s">
        <v>33169</v>
      </c>
      <c r="D7205" s="28">
        <v>163871306</v>
      </c>
    </row>
    <row r="7206" spans="1:4" ht="12.95" customHeight="1" x14ac:dyDescent="0.4">
      <c r="A7206" s="26">
        <f t="shared" si="112"/>
        <v>7202</v>
      </c>
      <c r="B7206" s="26" t="s">
        <v>23539</v>
      </c>
      <c r="C7206" s="27" t="s">
        <v>33170</v>
      </c>
      <c r="D7206" s="28">
        <v>163858759</v>
      </c>
    </row>
    <row r="7207" spans="1:4" ht="12.95" customHeight="1" x14ac:dyDescent="0.4">
      <c r="A7207" s="26">
        <f t="shared" si="112"/>
        <v>7203</v>
      </c>
      <c r="B7207" s="26" t="s">
        <v>23540</v>
      </c>
      <c r="C7207" s="27" t="s">
        <v>33171</v>
      </c>
      <c r="D7207" s="28">
        <v>163609752</v>
      </c>
    </row>
    <row r="7208" spans="1:4" ht="12.95" customHeight="1" x14ac:dyDescent="0.4">
      <c r="A7208" s="26">
        <f t="shared" si="112"/>
        <v>7204</v>
      </c>
      <c r="B7208" s="26" t="s">
        <v>23541</v>
      </c>
      <c r="C7208" s="27" t="s">
        <v>33172</v>
      </c>
      <c r="D7208" s="28">
        <v>163503396</v>
      </c>
    </row>
    <row r="7209" spans="1:4" ht="12.95" customHeight="1" x14ac:dyDescent="0.4">
      <c r="A7209" s="26">
        <f t="shared" si="112"/>
        <v>7205</v>
      </c>
      <c r="B7209" s="26" t="s">
        <v>23542</v>
      </c>
      <c r="C7209" s="27" t="s">
        <v>33173</v>
      </c>
      <c r="D7209" s="28">
        <v>163022998</v>
      </c>
    </row>
    <row r="7210" spans="1:4" ht="12.95" customHeight="1" x14ac:dyDescent="0.4">
      <c r="A7210" s="26">
        <f t="shared" si="112"/>
        <v>7206</v>
      </c>
      <c r="B7210" s="26" t="s">
        <v>23543</v>
      </c>
      <c r="C7210" s="27" t="s">
        <v>33174</v>
      </c>
      <c r="D7210" s="28">
        <v>162969574</v>
      </c>
    </row>
    <row r="7211" spans="1:4" ht="12.95" customHeight="1" x14ac:dyDescent="0.4">
      <c r="A7211" s="26">
        <f t="shared" si="112"/>
        <v>7207</v>
      </c>
      <c r="B7211" s="26" t="s">
        <v>23544</v>
      </c>
      <c r="C7211" s="27" t="s">
        <v>33175</v>
      </c>
      <c r="D7211" s="28">
        <v>162907745</v>
      </c>
    </row>
    <row r="7212" spans="1:4" ht="12.95" customHeight="1" x14ac:dyDescent="0.4">
      <c r="A7212" s="26">
        <f t="shared" si="112"/>
        <v>7208</v>
      </c>
      <c r="B7212" s="26" t="s">
        <v>23545</v>
      </c>
      <c r="C7212" s="27" t="s">
        <v>33176</v>
      </c>
      <c r="D7212" s="28">
        <v>162782985</v>
      </c>
    </row>
    <row r="7213" spans="1:4" ht="12.95" customHeight="1" x14ac:dyDescent="0.4">
      <c r="A7213" s="26">
        <f t="shared" si="112"/>
        <v>7209</v>
      </c>
      <c r="B7213" s="26" t="s">
        <v>23546</v>
      </c>
      <c r="C7213" s="27" t="s">
        <v>33177</v>
      </c>
      <c r="D7213" s="28">
        <v>162756016</v>
      </c>
    </row>
    <row r="7214" spans="1:4" ht="12.95" customHeight="1" x14ac:dyDescent="0.4">
      <c r="A7214" s="26">
        <f t="shared" si="112"/>
        <v>7210</v>
      </c>
      <c r="B7214" s="26" t="s">
        <v>23547</v>
      </c>
      <c r="C7214" s="27" t="s">
        <v>33178</v>
      </c>
      <c r="D7214" s="28">
        <v>162463968</v>
      </c>
    </row>
    <row r="7215" spans="1:4" ht="12.95" customHeight="1" x14ac:dyDescent="0.4">
      <c r="A7215" s="26">
        <f t="shared" si="112"/>
        <v>7211</v>
      </c>
      <c r="B7215" s="26" t="s">
        <v>23548</v>
      </c>
      <c r="C7215" s="27" t="s">
        <v>33179</v>
      </c>
      <c r="D7215" s="28">
        <v>162326998</v>
      </c>
    </row>
    <row r="7216" spans="1:4" ht="12.95" customHeight="1" x14ac:dyDescent="0.4">
      <c r="A7216" s="26">
        <f t="shared" si="112"/>
        <v>7212</v>
      </c>
      <c r="B7216" s="26" t="s">
        <v>23549</v>
      </c>
      <c r="C7216" s="27" t="s">
        <v>33180</v>
      </c>
      <c r="D7216" s="28">
        <v>162198682</v>
      </c>
    </row>
    <row r="7217" spans="1:4" ht="12.95" customHeight="1" x14ac:dyDescent="0.4">
      <c r="A7217" s="26">
        <f t="shared" si="112"/>
        <v>7213</v>
      </c>
      <c r="B7217" s="26" t="s">
        <v>23550</v>
      </c>
      <c r="C7217" s="27" t="s">
        <v>33181</v>
      </c>
      <c r="D7217" s="28">
        <v>162046671</v>
      </c>
    </row>
    <row r="7218" spans="1:4" ht="12.95" customHeight="1" x14ac:dyDescent="0.4">
      <c r="A7218" s="26">
        <f t="shared" si="112"/>
        <v>7214</v>
      </c>
      <c r="B7218" s="26" t="s">
        <v>23551</v>
      </c>
      <c r="C7218" s="27" t="s">
        <v>33182</v>
      </c>
      <c r="D7218" s="28">
        <v>161765206</v>
      </c>
    </row>
    <row r="7219" spans="1:4" ht="12.95" customHeight="1" x14ac:dyDescent="0.4">
      <c r="A7219" s="26">
        <f t="shared" si="112"/>
        <v>7215</v>
      </c>
      <c r="B7219" s="26" t="s">
        <v>23552</v>
      </c>
      <c r="C7219" s="27" t="s">
        <v>33183</v>
      </c>
      <c r="D7219" s="28">
        <v>161700492</v>
      </c>
    </row>
    <row r="7220" spans="1:4" ht="12.95" customHeight="1" x14ac:dyDescent="0.4">
      <c r="A7220" s="26">
        <f t="shared" si="112"/>
        <v>7216</v>
      </c>
      <c r="B7220" s="26" t="s">
        <v>23553</v>
      </c>
      <c r="C7220" s="27" t="s">
        <v>33184</v>
      </c>
      <c r="D7220" s="28">
        <v>161638685</v>
      </c>
    </row>
    <row r="7221" spans="1:4" ht="12.95" customHeight="1" x14ac:dyDescent="0.4">
      <c r="A7221" s="26">
        <f t="shared" si="112"/>
        <v>7217</v>
      </c>
      <c r="B7221" s="26" t="s">
        <v>23554</v>
      </c>
      <c r="C7221" s="27" t="s">
        <v>33185</v>
      </c>
      <c r="D7221" s="28">
        <v>161217747</v>
      </c>
    </row>
    <row r="7222" spans="1:4" ht="12.95" customHeight="1" x14ac:dyDescent="0.4">
      <c r="A7222" s="26">
        <f t="shared" si="112"/>
        <v>7218</v>
      </c>
      <c r="B7222" s="26" t="s">
        <v>23555</v>
      </c>
      <c r="C7222" s="27" t="s">
        <v>33186</v>
      </c>
      <c r="D7222" s="28">
        <v>161178254</v>
      </c>
    </row>
    <row r="7223" spans="1:4" ht="12.95" customHeight="1" x14ac:dyDescent="0.4">
      <c r="A7223" s="26">
        <f t="shared" si="112"/>
        <v>7219</v>
      </c>
      <c r="B7223" s="26" t="s">
        <v>23556</v>
      </c>
      <c r="C7223" s="27" t="s">
        <v>33187</v>
      </c>
      <c r="D7223" s="28">
        <v>161001008</v>
      </c>
    </row>
    <row r="7224" spans="1:4" ht="12.95" customHeight="1" x14ac:dyDescent="0.4">
      <c r="A7224" s="26">
        <f t="shared" si="112"/>
        <v>7220</v>
      </c>
      <c r="B7224" s="26" t="s">
        <v>23557</v>
      </c>
      <c r="C7224" s="27" t="s">
        <v>33188</v>
      </c>
      <c r="D7224" s="28">
        <v>160975421</v>
      </c>
    </row>
    <row r="7225" spans="1:4" ht="12.95" customHeight="1" x14ac:dyDescent="0.4">
      <c r="A7225" s="26">
        <f t="shared" si="112"/>
        <v>7221</v>
      </c>
      <c r="B7225" s="26" t="s">
        <v>23558</v>
      </c>
      <c r="C7225" s="27" t="s">
        <v>31596</v>
      </c>
      <c r="D7225" s="28">
        <v>160876318</v>
      </c>
    </row>
    <row r="7226" spans="1:4" ht="12.95" customHeight="1" x14ac:dyDescent="0.4">
      <c r="A7226" s="26">
        <f t="shared" si="112"/>
        <v>7222</v>
      </c>
      <c r="B7226" s="26" t="s">
        <v>23559</v>
      </c>
      <c r="C7226" s="27" t="s">
        <v>33189</v>
      </c>
      <c r="D7226" s="28">
        <v>160740021</v>
      </c>
    </row>
    <row r="7227" spans="1:4" ht="12.95" customHeight="1" x14ac:dyDescent="0.4">
      <c r="A7227" s="26">
        <f t="shared" si="112"/>
        <v>7223</v>
      </c>
      <c r="B7227" s="26" t="s">
        <v>23560</v>
      </c>
      <c r="C7227" s="27" t="s">
        <v>33190</v>
      </c>
      <c r="D7227" s="28">
        <v>160655405</v>
      </c>
    </row>
    <row r="7228" spans="1:4" ht="12.95" customHeight="1" x14ac:dyDescent="0.4">
      <c r="A7228" s="26">
        <f t="shared" si="112"/>
        <v>7224</v>
      </c>
      <c r="B7228" s="26" t="s">
        <v>23561</v>
      </c>
      <c r="C7228" s="27" t="s">
        <v>33191</v>
      </c>
      <c r="D7228" s="28">
        <v>160624479</v>
      </c>
    </row>
    <row r="7229" spans="1:4" ht="12.95" customHeight="1" x14ac:dyDescent="0.4">
      <c r="A7229" s="26">
        <f t="shared" si="112"/>
        <v>7225</v>
      </c>
      <c r="B7229" s="26" t="s">
        <v>23562</v>
      </c>
      <c r="C7229" s="27" t="s">
        <v>33192</v>
      </c>
      <c r="D7229" s="28">
        <v>160606371</v>
      </c>
    </row>
    <row r="7230" spans="1:4" ht="12.95" customHeight="1" x14ac:dyDescent="0.4">
      <c r="A7230" s="26">
        <f t="shared" si="112"/>
        <v>7226</v>
      </c>
      <c r="B7230" s="26" t="s">
        <v>23563</v>
      </c>
      <c r="C7230" s="27" t="s">
        <v>33193</v>
      </c>
      <c r="D7230" s="28">
        <v>160541038</v>
      </c>
    </row>
    <row r="7231" spans="1:4" ht="12.95" customHeight="1" x14ac:dyDescent="0.4">
      <c r="A7231" s="26">
        <f t="shared" si="112"/>
        <v>7227</v>
      </c>
      <c r="B7231" s="26" t="s">
        <v>23564</v>
      </c>
      <c r="C7231" s="27" t="s">
        <v>33194</v>
      </c>
      <c r="D7231" s="28">
        <v>160501250</v>
      </c>
    </row>
    <row r="7232" spans="1:4" ht="12.95" customHeight="1" x14ac:dyDescent="0.4">
      <c r="A7232" s="26">
        <f t="shared" si="112"/>
        <v>7228</v>
      </c>
      <c r="B7232" s="26" t="s">
        <v>23565</v>
      </c>
      <c r="C7232" s="27" t="s">
        <v>33195</v>
      </c>
      <c r="D7232" s="28">
        <v>160444189</v>
      </c>
    </row>
    <row r="7233" spans="1:4" ht="12.95" customHeight="1" x14ac:dyDescent="0.4">
      <c r="A7233" s="26">
        <f t="shared" si="112"/>
        <v>7229</v>
      </c>
      <c r="B7233" s="26" t="s">
        <v>23566</v>
      </c>
      <c r="C7233" s="27" t="s">
        <v>29398</v>
      </c>
      <c r="D7233" s="28">
        <v>160330159</v>
      </c>
    </row>
    <row r="7234" spans="1:4" ht="12.95" customHeight="1" x14ac:dyDescent="0.4">
      <c r="A7234" s="26">
        <f t="shared" si="112"/>
        <v>7230</v>
      </c>
      <c r="B7234" s="26" t="s">
        <v>23567</v>
      </c>
      <c r="C7234" s="27" t="s">
        <v>28429</v>
      </c>
      <c r="D7234" s="28">
        <v>160324142</v>
      </c>
    </row>
    <row r="7235" spans="1:4" ht="12.95" customHeight="1" x14ac:dyDescent="0.4">
      <c r="A7235" s="26">
        <f t="shared" si="112"/>
        <v>7231</v>
      </c>
      <c r="B7235" s="26" t="s">
        <v>23568</v>
      </c>
      <c r="C7235" s="27" t="s">
        <v>33196</v>
      </c>
      <c r="D7235" s="28">
        <v>160177452</v>
      </c>
    </row>
    <row r="7236" spans="1:4" ht="12.95" customHeight="1" x14ac:dyDescent="0.4">
      <c r="A7236" s="26">
        <f t="shared" si="112"/>
        <v>7232</v>
      </c>
      <c r="B7236" s="26" t="s">
        <v>23569</v>
      </c>
      <c r="C7236" s="27" t="s">
        <v>33197</v>
      </c>
      <c r="D7236" s="28">
        <v>160173106</v>
      </c>
    </row>
    <row r="7237" spans="1:4" ht="12.95" customHeight="1" x14ac:dyDescent="0.4">
      <c r="A7237" s="26">
        <f t="shared" si="112"/>
        <v>7233</v>
      </c>
      <c r="B7237" s="26" t="s">
        <v>23570</v>
      </c>
      <c r="C7237" s="27" t="s">
        <v>33198</v>
      </c>
      <c r="D7237" s="28">
        <v>160139867</v>
      </c>
    </row>
    <row r="7238" spans="1:4" ht="12.95" customHeight="1" x14ac:dyDescent="0.4">
      <c r="A7238" s="26">
        <f t="shared" ref="A7238:A7301" si="113">+ROW()-4</f>
        <v>7234</v>
      </c>
      <c r="B7238" s="26" t="s">
        <v>23571</v>
      </c>
      <c r="C7238" s="27" t="s">
        <v>33199</v>
      </c>
      <c r="D7238" s="28">
        <v>160064800</v>
      </c>
    </row>
    <row r="7239" spans="1:4" ht="12.95" customHeight="1" x14ac:dyDescent="0.4">
      <c r="A7239" s="26">
        <f t="shared" si="113"/>
        <v>7235</v>
      </c>
      <c r="B7239" s="26" t="s">
        <v>23572</v>
      </c>
      <c r="C7239" s="27" t="s">
        <v>33200</v>
      </c>
      <c r="D7239" s="28">
        <v>160062395</v>
      </c>
    </row>
    <row r="7240" spans="1:4" ht="12.95" customHeight="1" x14ac:dyDescent="0.4">
      <c r="A7240" s="26">
        <f t="shared" si="113"/>
        <v>7236</v>
      </c>
      <c r="B7240" s="26" t="s">
        <v>23573</v>
      </c>
      <c r="C7240" s="27" t="s">
        <v>33201</v>
      </c>
      <c r="D7240" s="28">
        <v>160054380</v>
      </c>
    </row>
    <row r="7241" spans="1:4" ht="12.95" customHeight="1" x14ac:dyDescent="0.4">
      <c r="A7241" s="26">
        <f t="shared" si="113"/>
        <v>7237</v>
      </c>
      <c r="B7241" s="26" t="s">
        <v>23574</v>
      </c>
      <c r="C7241" s="27" t="s">
        <v>33202</v>
      </c>
      <c r="D7241" s="28">
        <v>159957934</v>
      </c>
    </row>
    <row r="7242" spans="1:4" ht="12.95" customHeight="1" x14ac:dyDescent="0.4">
      <c r="A7242" s="26">
        <f t="shared" si="113"/>
        <v>7238</v>
      </c>
      <c r="B7242" s="26" t="s">
        <v>23575</v>
      </c>
      <c r="C7242" s="27" t="s">
        <v>33203</v>
      </c>
      <c r="D7242" s="28">
        <v>159957738</v>
      </c>
    </row>
    <row r="7243" spans="1:4" ht="12.95" customHeight="1" x14ac:dyDescent="0.4">
      <c r="A7243" s="26">
        <f t="shared" si="113"/>
        <v>7239</v>
      </c>
      <c r="B7243" s="26" t="s">
        <v>23576</v>
      </c>
      <c r="C7243" s="27" t="s">
        <v>33204</v>
      </c>
      <c r="D7243" s="28">
        <v>159904043</v>
      </c>
    </row>
    <row r="7244" spans="1:4" ht="12.95" customHeight="1" x14ac:dyDescent="0.4">
      <c r="A7244" s="26">
        <f t="shared" si="113"/>
        <v>7240</v>
      </c>
      <c r="B7244" s="26" t="s">
        <v>23577</v>
      </c>
      <c r="C7244" s="27" t="s">
        <v>33205</v>
      </c>
      <c r="D7244" s="28">
        <v>159830858</v>
      </c>
    </row>
    <row r="7245" spans="1:4" ht="12.95" customHeight="1" x14ac:dyDescent="0.4">
      <c r="A7245" s="26">
        <f t="shared" si="113"/>
        <v>7241</v>
      </c>
      <c r="B7245" s="26" t="s">
        <v>23578</v>
      </c>
      <c r="C7245" s="27" t="s">
        <v>33206</v>
      </c>
      <c r="D7245" s="28">
        <v>159829394</v>
      </c>
    </row>
    <row r="7246" spans="1:4" ht="12.95" customHeight="1" x14ac:dyDescent="0.4">
      <c r="A7246" s="26">
        <f t="shared" si="113"/>
        <v>7242</v>
      </c>
      <c r="B7246" s="26" t="s">
        <v>23579</v>
      </c>
      <c r="C7246" s="27" t="s">
        <v>33207</v>
      </c>
      <c r="D7246" s="28">
        <v>159820639</v>
      </c>
    </row>
    <row r="7247" spans="1:4" ht="12.95" customHeight="1" x14ac:dyDescent="0.4">
      <c r="A7247" s="26">
        <f t="shared" si="113"/>
        <v>7243</v>
      </c>
      <c r="B7247" s="26" t="s">
        <v>23580</v>
      </c>
      <c r="C7247" s="27" t="s">
        <v>33208</v>
      </c>
      <c r="D7247" s="28">
        <v>159805476</v>
      </c>
    </row>
    <row r="7248" spans="1:4" ht="12.95" customHeight="1" x14ac:dyDescent="0.4">
      <c r="A7248" s="26">
        <f t="shared" si="113"/>
        <v>7244</v>
      </c>
      <c r="B7248" s="26" t="s">
        <v>23581</v>
      </c>
      <c r="C7248" s="27" t="s">
        <v>33209</v>
      </c>
      <c r="D7248" s="28">
        <v>159790068</v>
      </c>
    </row>
    <row r="7249" spans="1:4" ht="12.95" customHeight="1" x14ac:dyDescent="0.4">
      <c r="A7249" s="26">
        <f t="shared" si="113"/>
        <v>7245</v>
      </c>
      <c r="B7249" s="26" t="s">
        <v>23582</v>
      </c>
      <c r="C7249" s="27" t="s">
        <v>33210</v>
      </c>
      <c r="D7249" s="28">
        <v>159780603</v>
      </c>
    </row>
    <row r="7250" spans="1:4" ht="12.95" customHeight="1" x14ac:dyDescent="0.4">
      <c r="A7250" s="26">
        <f t="shared" si="113"/>
        <v>7246</v>
      </c>
      <c r="B7250" s="26" t="s">
        <v>23583</v>
      </c>
      <c r="C7250" s="27" t="s">
        <v>33211</v>
      </c>
      <c r="D7250" s="28">
        <v>159644404</v>
      </c>
    </row>
    <row r="7251" spans="1:4" ht="12.95" customHeight="1" x14ac:dyDescent="0.4">
      <c r="A7251" s="26">
        <f t="shared" si="113"/>
        <v>7247</v>
      </c>
      <c r="B7251" s="26" t="s">
        <v>23584</v>
      </c>
      <c r="C7251" s="27" t="s">
        <v>33212</v>
      </c>
      <c r="D7251" s="28">
        <v>159571495</v>
      </c>
    </row>
    <row r="7252" spans="1:4" ht="12.95" customHeight="1" x14ac:dyDescent="0.4">
      <c r="A7252" s="26">
        <f t="shared" si="113"/>
        <v>7248</v>
      </c>
      <c r="B7252" s="26" t="s">
        <v>23585</v>
      </c>
      <c r="C7252" s="27" t="s">
        <v>33213</v>
      </c>
      <c r="D7252" s="28">
        <v>159444862</v>
      </c>
    </row>
    <row r="7253" spans="1:4" ht="12.95" customHeight="1" x14ac:dyDescent="0.4">
      <c r="A7253" s="26">
        <f t="shared" si="113"/>
        <v>7249</v>
      </c>
      <c r="B7253" s="26" t="s">
        <v>23586</v>
      </c>
      <c r="C7253" s="27" t="s">
        <v>33214</v>
      </c>
      <c r="D7253" s="28">
        <v>159435798</v>
      </c>
    </row>
    <row r="7254" spans="1:4" ht="12.95" customHeight="1" x14ac:dyDescent="0.4">
      <c r="A7254" s="26">
        <f t="shared" si="113"/>
        <v>7250</v>
      </c>
      <c r="B7254" s="26" t="s">
        <v>23587</v>
      </c>
      <c r="C7254" s="27" t="s">
        <v>33215</v>
      </c>
      <c r="D7254" s="28">
        <v>159395842</v>
      </c>
    </row>
    <row r="7255" spans="1:4" ht="12.95" customHeight="1" x14ac:dyDescent="0.4">
      <c r="A7255" s="26">
        <f t="shared" si="113"/>
        <v>7251</v>
      </c>
      <c r="B7255" s="26" t="s">
        <v>23588</v>
      </c>
      <c r="C7255" s="27" t="s">
        <v>33216</v>
      </c>
      <c r="D7255" s="28">
        <v>159385855</v>
      </c>
    </row>
    <row r="7256" spans="1:4" ht="12.95" customHeight="1" x14ac:dyDescent="0.4">
      <c r="A7256" s="26">
        <f t="shared" si="113"/>
        <v>7252</v>
      </c>
      <c r="B7256" s="26" t="s">
        <v>23589</v>
      </c>
      <c r="C7256" s="27" t="s">
        <v>33217</v>
      </c>
      <c r="D7256" s="28">
        <v>159342640</v>
      </c>
    </row>
    <row r="7257" spans="1:4" ht="12.95" customHeight="1" x14ac:dyDescent="0.4">
      <c r="A7257" s="26">
        <f t="shared" si="113"/>
        <v>7253</v>
      </c>
      <c r="B7257" s="26" t="s">
        <v>23590</v>
      </c>
      <c r="C7257" s="27" t="s">
        <v>33218</v>
      </c>
      <c r="D7257" s="28">
        <v>159108203</v>
      </c>
    </row>
    <row r="7258" spans="1:4" ht="12.95" customHeight="1" x14ac:dyDescent="0.4">
      <c r="A7258" s="26">
        <f t="shared" si="113"/>
        <v>7254</v>
      </c>
      <c r="B7258" s="26" t="s">
        <v>23591</v>
      </c>
      <c r="C7258" s="27" t="s">
        <v>33219</v>
      </c>
      <c r="D7258" s="28">
        <v>158935335</v>
      </c>
    </row>
    <row r="7259" spans="1:4" ht="12.95" customHeight="1" x14ac:dyDescent="0.4">
      <c r="A7259" s="26">
        <f t="shared" si="113"/>
        <v>7255</v>
      </c>
      <c r="B7259" s="26" t="s">
        <v>23592</v>
      </c>
      <c r="C7259" s="27" t="s">
        <v>33220</v>
      </c>
      <c r="D7259" s="28">
        <v>158892905</v>
      </c>
    </row>
    <row r="7260" spans="1:4" ht="12.95" customHeight="1" x14ac:dyDescent="0.4">
      <c r="A7260" s="26">
        <f t="shared" si="113"/>
        <v>7256</v>
      </c>
      <c r="B7260" s="26" t="s">
        <v>23593</v>
      </c>
      <c r="C7260" s="27" t="s">
        <v>33221</v>
      </c>
      <c r="D7260" s="28">
        <v>158809563</v>
      </c>
    </row>
    <row r="7261" spans="1:4" ht="12.95" customHeight="1" x14ac:dyDescent="0.4">
      <c r="A7261" s="26">
        <f t="shared" si="113"/>
        <v>7257</v>
      </c>
      <c r="B7261" s="26" t="s">
        <v>23594</v>
      </c>
      <c r="C7261" s="27" t="s">
        <v>33222</v>
      </c>
      <c r="D7261" s="28">
        <v>158624752</v>
      </c>
    </row>
    <row r="7262" spans="1:4" ht="12.95" customHeight="1" x14ac:dyDescent="0.4">
      <c r="A7262" s="26">
        <f t="shared" si="113"/>
        <v>7258</v>
      </c>
      <c r="B7262" s="26" t="s">
        <v>23595</v>
      </c>
      <c r="C7262" s="27" t="s">
        <v>33223</v>
      </c>
      <c r="D7262" s="28">
        <v>158470048</v>
      </c>
    </row>
    <row r="7263" spans="1:4" ht="12.95" customHeight="1" x14ac:dyDescent="0.4">
      <c r="A7263" s="26">
        <f t="shared" si="113"/>
        <v>7259</v>
      </c>
      <c r="B7263" s="26" t="s">
        <v>23596</v>
      </c>
      <c r="C7263" s="27" t="s">
        <v>33224</v>
      </c>
      <c r="D7263" s="28">
        <v>158469718</v>
      </c>
    </row>
    <row r="7264" spans="1:4" ht="12.95" customHeight="1" x14ac:dyDescent="0.4">
      <c r="A7264" s="26">
        <f t="shared" si="113"/>
        <v>7260</v>
      </c>
      <c r="B7264" s="26" t="s">
        <v>23597</v>
      </c>
      <c r="C7264" s="27" t="s">
        <v>33225</v>
      </c>
      <c r="D7264" s="28">
        <v>158432131</v>
      </c>
    </row>
    <row r="7265" spans="1:4" ht="12.95" customHeight="1" x14ac:dyDescent="0.4">
      <c r="A7265" s="26">
        <f t="shared" si="113"/>
        <v>7261</v>
      </c>
      <c r="B7265" s="26" t="s">
        <v>23598</v>
      </c>
      <c r="C7265" s="27" t="s">
        <v>33226</v>
      </c>
      <c r="D7265" s="28">
        <v>158353902</v>
      </c>
    </row>
    <row r="7266" spans="1:4" ht="12.95" customHeight="1" x14ac:dyDescent="0.4">
      <c r="A7266" s="26">
        <f t="shared" si="113"/>
        <v>7262</v>
      </c>
      <c r="B7266" s="26" t="s">
        <v>23599</v>
      </c>
      <c r="C7266" s="27" t="s">
        <v>33227</v>
      </c>
      <c r="D7266" s="28">
        <v>158222668</v>
      </c>
    </row>
    <row r="7267" spans="1:4" ht="12.95" customHeight="1" x14ac:dyDescent="0.4">
      <c r="A7267" s="26">
        <f t="shared" si="113"/>
        <v>7263</v>
      </c>
      <c r="B7267" s="26" t="s">
        <v>23600</v>
      </c>
      <c r="C7267" s="27" t="s">
        <v>33228</v>
      </c>
      <c r="D7267" s="28">
        <v>158201786</v>
      </c>
    </row>
    <row r="7268" spans="1:4" ht="12.95" customHeight="1" x14ac:dyDescent="0.4">
      <c r="A7268" s="26">
        <f t="shared" si="113"/>
        <v>7264</v>
      </c>
      <c r="B7268" s="26" t="s">
        <v>23601</v>
      </c>
      <c r="C7268" s="27" t="s">
        <v>33229</v>
      </c>
      <c r="D7268" s="28">
        <v>158139207</v>
      </c>
    </row>
    <row r="7269" spans="1:4" ht="12.95" customHeight="1" x14ac:dyDescent="0.4">
      <c r="A7269" s="26">
        <f t="shared" si="113"/>
        <v>7265</v>
      </c>
      <c r="B7269" s="26" t="s">
        <v>23602</v>
      </c>
      <c r="C7269" s="27" t="s">
        <v>33230</v>
      </c>
      <c r="D7269" s="28">
        <v>158105087</v>
      </c>
    </row>
    <row r="7270" spans="1:4" ht="12.95" customHeight="1" x14ac:dyDescent="0.4">
      <c r="A7270" s="26">
        <f t="shared" si="113"/>
        <v>7266</v>
      </c>
      <c r="B7270" s="26" t="s">
        <v>23603</v>
      </c>
      <c r="C7270" s="27" t="s">
        <v>33231</v>
      </c>
      <c r="D7270" s="28">
        <v>158096860</v>
      </c>
    </row>
    <row r="7271" spans="1:4" ht="12.95" customHeight="1" x14ac:dyDescent="0.4">
      <c r="A7271" s="26">
        <f t="shared" si="113"/>
        <v>7267</v>
      </c>
      <c r="B7271" s="26" t="s">
        <v>23604</v>
      </c>
      <c r="C7271" s="27" t="s">
        <v>33232</v>
      </c>
      <c r="D7271" s="28">
        <v>158086824</v>
      </c>
    </row>
    <row r="7272" spans="1:4" ht="12.95" customHeight="1" x14ac:dyDescent="0.4">
      <c r="A7272" s="26">
        <f t="shared" si="113"/>
        <v>7268</v>
      </c>
      <c r="B7272" s="26" t="s">
        <v>23605</v>
      </c>
      <c r="C7272" s="27" t="s">
        <v>33233</v>
      </c>
      <c r="D7272" s="28">
        <v>157981600</v>
      </c>
    </row>
    <row r="7273" spans="1:4" ht="12.95" customHeight="1" x14ac:dyDescent="0.4">
      <c r="A7273" s="26">
        <f t="shared" si="113"/>
        <v>7269</v>
      </c>
      <c r="B7273" s="26" t="s">
        <v>23606</v>
      </c>
      <c r="C7273" s="27" t="s">
        <v>33234</v>
      </c>
      <c r="D7273" s="28">
        <v>157978726</v>
      </c>
    </row>
    <row r="7274" spans="1:4" ht="12.95" customHeight="1" x14ac:dyDescent="0.4">
      <c r="A7274" s="26">
        <f t="shared" si="113"/>
        <v>7270</v>
      </c>
      <c r="B7274" s="26" t="s">
        <v>23607</v>
      </c>
      <c r="C7274" s="27" t="s">
        <v>33235</v>
      </c>
      <c r="D7274" s="28">
        <v>157931771</v>
      </c>
    </row>
    <row r="7275" spans="1:4" ht="12.95" customHeight="1" x14ac:dyDescent="0.4">
      <c r="A7275" s="26">
        <f t="shared" si="113"/>
        <v>7271</v>
      </c>
      <c r="B7275" s="26" t="s">
        <v>23608</v>
      </c>
      <c r="C7275" s="27" t="s">
        <v>33236</v>
      </c>
      <c r="D7275" s="28">
        <v>157865320</v>
      </c>
    </row>
    <row r="7276" spans="1:4" ht="12.95" customHeight="1" x14ac:dyDescent="0.4">
      <c r="A7276" s="26">
        <f t="shared" si="113"/>
        <v>7272</v>
      </c>
      <c r="B7276" s="26" t="s">
        <v>23609</v>
      </c>
      <c r="C7276" s="27" t="s">
        <v>33237</v>
      </c>
      <c r="D7276" s="28">
        <v>157833143</v>
      </c>
    </row>
    <row r="7277" spans="1:4" ht="12.95" customHeight="1" x14ac:dyDescent="0.4">
      <c r="A7277" s="26">
        <f t="shared" si="113"/>
        <v>7273</v>
      </c>
      <c r="B7277" s="26" t="s">
        <v>23610</v>
      </c>
      <c r="C7277" s="27" t="s">
        <v>33238</v>
      </c>
      <c r="D7277" s="28">
        <v>157686589</v>
      </c>
    </row>
    <row r="7278" spans="1:4" ht="12.95" customHeight="1" x14ac:dyDescent="0.4">
      <c r="A7278" s="26">
        <f t="shared" si="113"/>
        <v>7274</v>
      </c>
      <c r="B7278" s="26" t="s">
        <v>23611</v>
      </c>
      <c r="C7278" s="27" t="s">
        <v>33239</v>
      </c>
      <c r="D7278" s="28">
        <v>157566554</v>
      </c>
    </row>
    <row r="7279" spans="1:4" ht="12.95" customHeight="1" x14ac:dyDescent="0.4">
      <c r="A7279" s="26">
        <f t="shared" si="113"/>
        <v>7275</v>
      </c>
      <c r="B7279" s="26" t="s">
        <v>23612</v>
      </c>
      <c r="C7279" s="27" t="s">
        <v>33240</v>
      </c>
      <c r="D7279" s="28">
        <v>157513327</v>
      </c>
    </row>
    <row r="7280" spans="1:4" ht="12.95" customHeight="1" x14ac:dyDescent="0.4">
      <c r="A7280" s="26">
        <f t="shared" si="113"/>
        <v>7276</v>
      </c>
      <c r="B7280" s="26" t="s">
        <v>23613</v>
      </c>
      <c r="C7280" s="27" t="s">
        <v>33241</v>
      </c>
      <c r="D7280" s="28">
        <v>157262807</v>
      </c>
    </row>
    <row r="7281" spans="1:4" ht="12.95" customHeight="1" x14ac:dyDescent="0.4">
      <c r="A7281" s="26">
        <f t="shared" si="113"/>
        <v>7277</v>
      </c>
      <c r="B7281" s="26" t="s">
        <v>23614</v>
      </c>
      <c r="C7281" s="27" t="s">
        <v>33242</v>
      </c>
      <c r="D7281" s="28">
        <v>157077472</v>
      </c>
    </row>
    <row r="7282" spans="1:4" ht="12.95" customHeight="1" x14ac:dyDescent="0.4">
      <c r="A7282" s="26">
        <f t="shared" si="113"/>
        <v>7278</v>
      </c>
      <c r="B7282" s="26" t="s">
        <v>23615</v>
      </c>
      <c r="C7282" s="27" t="s">
        <v>32796</v>
      </c>
      <c r="D7282" s="28">
        <v>156918964</v>
      </c>
    </row>
    <row r="7283" spans="1:4" ht="12.95" customHeight="1" x14ac:dyDescent="0.4">
      <c r="A7283" s="26">
        <f t="shared" si="113"/>
        <v>7279</v>
      </c>
      <c r="B7283" s="26" t="s">
        <v>23616</v>
      </c>
      <c r="C7283" s="27" t="s">
        <v>33243</v>
      </c>
      <c r="D7283" s="28">
        <v>156864001</v>
      </c>
    </row>
    <row r="7284" spans="1:4" ht="12.95" customHeight="1" x14ac:dyDescent="0.4">
      <c r="A7284" s="26">
        <f t="shared" si="113"/>
        <v>7280</v>
      </c>
      <c r="B7284" s="26" t="s">
        <v>23617</v>
      </c>
      <c r="C7284" s="27" t="s">
        <v>33244</v>
      </c>
      <c r="D7284" s="28">
        <v>156850282</v>
      </c>
    </row>
    <row r="7285" spans="1:4" ht="12.95" customHeight="1" x14ac:dyDescent="0.4">
      <c r="A7285" s="26">
        <f t="shared" si="113"/>
        <v>7281</v>
      </c>
      <c r="B7285" s="26" t="s">
        <v>23618</v>
      </c>
      <c r="C7285" s="27" t="s">
        <v>33245</v>
      </c>
      <c r="D7285" s="28">
        <v>156807514</v>
      </c>
    </row>
    <row r="7286" spans="1:4" ht="12.95" customHeight="1" x14ac:dyDescent="0.4">
      <c r="A7286" s="26">
        <f t="shared" si="113"/>
        <v>7282</v>
      </c>
      <c r="B7286" s="26" t="s">
        <v>23619</v>
      </c>
      <c r="C7286" s="27" t="s">
        <v>29759</v>
      </c>
      <c r="D7286" s="28">
        <v>156807241</v>
      </c>
    </row>
    <row r="7287" spans="1:4" ht="12.95" customHeight="1" x14ac:dyDescent="0.4">
      <c r="A7287" s="26">
        <f t="shared" si="113"/>
        <v>7283</v>
      </c>
      <c r="B7287" s="26" t="s">
        <v>23620</v>
      </c>
      <c r="C7287" s="27" t="s">
        <v>33246</v>
      </c>
      <c r="D7287" s="28">
        <v>156751267</v>
      </c>
    </row>
    <row r="7288" spans="1:4" ht="12.95" customHeight="1" x14ac:dyDescent="0.4">
      <c r="A7288" s="26">
        <f t="shared" si="113"/>
        <v>7284</v>
      </c>
      <c r="B7288" s="26" t="s">
        <v>23621</v>
      </c>
      <c r="C7288" s="27" t="s">
        <v>33247</v>
      </c>
      <c r="D7288" s="28">
        <v>156623179</v>
      </c>
    </row>
    <row r="7289" spans="1:4" ht="12.95" customHeight="1" x14ac:dyDescent="0.4">
      <c r="A7289" s="26">
        <f t="shared" si="113"/>
        <v>7285</v>
      </c>
      <c r="B7289" s="26" t="s">
        <v>23622</v>
      </c>
      <c r="C7289" s="27" t="s">
        <v>33248</v>
      </c>
      <c r="D7289" s="28">
        <v>156568162</v>
      </c>
    </row>
    <row r="7290" spans="1:4" ht="12.95" customHeight="1" x14ac:dyDescent="0.4">
      <c r="A7290" s="26">
        <f t="shared" si="113"/>
        <v>7286</v>
      </c>
      <c r="B7290" s="26" t="s">
        <v>23623</v>
      </c>
      <c r="C7290" s="27" t="s">
        <v>33249</v>
      </c>
      <c r="D7290" s="28">
        <v>156483743</v>
      </c>
    </row>
    <row r="7291" spans="1:4" ht="12.95" customHeight="1" x14ac:dyDescent="0.4">
      <c r="A7291" s="26">
        <f t="shared" si="113"/>
        <v>7287</v>
      </c>
      <c r="B7291" s="26" t="s">
        <v>23624</v>
      </c>
      <c r="C7291" s="27" t="s">
        <v>28743</v>
      </c>
      <c r="D7291" s="28">
        <v>156476047</v>
      </c>
    </row>
    <row r="7292" spans="1:4" ht="12.95" customHeight="1" x14ac:dyDescent="0.4">
      <c r="A7292" s="26">
        <f t="shared" si="113"/>
        <v>7288</v>
      </c>
      <c r="B7292" s="26" t="s">
        <v>23625</v>
      </c>
      <c r="C7292" s="27" t="s">
        <v>33250</v>
      </c>
      <c r="D7292" s="28">
        <v>156461961</v>
      </c>
    </row>
    <row r="7293" spans="1:4" ht="12.95" customHeight="1" x14ac:dyDescent="0.4">
      <c r="A7293" s="26">
        <f t="shared" si="113"/>
        <v>7289</v>
      </c>
      <c r="B7293" s="26" t="s">
        <v>23626</v>
      </c>
      <c r="C7293" s="27" t="s">
        <v>33251</v>
      </c>
      <c r="D7293" s="28">
        <v>156454575</v>
      </c>
    </row>
    <row r="7294" spans="1:4" ht="12.95" customHeight="1" x14ac:dyDescent="0.4">
      <c r="A7294" s="26">
        <f t="shared" si="113"/>
        <v>7290</v>
      </c>
      <c r="B7294" s="26" t="s">
        <v>23627</v>
      </c>
      <c r="C7294" s="27" t="s">
        <v>33252</v>
      </c>
      <c r="D7294" s="28">
        <v>156380283</v>
      </c>
    </row>
    <row r="7295" spans="1:4" ht="12.95" customHeight="1" x14ac:dyDescent="0.4">
      <c r="A7295" s="26">
        <f t="shared" si="113"/>
        <v>7291</v>
      </c>
      <c r="B7295" s="26" t="s">
        <v>23628</v>
      </c>
      <c r="C7295" s="27" t="s">
        <v>27993</v>
      </c>
      <c r="D7295" s="28">
        <v>156240860</v>
      </c>
    </row>
    <row r="7296" spans="1:4" ht="12.95" customHeight="1" x14ac:dyDescent="0.4">
      <c r="A7296" s="26">
        <f t="shared" si="113"/>
        <v>7292</v>
      </c>
      <c r="B7296" s="26" t="s">
        <v>23629</v>
      </c>
      <c r="C7296" s="27" t="s">
        <v>33253</v>
      </c>
      <c r="D7296" s="28">
        <v>156197709</v>
      </c>
    </row>
    <row r="7297" spans="1:4" ht="12.95" customHeight="1" x14ac:dyDescent="0.4">
      <c r="A7297" s="26">
        <f t="shared" si="113"/>
        <v>7293</v>
      </c>
      <c r="B7297" s="26" t="s">
        <v>23630</v>
      </c>
      <c r="C7297" s="27" t="s">
        <v>33254</v>
      </c>
      <c r="D7297" s="28">
        <v>156167382</v>
      </c>
    </row>
    <row r="7298" spans="1:4" ht="12.95" customHeight="1" x14ac:dyDescent="0.4">
      <c r="A7298" s="26">
        <f t="shared" si="113"/>
        <v>7294</v>
      </c>
      <c r="B7298" s="26" t="s">
        <v>23631</v>
      </c>
      <c r="C7298" s="27" t="s">
        <v>33255</v>
      </c>
      <c r="D7298" s="28">
        <v>156157557</v>
      </c>
    </row>
    <row r="7299" spans="1:4" ht="12.95" customHeight="1" x14ac:dyDescent="0.4">
      <c r="A7299" s="26">
        <f t="shared" si="113"/>
        <v>7295</v>
      </c>
      <c r="B7299" s="26" t="s">
        <v>23632</v>
      </c>
      <c r="C7299" s="27" t="s">
        <v>33256</v>
      </c>
      <c r="D7299" s="28">
        <v>156040814</v>
      </c>
    </row>
    <row r="7300" spans="1:4" ht="12.95" customHeight="1" x14ac:dyDescent="0.4">
      <c r="A7300" s="26">
        <f t="shared" si="113"/>
        <v>7296</v>
      </c>
      <c r="B7300" s="26" t="s">
        <v>23633</v>
      </c>
      <c r="C7300" s="27" t="s">
        <v>33257</v>
      </c>
      <c r="D7300" s="28">
        <v>155960007</v>
      </c>
    </row>
    <row r="7301" spans="1:4" ht="12.95" customHeight="1" x14ac:dyDescent="0.4">
      <c r="A7301" s="26">
        <f t="shared" si="113"/>
        <v>7297</v>
      </c>
      <c r="B7301" s="26" t="s">
        <v>23634</v>
      </c>
      <c r="C7301" s="27" t="s">
        <v>33258</v>
      </c>
      <c r="D7301" s="28">
        <v>155934745</v>
      </c>
    </row>
    <row r="7302" spans="1:4" ht="12.95" customHeight="1" x14ac:dyDescent="0.4">
      <c r="A7302" s="26">
        <f t="shared" ref="A7302:A7365" si="114">+ROW()-4</f>
        <v>7298</v>
      </c>
      <c r="B7302" s="26" t="s">
        <v>23635</v>
      </c>
      <c r="C7302" s="27" t="s">
        <v>33259</v>
      </c>
      <c r="D7302" s="28">
        <v>155882728</v>
      </c>
    </row>
    <row r="7303" spans="1:4" ht="12.95" customHeight="1" x14ac:dyDescent="0.4">
      <c r="A7303" s="26">
        <f t="shared" si="114"/>
        <v>7299</v>
      </c>
      <c r="B7303" s="26" t="s">
        <v>23636</v>
      </c>
      <c r="C7303" s="27" t="s">
        <v>33260</v>
      </c>
      <c r="D7303" s="28">
        <v>155855835</v>
      </c>
    </row>
    <row r="7304" spans="1:4" ht="12.95" customHeight="1" x14ac:dyDescent="0.4">
      <c r="A7304" s="26">
        <f t="shared" si="114"/>
        <v>7300</v>
      </c>
      <c r="B7304" s="26" t="s">
        <v>23637</v>
      </c>
      <c r="C7304" s="27" t="s">
        <v>33261</v>
      </c>
      <c r="D7304" s="28">
        <v>155829340</v>
      </c>
    </row>
    <row r="7305" spans="1:4" ht="12.95" customHeight="1" x14ac:dyDescent="0.4">
      <c r="A7305" s="26">
        <f t="shared" si="114"/>
        <v>7301</v>
      </c>
      <c r="B7305" s="26" t="s">
        <v>23638</v>
      </c>
      <c r="C7305" s="27" t="s">
        <v>33262</v>
      </c>
      <c r="D7305" s="28">
        <v>155672447</v>
      </c>
    </row>
    <row r="7306" spans="1:4" ht="12.95" customHeight="1" x14ac:dyDescent="0.4">
      <c r="A7306" s="26">
        <f t="shared" si="114"/>
        <v>7302</v>
      </c>
      <c r="B7306" s="26" t="s">
        <v>23639</v>
      </c>
      <c r="C7306" s="27" t="s">
        <v>33263</v>
      </c>
      <c r="D7306" s="28">
        <v>155458449</v>
      </c>
    </row>
    <row r="7307" spans="1:4" ht="12.95" customHeight="1" x14ac:dyDescent="0.4">
      <c r="A7307" s="26">
        <f t="shared" si="114"/>
        <v>7303</v>
      </c>
      <c r="B7307" s="26" t="s">
        <v>23640</v>
      </c>
      <c r="C7307" s="27" t="s">
        <v>33264</v>
      </c>
      <c r="D7307" s="28">
        <v>155364597</v>
      </c>
    </row>
    <row r="7308" spans="1:4" ht="12.95" customHeight="1" x14ac:dyDescent="0.4">
      <c r="A7308" s="26">
        <f t="shared" si="114"/>
        <v>7304</v>
      </c>
      <c r="B7308" s="26" t="s">
        <v>23641</v>
      </c>
      <c r="C7308" s="27" t="s">
        <v>33265</v>
      </c>
      <c r="D7308" s="28">
        <v>155114943</v>
      </c>
    </row>
    <row r="7309" spans="1:4" ht="12.95" customHeight="1" x14ac:dyDescent="0.4">
      <c r="A7309" s="26">
        <f t="shared" si="114"/>
        <v>7305</v>
      </c>
      <c r="B7309" s="26" t="s">
        <v>23642</v>
      </c>
      <c r="C7309" s="27" t="s">
        <v>33266</v>
      </c>
      <c r="D7309" s="28">
        <v>155077124</v>
      </c>
    </row>
    <row r="7310" spans="1:4" ht="12.95" customHeight="1" x14ac:dyDescent="0.4">
      <c r="A7310" s="26">
        <f t="shared" si="114"/>
        <v>7306</v>
      </c>
      <c r="B7310" s="26" t="s">
        <v>23643</v>
      </c>
      <c r="C7310" s="27" t="s">
        <v>33267</v>
      </c>
      <c r="D7310" s="28">
        <v>154952934</v>
      </c>
    </row>
    <row r="7311" spans="1:4" ht="12.95" customHeight="1" x14ac:dyDescent="0.4">
      <c r="A7311" s="26">
        <f t="shared" si="114"/>
        <v>7307</v>
      </c>
      <c r="B7311" s="26" t="s">
        <v>23644</v>
      </c>
      <c r="C7311" s="27" t="s">
        <v>33268</v>
      </c>
      <c r="D7311" s="28">
        <v>154945834</v>
      </c>
    </row>
    <row r="7312" spans="1:4" ht="12.95" customHeight="1" x14ac:dyDescent="0.4">
      <c r="A7312" s="26">
        <f t="shared" si="114"/>
        <v>7308</v>
      </c>
      <c r="B7312" s="26" t="s">
        <v>23645</v>
      </c>
      <c r="C7312" s="27" t="s">
        <v>33269</v>
      </c>
      <c r="D7312" s="28">
        <v>154673787</v>
      </c>
    </row>
    <row r="7313" spans="1:4" ht="12.95" customHeight="1" x14ac:dyDescent="0.4">
      <c r="A7313" s="26">
        <f t="shared" si="114"/>
        <v>7309</v>
      </c>
      <c r="B7313" s="26" t="s">
        <v>23646</v>
      </c>
      <c r="C7313" s="27" t="s">
        <v>33270</v>
      </c>
      <c r="D7313" s="28">
        <v>154659371</v>
      </c>
    </row>
    <row r="7314" spans="1:4" ht="12.95" customHeight="1" x14ac:dyDescent="0.4">
      <c r="A7314" s="26">
        <f t="shared" si="114"/>
        <v>7310</v>
      </c>
      <c r="B7314" s="26" t="s">
        <v>23647</v>
      </c>
      <c r="C7314" s="27" t="s">
        <v>33271</v>
      </c>
      <c r="D7314" s="28">
        <v>154563587</v>
      </c>
    </row>
    <row r="7315" spans="1:4" ht="12.95" customHeight="1" x14ac:dyDescent="0.4">
      <c r="A7315" s="26">
        <f t="shared" si="114"/>
        <v>7311</v>
      </c>
      <c r="B7315" s="26" t="s">
        <v>23648</v>
      </c>
      <c r="C7315" s="27" t="s">
        <v>33272</v>
      </c>
      <c r="D7315" s="28">
        <v>154528531</v>
      </c>
    </row>
    <row r="7316" spans="1:4" ht="12.95" customHeight="1" x14ac:dyDescent="0.4">
      <c r="A7316" s="26">
        <f t="shared" si="114"/>
        <v>7312</v>
      </c>
      <c r="B7316" s="26" t="s">
        <v>23649</v>
      </c>
      <c r="C7316" s="27" t="s">
        <v>33273</v>
      </c>
      <c r="D7316" s="28">
        <v>154487564</v>
      </c>
    </row>
    <row r="7317" spans="1:4" ht="12.95" customHeight="1" x14ac:dyDescent="0.4">
      <c r="A7317" s="26">
        <f t="shared" si="114"/>
        <v>7313</v>
      </c>
      <c r="B7317" s="26" t="s">
        <v>23650</v>
      </c>
      <c r="C7317" s="27" t="s">
        <v>33274</v>
      </c>
      <c r="D7317" s="28">
        <v>154339196</v>
      </c>
    </row>
    <row r="7318" spans="1:4" ht="12.95" customHeight="1" x14ac:dyDescent="0.4">
      <c r="A7318" s="26">
        <f t="shared" si="114"/>
        <v>7314</v>
      </c>
      <c r="B7318" s="26" t="s">
        <v>23651</v>
      </c>
      <c r="C7318" s="27" t="s">
        <v>33275</v>
      </c>
      <c r="D7318" s="28">
        <v>154177089</v>
      </c>
    </row>
    <row r="7319" spans="1:4" ht="12.95" customHeight="1" x14ac:dyDescent="0.4">
      <c r="A7319" s="26">
        <f t="shared" si="114"/>
        <v>7315</v>
      </c>
      <c r="B7319" s="26" t="s">
        <v>23652</v>
      </c>
      <c r="C7319" s="27" t="s">
        <v>33276</v>
      </c>
      <c r="D7319" s="28">
        <v>154028482</v>
      </c>
    </row>
    <row r="7320" spans="1:4" ht="12.95" customHeight="1" x14ac:dyDescent="0.4">
      <c r="A7320" s="26">
        <f t="shared" si="114"/>
        <v>7316</v>
      </c>
      <c r="B7320" s="26" t="s">
        <v>23653</v>
      </c>
      <c r="C7320" s="27" t="s">
        <v>33277</v>
      </c>
      <c r="D7320" s="28">
        <v>153914107</v>
      </c>
    </row>
    <row r="7321" spans="1:4" ht="12.95" customHeight="1" x14ac:dyDescent="0.4">
      <c r="A7321" s="26">
        <f t="shared" si="114"/>
        <v>7317</v>
      </c>
      <c r="B7321" s="26" t="s">
        <v>23654</v>
      </c>
      <c r="C7321" s="27" t="s">
        <v>33278</v>
      </c>
      <c r="D7321" s="28">
        <v>153636437</v>
      </c>
    </row>
    <row r="7322" spans="1:4" ht="12.95" customHeight="1" x14ac:dyDescent="0.4">
      <c r="A7322" s="26">
        <f t="shared" si="114"/>
        <v>7318</v>
      </c>
      <c r="B7322" s="26" t="s">
        <v>23655</v>
      </c>
      <c r="C7322" s="27" t="s">
        <v>29313</v>
      </c>
      <c r="D7322" s="28">
        <v>153621473</v>
      </c>
    </row>
    <row r="7323" spans="1:4" ht="12.95" customHeight="1" x14ac:dyDescent="0.4">
      <c r="A7323" s="26">
        <f t="shared" si="114"/>
        <v>7319</v>
      </c>
      <c r="B7323" s="26" t="s">
        <v>23656</v>
      </c>
      <c r="C7323" s="27" t="s">
        <v>33279</v>
      </c>
      <c r="D7323" s="28">
        <v>153550346</v>
      </c>
    </row>
    <row r="7324" spans="1:4" ht="12.95" customHeight="1" x14ac:dyDescent="0.4">
      <c r="A7324" s="26">
        <f t="shared" si="114"/>
        <v>7320</v>
      </c>
      <c r="B7324" s="26" t="s">
        <v>23657</v>
      </c>
      <c r="C7324" s="27" t="s">
        <v>33280</v>
      </c>
      <c r="D7324" s="28">
        <v>153536641</v>
      </c>
    </row>
    <row r="7325" spans="1:4" ht="12.95" customHeight="1" x14ac:dyDescent="0.4">
      <c r="A7325" s="26">
        <f t="shared" si="114"/>
        <v>7321</v>
      </c>
      <c r="B7325" s="26" t="s">
        <v>23658</v>
      </c>
      <c r="C7325" s="27" t="s">
        <v>33281</v>
      </c>
      <c r="D7325" s="28">
        <v>153513505</v>
      </c>
    </row>
    <row r="7326" spans="1:4" ht="12.95" customHeight="1" x14ac:dyDescent="0.4">
      <c r="A7326" s="26">
        <f t="shared" si="114"/>
        <v>7322</v>
      </c>
      <c r="B7326" s="26" t="s">
        <v>23659</v>
      </c>
      <c r="C7326" s="27" t="s">
        <v>33282</v>
      </c>
      <c r="D7326" s="28">
        <v>153509086</v>
      </c>
    </row>
    <row r="7327" spans="1:4" ht="12.95" customHeight="1" x14ac:dyDescent="0.4">
      <c r="A7327" s="26">
        <f t="shared" si="114"/>
        <v>7323</v>
      </c>
      <c r="B7327" s="26" t="s">
        <v>23660</v>
      </c>
      <c r="C7327" s="27" t="s">
        <v>33283</v>
      </c>
      <c r="D7327" s="28">
        <v>153505541</v>
      </c>
    </row>
    <row r="7328" spans="1:4" ht="12.95" customHeight="1" x14ac:dyDescent="0.4">
      <c r="A7328" s="26">
        <f t="shared" si="114"/>
        <v>7324</v>
      </c>
      <c r="B7328" s="26" t="s">
        <v>23661</v>
      </c>
      <c r="C7328" s="27" t="s">
        <v>33284</v>
      </c>
      <c r="D7328" s="28">
        <v>153421444</v>
      </c>
    </row>
    <row r="7329" spans="1:4" ht="12.95" customHeight="1" x14ac:dyDescent="0.4">
      <c r="A7329" s="26">
        <f t="shared" si="114"/>
        <v>7325</v>
      </c>
      <c r="B7329" s="26" t="s">
        <v>23662</v>
      </c>
      <c r="C7329" s="27" t="s">
        <v>33285</v>
      </c>
      <c r="D7329" s="28">
        <v>153388579</v>
      </c>
    </row>
    <row r="7330" spans="1:4" ht="12.95" customHeight="1" x14ac:dyDescent="0.4">
      <c r="A7330" s="26">
        <f t="shared" si="114"/>
        <v>7326</v>
      </c>
      <c r="B7330" s="26" t="s">
        <v>23663</v>
      </c>
      <c r="C7330" s="27" t="s">
        <v>33286</v>
      </c>
      <c r="D7330" s="28">
        <v>153324020</v>
      </c>
    </row>
    <row r="7331" spans="1:4" ht="12.95" customHeight="1" x14ac:dyDescent="0.4">
      <c r="A7331" s="26">
        <f t="shared" si="114"/>
        <v>7327</v>
      </c>
      <c r="B7331" s="26" t="s">
        <v>23664</v>
      </c>
      <c r="C7331" s="27" t="s">
        <v>33287</v>
      </c>
      <c r="D7331" s="28">
        <v>153069628</v>
      </c>
    </row>
    <row r="7332" spans="1:4" ht="12.95" customHeight="1" x14ac:dyDescent="0.4">
      <c r="A7332" s="26">
        <f t="shared" si="114"/>
        <v>7328</v>
      </c>
      <c r="B7332" s="26" t="s">
        <v>23665</v>
      </c>
      <c r="C7332" s="27" t="s">
        <v>33288</v>
      </c>
      <c r="D7332" s="28">
        <v>152981434</v>
      </c>
    </row>
    <row r="7333" spans="1:4" ht="12.95" customHeight="1" x14ac:dyDescent="0.4">
      <c r="A7333" s="26">
        <f t="shared" si="114"/>
        <v>7329</v>
      </c>
      <c r="B7333" s="26" t="s">
        <v>23666</v>
      </c>
      <c r="C7333" s="27" t="s">
        <v>33289</v>
      </c>
      <c r="D7333" s="28">
        <v>152871295</v>
      </c>
    </row>
    <row r="7334" spans="1:4" ht="12.95" customHeight="1" x14ac:dyDescent="0.4">
      <c r="A7334" s="26">
        <f t="shared" si="114"/>
        <v>7330</v>
      </c>
      <c r="B7334" s="26" t="s">
        <v>23667</v>
      </c>
      <c r="C7334" s="27" t="s">
        <v>33290</v>
      </c>
      <c r="D7334" s="28">
        <v>152844534</v>
      </c>
    </row>
    <row r="7335" spans="1:4" ht="12.95" customHeight="1" x14ac:dyDescent="0.4">
      <c r="A7335" s="26">
        <f t="shared" si="114"/>
        <v>7331</v>
      </c>
      <c r="B7335" s="26" t="s">
        <v>23668</v>
      </c>
      <c r="C7335" s="27" t="s">
        <v>33291</v>
      </c>
      <c r="D7335" s="28">
        <v>152638124</v>
      </c>
    </row>
    <row r="7336" spans="1:4" ht="12.95" customHeight="1" x14ac:dyDescent="0.4">
      <c r="A7336" s="26">
        <f t="shared" si="114"/>
        <v>7332</v>
      </c>
      <c r="B7336" s="26" t="s">
        <v>23669</v>
      </c>
      <c r="C7336" s="27" t="s">
        <v>33292</v>
      </c>
      <c r="D7336" s="28">
        <v>152548932</v>
      </c>
    </row>
    <row r="7337" spans="1:4" ht="12.95" customHeight="1" x14ac:dyDescent="0.4">
      <c r="A7337" s="26">
        <f t="shared" si="114"/>
        <v>7333</v>
      </c>
      <c r="B7337" s="26" t="s">
        <v>23670</v>
      </c>
      <c r="C7337" s="27" t="s">
        <v>33293</v>
      </c>
      <c r="D7337" s="28">
        <v>152407194</v>
      </c>
    </row>
    <row r="7338" spans="1:4" ht="12.95" customHeight="1" x14ac:dyDescent="0.4">
      <c r="A7338" s="26">
        <f t="shared" si="114"/>
        <v>7334</v>
      </c>
      <c r="B7338" s="26" t="s">
        <v>23671</v>
      </c>
      <c r="C7338" s="27" t="s">
        <v>33294</v>
      </c>
      <c r="D7338" s="28">
        <v>152336481</v>
      </c>
    </row>
    <row r="7339" spans="1:4" ht="12.95" customHeight="1" x14ac:dyDescent="0.4">
      <c r="A7339" s="26">
        <f t="shared" si="114"/>
        <v>7335</v>
      </c>
      <c r="B7339" s="26" t="s">
        <v>23672</v>
      </c>
      <c r="C7339" s="27" t="s">
        <v>33295</v>
      </c>
      <c r="D7339" s="28">
        <v>152303940</v>
      </c>
    </row>
    <row r="7340" spans="1:4" ht="12.95" customHeight="1" x14ac:dyDescent="0.4">
      <c r="A7340" s="26">
        <f t="shared" si="114"/>
        <v>7336</v>
      </c>
      <c r="B7340" s="26" t="s">
        <v>23673</v>
      </c>
      <c r="C7340" s="27" t="s">
        <v>33296</v>
      </c>
      <c r="D7340" s="28">
        <v>152239259</v>
      </c>
    </row>
    <row r="7341" spans="1:4" ht="12.95" customHeight="1" x14ac:dyDescent="0.4">
      <c r="A7341" s="26">
        <f t="shared" si="114"/>
        <v>7337</v>
      </c>
      <c r="B7341" s="26" t="s">
        <v>23674</v>
      </c>
      <c r="C7341" s="27" t="s">
        <v>33297</v>
      </c>
      <c r="D7341" s="28">
        <v>152111123</v>
      </c>
    </row>
    <row r="7342" spans="1:4" ht="12.95" customHeight="1" x14ac:dyDescent="0.4">
      <c r="A7342" s="26">
        <f t="shared" si="114"/>
        <v>7338</v>
      </c>
      <c r="B7342" s="26" t="s">
        <v>23675</v>
      </c>
      <c r="C7342" s="27" t="s">
        <v>33298</v>
      </c>
      <c r="D7342" s="28">
        <v>152068855</v>
      </c>
    </row>
    <row r="7343" spans="1:4" ht="12.95" customHeight="1" x14ac:dyDescent="0.4">
      <c r="A7343" s="26">
        <f t="shared" si="114"/>
        <v>7339</v>
      </c>
      <c r="B7343" s="26" t="s">
        <v>23676</v>
      </c>
      <c r="C7343" s="27" t="s">
        <v>33299</v>
      </c>
      <c r="D7343" s="28">
        <v>152057163</v>
      </c>
    </row>
    <row r="7344" spans="1:4" ht="12.95" customHeight="1" x14ac:dyDescent="0.4">
      <c r="A7344" s="26">
        <f t="shared" si="114"/>
        <v>7340</v>
      </c>
      <c r="B7344" s="26" t="s">
        <v>23677</v>
      </c>
      <c r="C7344" s="27" t="s">
        <v>33300</v>
      </c>
      <c r="D7344" s="28">
        <v>151861992</v>
      </c>
    </row>
    <row r="7345" spans="1:4" ht="12.95" customHeight="1" x14ac:dyDescent="0.4">
      <c r="A7345" s="26">
        <f t="shared" si="114"/>
        <v>7341</v>
      </c>
      <c r="B7345" s="26" t="s">
        <v>23678</v>
      </c>
      <c r="C7345" s="27" t="s">
        <v>33301</v>
      </c>
      <c r="D7345" s="28">
        <v>151732753</v>
      </c>
    </row>
    <row r="7346" spans="1:4" ht="12.95" customHeight="1" x14ac:dyDescent="0.4">
      <c r="A7346" s="26">
        <f t="shared" si="114"/>
        <v>7342</v>
      </c>
      <c r="B7346" s="26" t="s">
        <v>23679</v>
      </c>
      <c r="C7346" s="27" t="s">
        <v>33302</v>
      </c>
      <c r="D7346" s="28">
        <v>151691214</v>
      </c>
    </row>
    <row r="7347" spans="1:4" ht="12.95" customHeight="1" x14ac:dyDescent="0.4">
      <c r="A7347" s="26">
        <f t="shared" si="114"/>
        <v>7343</v>
      </c>
      <c r="B7347" s="26" t="s">
        <v>23680</v>
      </c>
      <c r="C7347" s="27" t="s">
        <v>33303</v>
      </c>
      <c r="D7347" s="28">
        <v>151410470</v>
      </c>
    </row>
    <row r="7348" spans="1:4" ht="12.95" customHeight="1" x14ac:dyDescent="0.4">
      <c r="A7348" s="26">
        <f t="shared" si="114"/>
        <v>7344</v>
      </c>
      <c r="B7348" s="26" t="s">
        <v>23681</v>
      </c>
      <c r="C7348" s="27" t="s">
        <v>33304</v>
      </c>
      <c r="D7348" s="28">
        <v>151222923</v>
      </c>
    </row>
    <row r="7349" spans="1:4" ht="12.95" customHeight="1" x14ac:dyDescent="0.4">
      <c r="A7349" s="26">
        <f t="shared" si="114"/>
        <v>7345</v>
      </c>
      <c r="B7349" s="26" t="s">
        <v>23682</v>
      </c>
      <c r="C7349" s="27" t="s">
        <v>33305</v>
      </c>
      <c r="D7349" s="28">
        <v>151177352</v>
      </c>
    </row>
    <row r="7350" spans="1:4" ht="12.95" customHeight="1" x14ac:dyDescent="0.4">
      <c r="A7350" s="26">
        <f t="shared" si="114"/>
        <v>7346</v>
      </c>
      <c r="B7350" s="26" t="s">
        <v>23683</v>
      </c>
      <c r="C7350" s="27" t="s">
        <v>33306</v>
      </c>
      <c r="D7350" s="28">
        <v>150999537</v>
      </c>
    </row>
    <row r="7351" spans="1:4" ht="12.95" customHeight="1" x14ac:dyDescent="0.4">
      <c r="A7351" s="26">
        <f t="shared" si="114"/>
        <v>7347</v>
      </c>
      <c r="B7351" s="26" t="s">
        <v>23684</v>
      </c>
      <c r="C7351" s="27" t="s">
        <v>33307</v>
      </c>
      <c r="D7351" s="28">
        <v>150912578</v>
      </c>
    </row>
    <row r="7352" spans="1:4" ht="12.95" customHeight="1" x14ac:dyDescent="0.4">
      <c r="A7352" s="26">
        <f t="shared" si="114"/>
        <v>7348</v>
      </c>
      <c r="B7352" s="26" t="s">
        <v>23685</v>
      </c>
      <c r="C7352" s="27" t="s">
        <v>33308</v>
      </c>
      <c r="D7352" s="28">
        <v>150851285</v>
      </c>
    </row>
    <row r="7353" spans="1:4" ht="12.95" customHeight="1" x14ac:dyDescent="0.4">
      <c r="A7353" s="26">
        <f t="shared" si="114"/>
        <v>7349</v>
      </c>
      <c r="B7353" s="26" t="s">
        <v>23686</v>
      </c>
      <c r="C7353" s="27" t="s">
        <v>33309</v>
      </c>
      <c r="D7353" s="28">
        <v>150760195</v>
      </c>
    </row>
    <row r="7354" spans="1:4" ht="12.95" customHeight="1" x14ac:dyDescent="0.4">
      <c r="A7354" s="26">
        <f t="shared" si="114"/>
        <v>7350</v>
      </c>
      <c r="B7354" s="26" t="s">
        <v>23687</v>
      </c>
      <c r="C7354" s="27" t="s">
        <v>33310</v>
      </c>
      <c r="D7354" s="28">
        <v>150624621</v>
      </c>
    </row>
    <row r="7355" spans="1:4" ht="12.95" customHeight="1" x14ac:dyDescent="0.4">
      <c r="A7355" s="26">
        <f t="shared" si="114"/>
        <v>7351</v>
      </c>
      <c r="B7355" s="26" t="s">
        <v>23688</v>
      </c>
      <c r="C7355" s="27" t="s">
        <v>33311</v>
      </c>
      <c r="D7355" s="28">
        <v>150616036</v>
      </c>
    </row>
    <row r="7356" spans="1:4" ht="12.95" customHeight="1" x14ac:dyDescent="0.4">
      <c r="A7356" s="26">
        <f t="shared" si="114"/>
        <v>7352</v>
      </c>
      <c r="B7356" s="26" t="s">
        <v>23689</v>
      </c>
      <c r="C7356" s="27" t="s">
        <v>33312</v>
      </c>
      <c r="D7356" s="28">
        <v>150552856</v>
      </c>
    </row>
    <row r="7357" spans="1:4" ht="12.95" customHeight="1" x14ac:dyDescent="0.4">
      <c r="A7357" s="26">
        <f t="shared" si="114"/>
        <v>7353</v>
      </c>
      <c r="B7357" s="26" t="s">
        <v>23690</v>
      </c>
      <c r="C7357" s="27" t="s">
        <v>31511</v>
      </c>
      <c r="D7357" s="28">
        <v>150546919</v>
      </c>
    </row>
    <row r="7358" spans="1:4" ht="12.95" customHeight="1" x14ac:dyDescent="0.4">
      <c r="A7358" s="26">
        <f t="shared" si="114"/>
        <v>7354</v>
      </c>
      <c r="B7358" s="26" t="s">
        <v>23691</v>
      </c>
      <c r="C7358" s="27" t="s">
        <v>33313</v>
      </c>
      <c r="D7358" s="28">
        <v>150422780</v>
      </c>
    </row>
    <row r="7359" spans="1:4" ht="12.95" customHeight="1" x14ac:dyDescent="0.4">
      <c r="A7359" s="26">
        <f t="shared" si="114"/>
        <v>7355</v>
      </c>
      <c r="B7359" s="26" t="s">
        <v>23692</v>
      </c>
      <c r="C7359" s="27" t="s">
        <v>33314</v>
      </c>
      <c r="D7359" s="28">
        <v>150382446</v>
      </c>
    </row>
    <row r="7360" spans="1:4" ht="12.95" customHeight="1" x14ac:dyDescent="0.4">
      <c r="A7360" s="26">
        <f t="shared" si="114"/>
        <v>7356</v>
      </c>
      <c r="B7360" s="26" t="s">
        <v>23693</v>
      </c>
      <c r="C7360" s="27" t="s">
        <v>33315</v>
      </c>
      <c r="D7360" s="28">
        <v>150313764</v>
      </c>
    </row>
    <row r="7361" spans="1:4" ht="12.95" customHeight="1" x14ac:dyDescent="0.4">
      <c r="A7361" s="26">
        <f t="shared" si="114"/>
        <v>7357</v>
      </c>
      <c r="B7361" s="26" t="s">
        <v>23694</v>
      </c>
      <c r="C7361" s="27" t="s">
        <v>33316</v>
      </c>
      <c r="D7361" s="28">
        <v>150043099</v>
      </c>
    </row>
    <row r="7362" spans="1:4" ht="12.95" customHeight="1" x14ac:dyDescent="0.4">
      <c r="A7362" s="26">
        <f t="shared" si="114"/>
        <v>7358</v>
      </c>
      <c r="B7362" s="26" t="s">
        <v>23695</v>
      </c>
      <c r="C7362" s="27" t="s">
        <v>33317</v>
      </c>
      <c r="D7362" s="28">
        <v>149970164</v>
      </c>
    </row>
    <row r="7363" spans="1:4" ht="12.95" customHeight="1" x14ac:dyDescent="0.4">
      <c r="A7363" s="26">
        <f t="shared" si="114"/>
        <v>7359</v>
      </c>
      <c r="B7363" s="26" t="s">
        <v>23696</v>
      </c>
      <c r="C7363" s="27" t="s">
        <v>33318</v>
      </c>
      <c r="D7363" s="28">
        <v>149968604</v>
      </c>
    </row>
    <row r="7364" spans="1:4" ht="12.95" customHeight="1" x14ac:dyDescent="0.4">
      <c r="A7364" s="26">
        <f t="shared" si="114"/>
        <v>7360</v>
      </c>
      <c r="B7364" s="26" t="s">
        <v>23697</v>
      </c>
      <c r="C7364" s="27" t="s">
        <v>33319</v>
      </c>
      <c r="D7364" s="28">
        <v>149956486</v>
      </c>
    </row>
    <row r="7365" spans="1:4" ht="12.95" customHeight="1" x14ac:dyDescent="0.4">
      <c r="A7365" s="26">
        <f t="shared" si="114"/>
        <v>7361</v>
      </c>
      <c r="B7365" s="26" t="s">
        <v>23698</v>
      </c>
      <c r="C7365" s="27" t="s">
        <v>33320</v>
      </c>
      <c r="D7365" s="28">
        <v>149869240</v>
      </c>
    </row>
    <row r="7366" spans="1:4" ht="12.95" customHeight="1" x14ac:dyDescent="0.4">
      <c r="A7366" s="26">
        <f t="shared" ref="A7366:A7429" si="115">+ROW()-4</f>
        <v>7362</v>
      </c>
      <c r="B7366" s="26" t="s">
        <v>23699</v>
      </c>
      <c r="C7366" s="27" t="s">
        <v>33321</v>
      </c>
      <c r="D7366" s="28">
        <v>149731906</v>
      </c>
    </row>
    <row r="7367" spans="1:4" ht="12.95" customHeight="1" x14ac:dyDescent="0.4">
      <c r="A7367" s="26">
        <f t="shared" si="115"/>
        <v>7363</v>
      </c>
      <c r="B7367" s="26" t="s">
        <v>23700</v>
      </c>
      <c r="C7367" s="27" t="s">
        <v>33322</v>
      </c>
      <c r="D7367" s="28">
        <v>149604979</v>
      </c>
    </row>
    <row r="7368" spans="1:4" ht="12.95" customHeight="1" x14ac:dyDescent="0.4">
      <c r="A7368" s="26">
        <f t="shared" si="115"/>
        <v>7364</v>
      </c>
      <c r="B7368" s="26" t="s">
        <v>23701</v>
      </c>
      <c r="C7368" s="27" t="s">
        <v>33323</v>
      </c>
      <c r="D7368" s="28">
        <v>149583684</v>
      </c>
    </row>
    <row r="7369" spans="1:4" ht="12.95" customHeight="1" x14ac:dyDescent="0.4">
      <c r="A7369" s="26">
        <f t="shared" si="115"/>
        <v>7365</v>
      </c>
      <c r="B7369" s="26" t="s">
        <v>23702</v>
      </c>
      <c r="C7369" s="27" t="s">
        <v>33324</v>
      </c>
      <c r="D7369" s="28">
        <v>149497531</v>
      </c>
    </row>
    <row r="7370" spans="1:4" ht="12.95" customHeight="1" x14ac:dyDescent="0.4">
      <c r="A7370" s="26">
        <f t="shared" si="115"/>
        <v>7366</v>
      </c>
      <c r="B7370" s="26" t="s">
        <v>23703</v>
      </c>
      <c r="C7370" s="27" t="s">
        <v>32202</v>
      </c>
      <c r="D7370" s="28">
        <v>149493266</v>
      </c>
    </row>
    <row r="7371" spans="1:4" ht="12.95" customHeight="1" x14ac:dyDescent="0.4">
      <c r="A7371" s="26">
        <f t="shared" si="115"/>
        <v>7367</v>
      </c>
      <c r="B7371" s="26" t="s">
        <v>23704</v>
      </c>
      <c r="C7371" s="27" t="s">
        <v>33325</v>
      </c>
      <c r="D7371" s="28">
        <v>149456751</v>
      </c>
    </row>
    <row r="7372" spans="1:4" ht="12.95" customHeight="1" x14ac:dyDescent="0.4">
      <c r="A7372" s="26">
        <f t="shared" si="115"/>
        <v>7368</v>
      </c>
      <c r="B7372" s="26" t="s">
        <v>23705</v>
      </c>
      <c r="C7372" s="27" t="s">
        <v>33326</v>
      </c>
      <c r="D7372" s="28">
        <v>149400442</v>
      </c>
    </row>
    <row r="7373" spans="1:4" ht="12.95" customHeight="1" x14ac:dyDescent="0.4">
      <c r="A7373" s="26">
        <f t="shared" si="115"/>
        <v>7369</v>
      </c>
      <c r="B7373" s="26" t="s">
        <v>23706</v>
      </c>
      <c r="C7373" s="27" t="s">
        <v>33327</v>
      </c>
      <c r="D7373" s="28">
        <v>149377582</v>
      </c>
    </row>
    <row r="7374" spans="1:4" ht="12.95" customHeight="1" x14ac:dyDescent="0.4">
      <c r="A7374" s="26">
        <f t="shared" si="115"/>
        <v>7370</v>
      </c>
      <c r="B7374" s="26" t="s">
        <v>23707</v>
      </c>
      <c r="C7374" s="27" t="s">
        <v>33328</v>
      </c>
      <c r="D7374" s="28">
        <v>149272735</v>
      </c>
    </row>
    <row r="7375" spans="1:4" ht="12.95" customHeight="1" x14ac:dyDescent="0.4">
      <c r="A7375" s="26">
        <f t="shared" si="115"/>
        <v>7371</v>
      </c>
      <c r="B7375" s="26" t="s">
        <v>23708</v>
      </c>
      <c r="C7375" s="27" t="s">
        <v>33329</v>
      </c>
      <c r="D7375" s="28">
        <v>149091261</v>
      </c>
    </row>
    <row r="7376" spans="1:4" ht="12.95" customHeight="1" x14ac:dyDescent="0.4">
      <c r="A7376" s="26">
        <f t="shared" si="115"/>
        <v>7372</v>
      </c>
      <c r="B7376" s="26" t="s">
        <v>23709</v>
      </c>
      <c r="C7376" s="27" t="s">
        <v>33330</v>
      </c>
      <c r="D7376" s="28">
        <v>149088671</v>
      </c>
    </row>
    <row r="7377" spans="1:4" ht="12.95" customHeight="1" x14ac:dyDescent="0.4">
      <c r="A7377" s="26">
        <f t="shared" si="115"/>
        <v>7373</v>
      </c>
      <c r="B7377" s="26" t="s">
        <v>23710</v>
      </c>
      <c r="C7377" s="27" t="s">
        <v>33331</v>
      </c>
      <c r="D7377" s="28">
        <v>149065696</v>
      </c>
    </row>
    <row r="7378" spans="1:4" ht="12.95" customHeight="1" x14ac:dyDescent="0.4">
      <c r="A7378" s="26">
        <f t="shared" si="115"/>
        <v>7374</v>
      </c>
      <c r="B7378" s="26" t="s">
        <v>23711</v>
      </c>
      <c r="C7378" s="27" t="s">
        <v>33332</v>
      </c>
      <c r="D7378" s="28">
        <v>149004001</v>
      </c>
    </row>
    <row r="7379" spans="1:4" ht="12.95" customHeight="1" x14ac:dyDescent="0.4">
      <c r="A7379" s="26">
        <f t="shared" si="115"/>
        <v>7375</v>
      </c>
      <c r="B7379" s="26" t="s">
        <v>23712</v>
      </c>
      <c r="C7379" s="27" t="s">
        <v>33333</v>
      </c>
      <c r="D7379" s="28">
        <v>148927628</v>
      </c>
    </row>
    <row r="7380" spans="1:4" ht="12.95" customHeight="1" x14ac:dyDescent="0.4">
      <c r="A7380" s="26">
        <f t="shared" si="115"/>
        <v>7376</v>
      </c>
      <c r="B7380" s="26" t="s">
        <v>23713</v>
      </c>
      <c r="C7380" s="27" t="s">
        <v>33334</v>
      </c>
      <c r="D7380" s="28">
        <v>148910982</v>
      </c>
    </row>
    <row r="7381" spans="1:4" ht="12.95" customHeight="1" x14ac:dyDescent="0.4">
      <c r="A7381" s="26">
        <f t="shared" si="115"/>
        <v>7377</v>
      </c>
      <c r="B7381" s="26" t="s">
        <v>23714</v>
      </c>
      <c r="C7381" s="27" t="s">
        <v>33335</v>
      </c>
      <c r="D7381" s="28">
        <v>148868362</v>
      </c>
    </row>
    <row r="7382" spans="1:4" ht="12.95" customHeight="1" x14ac:dyDescent="0.4">
      <c r="A7382" s="26">
        <f t="shared" si="115"/>
        <v>7378</v>
      </c>
      <c r="B7382" s="26" t="s">
        <v>23715</v>
      </c>
      <c r="C7382" s="27" t="s">
        <v>33336</v>
      </c>
      <c r="D7382" s="28">
        <v>148660342</v>
      </c>
    </row>
    <row r="7383" spans="1:4" ht="12.95" customHeight="1" x14ac:dyDescent="0.4">
      <c r="A7383" s="26">
        <f t="shared" si="115"/>
        <v>7379</v>
      </c>
      <c r="B7383" s="26" t="s">
        <v>23716</v>
      </c>
      <c r="C7383" s="27" t="s">
        <v>33337</v>
      </c>
      <c r="D7383" s="28">
        <v>148659314</v>
      </c>
    </row>
    <row r="7384" spans="1:4" ht="12.95" customHeight="1" x14ac:dyDescent="0.4">
      <c r="A7384" s="26">
        <f t="shared" si="115"/>
        <v>7380</v>
      </c>
      <c r="B7384" s="26" t="s">
        <v>23717</v>
      </c>
      <c r="C7384" s="27" t="s">
        <v>33338</v>
      </c>
      <c r="D7384" s="28">
        <v>148287499</v>
      </c>
    </row>
    <row r="7385" spans="1:4" ht="12.95" customHeight="1" x14ac:dyDescent="0.4">
      <c r="A7385" s="26">
        <f t="shared" si="115"/>
        <v>7381</v>
      </c>
      <c r="B7385" s="26" t="s">
        <v>23718</v>
      </c>
      <c r="C7385" s="27" t="s">
        <v>27163</v>
      </c>
      <c r="D7385" s="28">
        <v>148185450</v>
      </c>
    </row>
    <row r="7386" spans="1:4" ht="12.95" customHeight="1" x14ac:dyDescent="0.4">
      <c r="A7386" s="26">
        <f t="shared" si="115"/>
        <v>7382</v>
      </c>
      <c r="B7386" s="26" t="s">
        <v>23719</v>
      </c>
      <c r="C7386" s="27" t="s">
        <v>33339</v>
      </c>
      <c r="D7386" s="28">
        <v>148139850</v>
      </c>
    </row>
    <row r="7387" spans="1:4" ht="12.95" customHeight="1" x14ac:dyDescent="0.4">
      <c r="A7387" s="26">
        <f t="shared" si="115"/>
        <v>7383</v>
      </c>
      <c r="B7387" s="26" t="s">
        <v>23720</v>
      </c>
      <c r="C7387" s="27" t="s">
        <v>33340</v>
      </c>
      <c r="D7387" s="28">
        <v>147968789</v>
      </c>
    </row>
    <row r="7388" spans="1:4" ht="12.95" customHeight="1" x14ac:dyDescent="0.4">
      <c r="A7388" s="26">
        <f t="shared" si="115"/>
        <v>7384</v>
      </c>
      <c r="B7388" s="26" t="s">
        <v>23721</v>
      </c>
      <c r="C7388" s="27" t="s">
        <v>33341</v>
      </c>
      <c r="D7388" s="28">
        <v>147901547</v>
      </c>
    </row>
    <row r="7389" spans="1:4" ht="12.95" customHeight="1" x14ac:dyDescent="0.4">
      <c r="A7389" s="26">
        <f t="shared" si="115"/>
        <v>7385</v>
      </c>
      <c r="B7389" s="26" t="s">
        <v>23722</v>
      </c>
      <c r="C7389" s="27" t="s">
        <v>33342</v>
      </c>
      <c r="D7389" s="28">
        <v>147839791</v>
      </c>
    </row>
    <row r="7390" spans="1:4" ht="12.95" customHeight="1" x14ac:dyDescent="0.4">
      <c r="A7390" s="26">
        <f t="shared" si="115"/>
        <v>7386</v>
      </c>
      <c r="B7390" s="26" t="s">
        <v>23723</v>
      </c>
      <c r="C7390" s="27" t="s">
        <v>33343</v>
      </c>
      <c r="D7390" s="28">
        <v>147773081</v>
      </c>
    </row>
    <row r="7391" spans="1:4" ht="12.95" customHeight="1" x14ac:dyDescent="0.4">
      <c r="A7391" s="26">
        <f t="shared" si="115"/>
        <v>7387</v>
      </c>
      <c r="B7391" s="26" t="s">
        <v>23724</v>
      </c>
      <c r="C7391" s="27" t="s">
        <v>33344</v>
      </c>
      <c r="D7391" s="28">
        <v>147658721</v>
      </c>
    </row>
    <row r="7392" spans="1:4" ht="12.95" customHeight="1" x14ac:dyDescent="0.4">
      <c r="A7392" s="26">
        <f t="shared" si="115"/>
        <v>7388</v>
      </c>
      <c r="B7392" s="26" t="s">
        <v>23725</v>
      </c>
      <c r="C7392" s="27" t="s">
        <v>33345</v>
      </c>
      <c r="D7392" s="28">
        <v>147577356</v>
      </c>
    </row>
    <row r="7393" spans="1:4" ht="12.95" customHeight="1" x14ac:dyDescent="0.4">
      <c r="A7393" s="26">
        <f t="shared" si="115"/>
        <v>7389</v>
      </c>
      <c r="B7393" s="26" t="s">
        <v>23726</v>
      </c>
      <c r="C7393" s="27" t="s">
        <v>33346</v>
      </c>
      <c r="D7393" s="28">
        <v>147269550</v>
      </c>
    </row>
    <row r="7394" spans="1:4" ht="12.95" customHeight="1" x14ac:dyDescent="0.4">
      <c r="A7394" s="26">
        <f t="shared" si="115"/>
        <v>7390</v>
      </c>
      <c r="B7394" s="26" t="s">
        <v>23727</v>
      </c>
      <c r="C7394" s="27" t="s">
        <v>29063</v>
      </c>
      <c r="D7394" s="28">
        <v>147261587</v>
      </c>
    </row>
    <row r="7395" spans="1:4" ht="12.95" customHeight="1" x14ac:dyDescent="0.4">
      <c r="A7395" s="26">
        <f t="shared" si="115"/>
        <v>7391</v>
      </c>
      <c r="B7395" s="26" t="s">
        <v>23728</v>
      </c>
      <c r="C7395" s="27" t="s">
        <v>33347</v>
      </c>
      <c r="D7395" s="28">
        <v>147093808</v>
      </c>
    </row>
    <row r="7396" spans="1:4" ht="12.95" customHeight="1" x14ac:dyDescent="0.4">
      <c r="A7396" s="26">
        <f t="shared" si="115"/>
        <v>7392</v>
      </c>
      <c r="B7396" s="26" t="s">
        <v>23729</v>
      </c>
      <c r="C7396" s="27" t="s">
        <v>33348</v>
      </c>
      <c r="D7396" s="28">
        <v>147031852</v>
      </c>
    </row>
    <row r="7397" spans="1:4" ht="12.95" customHeight="1" x14ac:dyDescent="0.4">
      <c r="A7397" s="26">
        <f t="shared" si="115"/>
        <v>7393</v>
      </c>
      <c r="B7397" s="26" t="s">
        <v>23730</v>
      </c>
      <c r="C7397" s="27" t="s">
        <v>33349</v>
      </c>
      <c r="D7397" s="28">
        <v>146990073</v>
      </c>
    </row>
    <row r="7398" spans="1:4" ht="12.95" customHeight="1" x14ac:dyDescent="0.4">
      <c r="A7398" s="26">
        <f t="shared" si="115"/>
        <v>7394</v>
      </c>
      <c r="B7398" s="26" t="s">
        <v>23731</v>
      </c>
      <c r="C7398" s="27" t="s">
        <v>33350</v>
      </c>
      <c r="D7398" s="28">
        <v>146970011</v>
      </c>
    </row>
    <row r="7399" spans="1:4" ht="12.95" customHeight="1" x14ac:dyDescent="0.4">
      <c r="A7399" s="26">
        <f t="shared" si="115"/>
        <v>7395</v>
      </c>
      <c r="B7399" s="26" t="s">
        <v>23732</v>
      </c>
      <c r="C7399" s="27" t="s">
        <v>33351</v>
      </c>
      <c r="D7399" s="28">
        <v>146923858</v>
      </c>
    </row>
    <row r="7400" spans="1:4" ht="12.95" customHeight="1" x14ac:dyDescent="0.4">
      <c r="A7400" s="26">
        <f t="shared" si="115"/>
        <v>7396</v>
      </c>
      <c r="B7400" s="26" t="s">
        <v>23733</v>
      </c>
      <c r="C7400" s="27" t="s">
        <v>33352</v>
      </c>
      <c r="D7400" s="28">
        <v>146922788</v>
      </c>
    </row>
    <row r="7401" spans="1:4" ht="12.95" customHeight="1" x14ac:dyDescent="0.4">
      <c r="A7401" s="26">
        <f t="shared" si="115"/>
        <v>7397</v>
      </c>
      <c r="B7401" s="26" t="s">
        <v>23734</v>
      </c>
      <c r="C7401" s="27" t="s">
        <v>33353</v>
      </c>
      <c r="D7401" s="28">
        <v>146872247</v>
      </c>
    </row>
    <row r="7402" spans="1:4" ht="12.95" customHeight="1" x14ac:dyDescent="0.4">
      <c r="A7402" s="26">
        <f t="shared" si="115"/>
        <v>7398</v>
      </c>
      <c r="B7402" s="26" t="s">
        <v>23735</v>
      </c>
      <c r="C7402" s="27" t="s">
        <v>33354</v>
      </c>
      <c r="D7402" s="28">
        <v>146857838</v>
      </c>
    </row>
    <row r="7403" spans="1:4" ht="12.95" customHeight="1" x14ac:dyDescent="0.4">
      <c r="A7403" s="26">
        <f t="shared" si="115"/>
        <v>7399</v>
      </c>
      <c r="B7403" s="26" t="s">
        <v>23736</v>
      </c>
      <c r="C7403" s="27" t="s">
        <v>33355</v>
      </c>
      <c r="D7403" s="28">
        <v>146771682</v>
      </c>
    </row>
    <row r="7404" spans="1:4" ht="12.95" customHeight="1" x14ac:dyDescent="0.4">
      <c r="A7404" s="26">
        <f t="shared" si="115"/>
        <v>7400</v>
      </c>
      <c r="B7404" s="26" t="s">
        <v>23737</v>
      </c>
      <c r="C7404" s="27" t="s">
        <v>33356</v>
      </c>
      <c r="D7404" s="28">
        <v>146754214</v>
      </c>
    </row>
    <row r="7405" spans="1:4" ht="12.95" customHeight="1" x14ac:dyDescent="0.4">
      <c r="A7405" s="26">
        <f t="shared" si="115"/>
        <v>7401</v>
      </c>
      <c r="B7405" s="26" t="s">
        <v>23738</v>
      </c>
      <c r="C7405" s="27" t="s">
        <v>33357</v>
      </c>
      <c r="D7405" s="28">
        <v>146658358</v>
      </c>
    </row>
    <row r="7406" spans="1:4" ht="12.95" customHeight="1" x14ac:dyDescent="0.4">
      <c r="A7406" s="26">
        <f t="shared" si="115"/>
        <v>7402</v>
      </c>
      <c r="B7406" s="26" t="s">
        <v>23739</v>
      </c>
      <c r="C7406" s="27" t="s">
        <v>33358</v>
      </c>
      <c r="D7406" s="28">
        <v>146622811</v>
      </c>
    </row>
    <row r="7407" spans="1:4" ht="12.95" customHeight="1" x14ac:dyDescent="0.4">
      <c r="A7407" s="26">
        <f t="shared" si="115"/>
        <v>7403</v>
      </c>
      <c r="B7407" s="26" t="s">
        <v>23740</v>
      </c>
      <c r="C7407" s="27" t="s">
        <v>33359</v>
      </c>
      <c r="D7407" s="28">
        <v>146600859</v>
      </c>
    </row>
    <row r="7408" spans="1:4" ht="12.95" customHeight="1" x14ac:dyDescent="0.4">
      <c r="A7408" s="26">
        <f t="shared" si="115"/>
        <v>7404</v>
      </c>
      <c r="B7408" s="26" t="s">
        <v>23741</v>
      </c>
      <c r="C7408" s="27" t="s">
        <v>33360</v>
      </c>
      <c r="D7408" s="28">
        <v>146594702</v>
      </c>
    </row>
    <row r="7409" spans="1:4" ht="12.95" customHeight="1" x14ac:dyDescent="0.4">
      <c r="A7409" s="26">
        <f t="shared" si="115"/>
        <v>7405</v>
      </c>
      <c r="B7409" s="26" t="s">
        <v>23742</v>
      </c>
      <c r="C7409" s="27" t="s">
        <v>33361</v>
      </c>
      <c r="D7409" s="28">
        <v>146442781</v>
      </c>
    </row>
    <row r="7410" spans="1:4" ht="12.95" customHeight="1" x14ac:dyDescent="0.4">
      <c r="A7410" s="26">
        <f t="shared" si="115"/>
        <v>7406</v>
      </c>
      <c r="B7410" s="26" t="s">
        <v>23743</v>
      </c>
      <c r="C7410" s="27" t="s">
        <v>33362</v>
      </c>
      <c r="D7410" s="28">
        <v>146368194</v>
      </c>
    </row>
    <row r="7411" spans="1:4" ht="12.95" customHeight="1" x14ac:dyDescent="0.4">
      <c r="A7411" s="26">
        <f t="shared" si="115"/>
        <v>7407</v>
      </c>
      <c r="B7411" s="26" t="s">
        <v>23744</v>
      </c>
      <c r="C7411" s="27" t="s">
        <v>33363</v>
      </c>
      <c r="D7411" s="28">
        <v>146207272</v>
      </c>
    </row>
    <row r="7412" spans="1:4" ht="12.95" customHeight="1" x14ac:dyDescent="0.4">
      <c r="A7412" s="26">
        <f t="shared" si="115"/>
        <v>7408</v>
      </c>
      <c r="B7412" s="26" t="s">
        <v>23745</v>
      </c>
      <c r="C7412" s="27" t="s">
        <v>33364</v>
      </c>
      <c r="D7412" s="28">
        <v>146185404</v>
      </c>
    </row>
    <row r="7413" spans="1:4" ht="12.95" customHeight="1" x14ac:dyDescent="0.4">
      <c r="A7413" s="26">
        <f t="shared" si="115"/>
        <v>7409</v>
      </c>
      <c r="B7413" s="26" t="s">
        <v>23746</v>
      </c>
      <c r="C7413" s="27" t="s">
        <v>27139</v>
      </c>
      <c r="D7413" s="28">
        <v>146128853</v>
      </c>
    </row>
    <row r="7414" spans="1:4" ht="12.95" customHeight="1" x14ac:dyDescent="0.4">
      <c r="A7414" s="26">
        <f t="shared" si="115"/>
        <v>7410</v>
      </c>
      <c r="B7414" s="26" t="s">
        <v>23747</v>
      </c>
      <c r="C7414" s="27" t="s">
        <v>33365</v>
      </c>
      <c r="D7414" s="28">
        <v>146113907</v>
      </c>
    </row>
    <row r="7415" spans="1:4" ht="12.95" customHeight="1" x14ac:dyDescent="0.4">
      <c r="A7415" s="26">
        <f t="shared" si="115"/>
        <v>7411</v>
      </c>
      <c r="B7415" s="26" t="s">
        <v>23748</v>
      </c>
      <c r="C7415" s="27" t="s">
        <v>33366</v>
      </c>
      <c r="D7415" s="28">
        <v>145927650</v>
      </c>
    </row>
    <row r="7416" spans="1:4" ht="12.95" customHeight="1" x14ac:dyDescent="0.4">
      <c r="A7416" s="26">
        <f t="shared" si="115"/>
        <v>7412</v>
      </c>
      <c r="B7416" s="26" t="s">
        <v>23749</v>
      </c>
      <c r="C7416" s="27" t="s">
        <v>27551</v>
      </c>
      <c r="D7416" s="28">
        <v>145840291</v>
      </c>
    </row>
    <row r="7417" spans="1:4" ht="12.95" customHeight="1" x14ac:dyDescent="0.4">
      <c r="A7417" s="26">
        <f t="shared" si="115"/>
        <v>7413</v>
      </c>
      <c r="B7417" s="26" t="s">
        <v>23750</v>
      </c>
      <c r="C7417" s="27" t="s">
        <v>28308</v>
      </c>
      <c r="D7417" s="28">
        <v>145794049</v>
      </c>
    </row>
    <row r="7418" spans="1:4" ht="12.95" customHeight="1" x14ac:dyDescent="0.4">
      <c r="A7418" s="26">
        <f t="shared" si="115"/>
        <v>7414</v>
      </c>
      <c r="B7418" s="26" t="s">
        <v>23751</v>
      </c>
      <c r="C7418" s="27" t="s">
        <v>33367</v>
      </c>
      <c r="D7418" s="28">
        <v>145787624</v>
      </c>
    </row>
    <row r="7419" spans="1:4" ht="12.95" customHeight="1" x14ac:dyDescent="0.4">
      <c r="A7419" s="26">
        <f t="shared" si="115"/>
        <v>7415</v>
      </c>
      <c r="B7419" s="26" t="s">
        <v>23752</v>
      </c>
      <c r="C7419" s="27" t="s">
        <v>33368</v>
      </c>
      <c r="D7419" s="28">
        <v>145742634</v>
      </c>
    </row>
    <row r="7420" spans="1:4" ht="12.95" customHeight="1" x14ac:dyDescent="0.4">
      <c r="A7420" s="26">
        <f t="shared" si="115"/>
        <v>7416</v>
      </c>
      <c r="B7420" s="26" t="s">
        <v>23753</v>
      </c>
      <c r="C7420" s="27" t="s">
        <v>33369</v>
      </c>
      <c r="D7420" s="28">
        <v>145560934</v>
      </c>
    </row>
    <row r="7421" spans="1:4" ht="12.95" customHeight="1" x14ac:dyDescent="0.4">
      <c r="A7421" s="26">
        <f t="shared" si="115"/>
        <v>7417</v>
      </c>
      <c r="B7421" s="26" t="s">
        <v>23754</v>
      </c>
      <c r="C7421" s="27" t="s">
        <v>33370</v>
      </c>
      <c r="D7421" s="28">
        <v>145544482</v>
      </c>
    </row>
    <row r="7422" spans="1:4" ht="12.95" customHeight="1" x14ac:dyDescent="0.4">
      <c r="A7422" s="26">
        <f t="shared" si="115"/>
        <v>7418</v>
      </c>
      <c r="B7422" s="26" t="s">
        <v>23755</v>
      </c>
      <c r="C7422" s="27" t="s">
        <v>30633</v>
      </c>
      <c r="D7422" s="28">
        <v>145533303</v>
      </c>
    </row>
    <row r="7423" spans="1:4" ht="12.95" customHeight="1" x14ac:dyDescent="0.4">
      <c r="A7423" s="26">
        <f t="shared" si="115"/>
        <v>7419</v>
      </c>
      <c r="B7423" s="26" t="s">
        <v>23756</v>
      </c>
      <c r="C7423" s="27" t="s">
        <v>33371</v>
      </c>
      <c r="D7423" s="28">
        <v>145481540</v>
      </c>
    </row>
    <row r="7424" spans="1:4" ht="12.95" customHeight="1" x14ac:dyDescent="0.4">
      <c r="A7424" s="26">
        <f t="shared" si="115"/>
        <v>7420</v>
      </c>
      <c r="B7424" s="26" t="s">
        <v>23757</v>
      </c>
      <c r="C7424" s="27" t="s">
        <v>33372</v>
      </c>
      <c r="D7424" s="28">
        <v>145367930</v>
      </c>
    </row>
    <row r="7425" spans="1:4" ht="12.95" customHeight="1" x14ac:dyDescent="0.4">
      <c r="A7425" s="26">
        <f t="shared" si="115"/>
        <v>7421</v>
      </c>
      <c r="B7425" s="26" t="s">
        <v>23758</v>
      </c>
      <c r="C7425" s="27" t="s">
        <v>33373</v>
      </c>
      <c r="D7425" s="28">
        <v>145091427</v>
      </c>
    </row>
    <row r="7426" spans="1:4" ht="12.95" customHeight="1" x14ac:dyDescent="0.4">
      <c r="A7426" s="26">
        <f t="shared" si="115"/>
        <v>7422</v>
      </c>
      <c r="B7426" s="26" t="s">
        <v>23759</v>
      </c>
      <c r="C7426" s="27" t="s">
        <v>33374</v>
      </c>
      <c r="D7426" s="28">
        <v>145071700</v>
      </c>
    </row>
    <row r="7427" spans="1:4" ht="12.95" customHeight="1" x14ac:dyDescent="0.4">
      <c r="A7427" s="26">
        <f t="shared" si="115"/>
        <v>7423</v>
      </c>
      <c r="B7427" s="26" t="s">
        <v>23760</v>
      </c>
      <c r="C7427" s="27" t="s">
        <v>33375</v>
      </c>
      <c r="D7427" s="28">
        <v>145057397</v>
      </c>
    </row>
    <row r="7428" spans="1:4" ht="12.95" customHeight="1" x14ac:dyDescent="0.4">
      <c r="A7428" s="26">
        <f t="shared" si="115"/>
        <v>7424</v>
      </c>
      <c r="B7428" s="26" t="s">
        <v>23761</v>
      </c>
      <c r="C7428" s="27" t="s">
        <v>33376</v>
      </c>
      <c r="D7428" s="28">
        <v>145056001</v>
      </c>
    </row>
    <row r="7429" spans="1:4" ht="12.95" customHeight="1" x14ac:dyDescent="0.4">
      <c r="A7429" s="26">
        <f t="shared" si="115"/>
        <v>7425</v>
      </c>
      <c r="B7429" s="26" t="s">
        <v>23762</v>
      </c>
      <c r="C7429" s="27" t="s">
        <v>33377</v>
      </c>
      <c r="D7429" s="28">
        <v>144996869</v>
      </c>
    </row>
    <row r="7430" spans="1:4" ht="12.95" customHeight="1" x14ac:dyDescent="0.4">
      <c r="A7430" s="26">
        <f t="shared" ref="A7430:A7493" si="116">+ROW()-4</f>
        <v>7426</v>
      </c>
      <c r="B7430" s="26" t="s">
        <v>23763</v>
      </c>
      <c r="C7430" s="27" t="s">
        <v>33378</v>
      </c>
      <c r="D7430" s="28">
        <v>144638793</v>
      </c>
    </row>
    <row r="7431" spans="1:4" ht="12.95" customHeight="1" x14ac:dyDescent="0.4">
      <c r="A7431" s="26">
        <f t="shared" si="116"/>
        <v>7427</v>
      </c>
      <c r="B7431" s="26" t="s">
        <v>23764</v>
      </c>
      <c r="C7431" s="27" t="s">
        <v>33379</v>
      </c>
      <c r="D7431" s="28">
        <v>144623888</v>
      </c>
    </row>
    <row r="7432" spans="1:4" ht="12.95" customHeight="1" x14ac:dyDescent="0.4">
      <c r="A7432" s="26">
        <f t="shared" si="116"/>
        <v>7428</v>
      </c>
      <c r="B7432" s="26" t="s">
        <v>23765</v>
      </c>
      <c r="C7432" s="27" t="s">
        <v>33380</v>
      </c>
      <c r="D7432" s="28">
        <v>144564681</v>
      </c>
    </row>
    <row r="7433" spans="1:4" ht="12.95" customHeight="1" x14ac:dyDescent="0.4">
      <c r="A7433" s="26">
        <f t="shared" si="116"/>
        <v>7429</v>
      </c>
      <c r="B7433" s="26" t="s">
        <v>23766</v>
      </c>
      <c r="C7433" s="27" t="s">
        <v>33381</v>
      </c>
      <c r="D7433" s="28">
        <v>144540107</v>
      </c>
    </row>
    <row r="7434" spans="1:4" ht="12.95" customHeight="1" x14ac:dyDescent="0.4">
      <c r="A7434" s="26">
        <f t="shared" si="116"/>
        <v>7430</v>
      </c>
      <c r="B7434" s="26" t="s">
        <v>23767</v>
      </c>
      <c r="C7434" s="27" t="s">
        <v>33382</v>
      </c>
      <c r="D7434" s="28">
        <v>144434126</v>
      </c>
    </row>
    <row r="7435" spans="1:4" ht="12.95" customHeight="1" x14ac:dyDescent="0.4">
      <c r="A7435" s="26">
        <f t="shared" si="116"/>
        <v>7431</v>
      </c>
      <c r="B7435" s="26" t="s">
        <v>23768</v>
      </c>
      <c r="C7435" s="27" t="s">
        <v>33383</v>
      </c>
      <c r="D7435" s="28">
        <v>144388315</v>
      </c>
    </row>
    <row r="7436" spans="1:4" ht="12.95" customHeight="1" x14ac:dyDescent="0.4">
      <c r="A7436" s="26">
        <f t="shared" si="116"/>
        <v>7432</v>
      </c>
      <c r="B7436" s="26" t="s">
        <v>23769</v>
      </c>
      <c r="C7436" s="27" t="s">
        <v>33384</v>
      </c>
      <c r="D7436" s="28">
        <v>144137059</v>
      </c>
    </row>
    <row r="7437" spans="1:4" ht="12.95" customHeight="1" x14ac:dyDescent="0.4">
      <c r="A7437" s="26">
        <f t="shared" si="116"/>
        <v>7433</v>
      </c>
      <c r="B7437" s="26" t="s">
        <v>23770</v>
      </c>
      <c r="C7437" s="27" t="s">
        <v>33385</v>
      </c>
      <c r="D7437" s="28">
        <v>144078391</v>
      </c>
    </row>
    <row r="7438" spans="1:4" ht="12.95" customHeight="1" x14ac:dyDescent="0.4">
      <c r="A7438" s="26">
        <f t="shared" si="116"/>
        <v>7434</v>
      </c>
      <c r="B7438" s="26" t="s">
        <v>23771</v>
      </c>
      <c r="C7438" s="27" t="s">
        <v>33386</v>
      </c>
      <c r="D7438" s="28">
        <v>143984427</v>
      </c>
    </row>
    <row r="7439" spans="1:4" ht="12.95" customHeight="1" x14ac:dyDescent="0.4">
      <c r="A7439" s="26">
        <f t="shared" si="116"/>
        <v>7435</v>
      </c>
      <c r="B7439" s="26" t="s">
        <v>23772</v>
      </c>
      <c r="C7439" s="27" t="s">
        <v>33387</v>
      </c>
      <c r="D7439" s="28">
        <v>143940945</v>
      </c>
    </row>
    <row r="7440" spans="1:4" ht="12.95" customHeight="1" x14ac:dyDescent="0.4">
      <c r="A7440" s="26">
        <f t="shared" si="116"/>
        <v>7436</v>
      </c>
      <c r="B7440" s="26" t="s">
        <v>23773</v>
      </c>
      <c r="C7440" s="27" t="s">
        <v>33388</v>
      </c>
      <c r="D7440" s="28">
        <v>143661915</v>
      </c>
    </row>
    <row r="7441" spans="1:4" ht="12.95" customHeight="1" x14ac:dyDescent="0.4">
      <c r="A7441" s="26">
        <f t="shared" si="116"/>
        <v>7437</v>
      </c>
      <c r="B7441" s="26" t="s">
        <v>23774</v>
      </c>
      <c r="C7441" s="27" t="s">
        <v>33389</v>
      </c>
      <c r="D7441" s="28">
        <v>143629147</v>
      </c>
    </row>
    <row r="7442" spans="1:4" ht="12.95" customHeight="1" x14ac:dyDescent="0.4">
      <c r="A7442" s="26">
        <f t="shared" si="116"/>
        <v>7438</v>
      </c>
      <c r="B7442" s="26" t="s">
        <v>23775</v>
      </c>
      <c r="C7442" s="27" t="s">
        <v>33390</v>
      </c>
      <c r="D7442" s="28">
        <v>143614455</v>
      </c>
    </row>
    <row r="7443" spans="1:4" ht="12.95" customHeight="1" x14ac:dyDescent="0.4">
      <c r="A7443" s="26">
        <f t="shared" si="116"/>
        <v>7439</v>
      </c>
      <c r="B7443" s="26" t="s">
        <v>23776</v>
      </c>
      <c r="C7443" s="27" t="s">
        <v>32890</v>
      </c>
      <c r="D7443" s="28">
        <v>143571908</v>
      </c>
    </row>
    <row r="7444" spans="1:4" ht="12.95" customHeight="1" x14ac:dyDescent="0.4">
      <c r="A7444" s="26">
        <f t="shared" si="116"/>
        <v>7440</v>
      </c>
      <c r="B7444" s="26" t="s">
        <v>23777</v>
      </c>
      <c r="C7444" s="27" t="s">
        <v>33391</v>
      </c>
      <c r="D7444" s="28">
        <v>143530811</v>
      </c>
    </row>
    <row r="7445" spans="1:4" ht="12.95" customHeight="1" x14ac:dyDescent="0.4">
      <c r="A7445" s="26">
        <f t="shared" si="116"/>
        <v>7441</v>
      </c>
      <c r="B7445" s="26" t="s">
        <v>23778</v>
      </c>
      <c r="C7445" s="27" t="s">
        <v>33392</v>
      </c>
      <c r="D7445" s="28">
        <v>143527722</v>
      </c>
    </row>
    <row r="7446" spans="1:4" ht="12.95" customHeight="1" x14ac:dyDescent="0.4">
      <c r="A7446" s="26">
        <f t="shared" si="116"/>
        <v>7442</v>
      </c>
      <c r="B7446" s="26" t="s">
        <v>23779</v>
      </c>
      <c r="C7446" s="27" t="s">
        <v>33393</v>
      </c>
      <c r="D7446" s="28">
        <v>143527712</v>
      </c>
    </row>
    <row r="7447" spans="1:4" ht="12.95" customHeight="1" x14ac:dyDescent="0.4">
      <c r="A7447" s="26">
        <f t="shared" si="116"/>
        <v>7443</v>
      </c>
      <c r="B7447" s="26" t="s">
        <v>23780</v>
      </c>
      <c r="C7447" s="27" t="s">
        <v>33394</v>
      </c>
      <c r="D7447" s="28">
        <v>143420770</v>
      </c>
    </row>
    <row r="7448" spans="1:4" ht="12.95" customHeight="1" x14ac:dyDescent="0.4">
      <c r="A7448" s="26">
        <f t="shared" si="116"/>
        <v>7444</v>
      </c>
      <c r="B7448" s="26" t="s">
        <v>23781</v>
      </c>
      <c r="C7448" s="27" t="s">
        <v>31738</v>
      </c>
      <c r="D7448" s="28">
        <v>143076735</v>
      </c>
    </row>
    <row r="7449" spans="1:4" ht="12.95" customHeight="1" x14ac:dyDescent="0.4">
      <c r="A7449" s="26">
        <f t="shared" si="116"/>
        <v>7445</v>
      </c>
      <c r="B7449" s="26" t="s">
        <v>23782</v>
      </c>
      <c r="C7449" s="27" t="s">
        <v>33395</v>
      </c>
      <c r="D7449" s="28">
        <v>142960107</v>
      </c>
    </row>
    <row r="7450" spans="1:4" ht="12.95" customHeight="1" x14ac:dyDescent="0.4">
      <c r="A7450" s="26">
        <f t="shared" si="116"/>
        <v>7446</v>
      </c>
      <c r="B7450" s="26" t="s">
        <v>23783</v>
      </c>
      <c r="C7450" s="27" t="s">
        <v>33396</v>
      </c>
      <c r="D7450" s="28">
        <v>142921391</v>
      </c>
    </row>
    <row r="7451" spans="1:4" ht="12.95" customHeight="1" x14ac:dyDescent="0.4">
      <c r="A7451" s="26">
        <f t="shared" si="116"/>
        <v>7447</v>
      </c>
      <c r="B7451" s="26" t="s">
        <v>23784</v>
      </c>
      <c r="C7451" s="27" t="s">
        <v>33397</v>
      </c>
      <c r="D7451" s="28">
        <v>142867417</v>
      </c>
    </row>
    <row r="7452" spans="1:4" ht="12.95" customHeight="1" x14ac:dyDescent="0.4">
      <c r="A7452" s="26">
        <f t="shared" si="116"/>
        <v>7448</v>
      </c>
      <c r="B7452" s="26" t="s">
        <v>23785</v>
      </c>
      <c r="C7452" s="27" t="s">
        <v>33398</v>
      </c>
      <c r="D7452" s="28">
        <v>142848477</v>
      </c>
    </row>
    <row r="7453" spans="1:4" ht="12.95" customHeight="1" x14ac:dyDescent="0.4">
      <c r="A7453" s="26">
        <f t="shared" si="116"/>
        <v>7449</v>
      </c>
      <c r="B7453" s="26" t="s">
        <v>23786</v>
      </c>
      <c r="C7453" s="27" t="s">
        <v>33399</v>
      </c>
      <c r="D7453" s="28">
        <v>142792289</v>
      </c>
    </row>
    <row r="7454" spans="1:4" ht="12.95" customHeight="1" x14ac:dyDescent="0.4">
      <c r="A7454" s="26">
        <f t="shared" si="116"/>
        <v>7450</v>
      </c>
      <c r="B7454" s="26" t="s">
        <v>23787</v>
      </c>
      <c r="C7454" s="27" t="s">
        <v>33400</v>
      </c>
      <c r="D7454" s="28">
        <v>142777432</v>
      </c>
    </row>
    <row r="7455" spans="1:4" ht="12.95" customHeight="1" x14ac:dyDescent="0.4">
      <c r="A7455" s="26">
        <f t="shared" si="116"/>
        <v>7451</v>
      </c>
      <c r="B7455" s="26" t="s">
        <v>23788</v>
      </c>
      <c r="C7455" s="27" t="s">
        <v>33401</v>
      </c>
      <c r="D7455" s="28">
        <v>142693406</v>
      </c>
    </row>
    <row r="7456" spans="1:4" ht="12.95" customHeight="1" x14ac:dyDescent="0.4">
      <c r="A7456" s="26">
        <f t="shared" si="116"/>
        <v>7452</v>
      </c>
      <c r="B7456" s="26" t="s">
        <v>23789</v>
      </c>
      <c r="C7456" s="27" t="s">
        <v>33402</v>
      </c>
      <c r="D7456" s="28">
        <v>142665134</v>
      </c>
    </row>
    <row r="7457" spans="1:4" ht="12.95" customHeight="1" x14ac:dyDescent="0.4">
      <c r="A7457" s="26">
        <f t="shared" si="116"/>
        <v>7453</v>
      </c>
      <c r="B7457" s="26" t="s">
        <v>23790</v>
      </c>
      <c r="C7457" s="27" t="s">
        <v>33403</v>
      </c>
      <c r="D7457" s="28">
        <v>142653011</v>
      </c>
    </row>
    <row r="7458" spans="1:4" ht="12.95" customHeight="1" x14ac:dyDescent="0.4">
      <c r="A7458" s="26">
        <f t="shared" si="116"/>
        <v>7454</v>
      </c>
      <c r="B7458" s="26" t="s">
        <v>23791</v>
      </c>
      <c r="C7458" s="27" t="s">
        <v>33404</v>
      </c>
      <c r="D7458" s="28">
        <v>142639276</v>
      </c>
    </row>
    <row r="7459" spans="1:4" ht="12.95" customHeight="1" x14ac:dyDescent="0.4">
      <c r="A7459" s="26">
        <f t="shared" si="116"/>
        <v>7455</v>
      </c>
      <c r="B7459" s="26" t="s">
        <v>23792</v>
      </c>
      <c r="C7459" s="27" t="s">
        <v>33405</v>
      </c>
      <c r="D7459" s="28">
        <v>142611234</v>
      </c>
    </row>
    <row r="7460" spans="1:4" ht="12.95" customHeight="1" x14ac:dyDescent="0.4">
      <c r="A7460" s="26">
        <f t="shared" si="116"/>
        <v>7456</v>
      </c>
      <c r="B7460" s="26" t="s">
        <v>23793</v>
      </c>
      <c r="C7460" s="27" t="s">
        <v>33406</v>
      </c>
      <c r="D7460" s="28">
        <v>142604967</v>
      </c>
    </row>
    <row r="7461" spans="1:4" ht="12.95" customHeight="1" x14ac:dyDescent="0.4">
      <c r="A7461" s="26">
        <f t="shared" si="116"/>
        <v>7457</v>
      </c>
      <c r="B7461" s="26" t="s">
        <v>23794</v>
      </c>
      <c r="C7461" s="27" t="s">
        <v>33407</v>
      </c>
      <c r="D7461" s="28">
        <v>142494165</v>
      </c>
    </row>
    <row r="7462" spans="1:4" ht="12.95" customHeight="1" x14ac:dyDescent="0.4">
      <c r="A7462" s="26">
        <f t="shared" si="116"/>
        <v>7458</v>
      </c>
      <c r="B7462" s="26" t="s">
        <v>23795</v>
      </c>
      <c r="C7462" s="27" t="s">
        <v>33408</v>
      </c>
      <c r="D7462" s="28">
        <v>142474018</v>
      </c>
    </row>
    <row r="7463" spans="1:4" ht="12.95" customHeight="1" x14ac:dyDescent="0.4">
      <c r="A7463" s="26">
        <f t="shared" si="116"/>
        <v>7459</v>
      </c>
      <c r="B7463" s="26" t="s">
        <v>23796</v>
      </c>
      <c r="C7463" s="27" t="s">
        <v>33409</v>
      </c>
      <c r="D7463" s="28">
        <v>142401157</v>
      </c>
    </row>
    <row r="7464" spans="1:4" ht="12.95" customHeight="1" x14ac:dyDescent="0.4">
      <c r="A7464" s="26">
        <f t="shared" si="116"/>
        <v>7460</v>
      </c>
      <c r="B7464" s="26" t="s">
        <v>23797</v>
      </c>
      <c r="C7464" s="27" t="s">
        <v>33410</v>
      </c>
      <c r="D7464" s="28">
        <v>142394864</v>
      </c>
    </row>
    <row r="7465" spans="1:4" ht="12.95" customHeight="1" x14ac:dyDescent="0.4">
      <c r="A7465" s="26">
        <f t="shared" si="116"/>
        <v>7461</v>
      </c>
      <c r="B7465" s="26" t="s">
        <v>23798</v>
      </c>
      <c r="C7465" s="27" t="s">
        <v>33411</v>
      </c>
      <c r="D7465" s="28">
        <v>142363139</v>
      </c>
    </row>
    <row r="7466" spans="1:4" ht="12.95" customHeight="1" x14ac:dyDescent="0.4">
      <c r="A7466" s="26">
        <f t="shared" si="116"/>
        <v>7462</v>
      </c>
      <c r="B7466" s="26" t="s">
        <v>23799</v>
      </c>
      <c r="C7466" s="27" t="s">
        <v>33412</v>
      </c>
      <c r="D7466" s="28">
        <v>142320317</v>
      </c>
    </row>
    <row r="7467" spans="1:4" ht="12.95" customHeight="1" x14ac:dyDescent="0.4">
      <c r="A7467" s="26">
        <f t="shared" si="116"/>
        <v>7463</v>
      </c>
      <c r="B7467" s="26" t="s">
        <v>23800</v>
      </c>
      <c r="C7467" s="27" t="s">
        <v>33413</v>
      </c>
      <c r="D7467" s="28">
        <v>142246650</v>
      </c>
    </row>
    <row r="7468" spans="1:4" ht="12.95" customHeight="1" x14ac:dyDescent="0.4">
      <c r="A7468" s="26">
        <f t="shared" si="116"/>
        <v>7464</v>
      </c>
      <c r="B7468" s="26" t="s">
        <v>23801</v>
      </c>
      <c r="C7468" s="27" t="s">
        <v>33414</v>
      </c>
      <c r="D7468" s="28">
        <v>142204773</v>
      </c>
    </row>
    <row r="7469" spans="1:4" ht="12.95" customHeight="1" x14ac:dyDescent="0.4">
      <c r="A7469" s="26">
        <f t="shared" si="116"/>
        <v>7465</v>
      </c>
      <c r="B7469" s="26" t="s">
        <v>23802</v>
      </c>
      <c r="C7469" s="27" t="s">
        <v>33415</v>
      </c>
      <c r="D7469" s="28">
        <v>142111524</v>
      </c>
    </row>
    <row r="7470" spans="1:4" ht="12.95" customHeight="1" x14ac:dyDescent="0.4">
      <c r="A7470" s="26">
        <f t="shared" si="116"/>
        <v>7466</v>
      </c>
      <c r="B7470" s="26" t="s">
        <v>23803</v>
      </c>
      <c r="C7470" s="27" t="s">
        <v>33416</v>
      </c>
      <c r="D7470" s="28">
        <v>142004157</v>
      </c>
    </row>
    <row r="7471" spans="1:4" ht="12.95" customHeight="1" x14ac:dyDescent="0.4">
      <c r="A7471" s="26">
        <f t="shared" si="116"/>
        <v>7467</v>
      </c>
      <c r="B7471" s="26" t="s">
        <v>23804</v>
      </c>
      <c r="C7471" s="27" t="s">
        <v>33417</v>
      </c>
      <c r="D7471" s="28">
        <v>141810346</v>
      </c>
    </row>
    <row r="7472" spans="1:4" ht="12.95" customHeight="1" x14ac:dyDescent="0.4">
      <c r="A7472" s="26">
        <f t="shared" si="116"/>
        <v>7468</v>
      </c>
      <c r="B7472" s="26" t="s">
        <v>23805</v>
      </c>
      <c r="C7472" s="27" t="s">
        <v>33418</v>
      </c>
      <c r="D7472" s="28">
        <v>141798994</v>
      </c>
    </row>
    <row r="7473" spans="1:4" ht="12.95" customHeight="1" x14ac:dyDescent="0.4">
      <c r="A7473" s="26">
        <f t="shared" si="116"/>
        <v>7469</v>
      </c>
      <c r="B7473" s="26" t="s">
        <v>23806</v>
      </c>
      <c r="C7473" s="27" t="s">
        <v>33419</v>
      </c>
      <c r="D7473" s="28">
        <v>141730553</v>
      </c>
    </row>
    <row r="7474" spans="1:4" ht="12.95" customHeight="1" x14ac:dyDescent="0.4">
      <c r="A7474" s="26">
        <f t="shared" si="116"/>
        <v>7470</v>
      </c>
      <c r="B7474" s="26" t="s">
        <v>23807</v>
      </c>
      <c r="C7474" s="27" t="s">
        <v>33420</v>
      </c>
      <c r="D7474" s="28">
        <v>141713152</v>
      </c>
    </row>
    <row r="7475" spans="1:4" ht="12.95" customHeight="1" x14ac:dyDescent="0.4">
      <c r="A7475" s="26">
        <f t="shared" si="116"/>
        <v>7471</v>
      </c>
      <c r="B7475" s="26" t="s">
        <v>23808</v>
      </c>
      <c r="C7475" s="27" t="s">
        <v>33421</v>
      </c>
      <c r="D7475" s="28">
        <v>141634813</v>
      </c>
    </row>
    <row r="7476" spans="1:4" ht="12.95" customHeight="1" x14ac:dyDescent="0.4">
      <c r="A7476" s="26">
        <f t="shared" si="116"/>
        <v>7472</v>
      </c>
      <c r="B7476" s="26" t="s">
        <v>23809</v>
      </c>
      <c r="C7476" s="27" t="s">
        <v>33422</v>
      </c>
      <c r="D7476" s="28">
        <v>141619650</v>
      </c>
    </row>
    <row r="7477" spans="1:4" ht="12.95" customHeight="1" x14ac:dyDescent="0.4">
      <c r="A7477" s="26">
        <f t="shared" si="116"/>
        <v>7473</v>
      </c>
      <c r="B7477" s="26" t="s">
        <v>23810</v>
      </c>
      <c r="C7477" s="27" t="s">
        <v>33423</v>
      </c>
      <c r="D7477" s="28">
        <v>141354031</v>
      </c>
    </row>
    <row r="7478" spans="1:4" ht="12.95" customHeight="1" x14ac:dyDescent="0.4">
      <c r="A7478" s="26">
        <f t="shared" si="116"/>
        <v>7474</v>
      </c>
      <c r="B7478" s="26" t="s">
        <v>23811</v>
      </c>
      <c r="C7478" s="27" t="s">
        <v>33424</v>
      </c>
      <c r="D7478" s="28">
        <v>141227323</v>
      </c>
    </row>
    <row r="7479" spans="1:4" ht="12.95" customHeight="1" x14ac:dyDescent="0.4">
      <c r="A7479" s="26">
        <f t="shared" si="116"/>
        <v>7475</v>
      </c>
      <c r="B7479" s="26" t="s">
        <v>23812</v>
      </c>
      <c r="C7479" s="27" t="s">
        <v>33425</v>
      </c>
      <c r="D7479" s="28">
        <v>141174072</v>
      </c>
    </row>
    <row r="7480" spans="1:4" ht="12.95" customHeight="1" x14ac:dyDescent="0.4">
      <c r="A7480" s="26">
        <f t="shared" si="116"/>
        <v>7476</v>
      </c>
      <c r="B7480" s="26" t="s">
        <v>23813</v>
      </c>
      <c r="C7480" s="27" t="s">
        <v>33426</v>
      </c>
      <c r="D7480" s="28">
        <v>141150381</v>
      </c>
    </row>
    <row r="7481" spans="1:4" ht="12.95" customHeight="1" x14ac:dyDescent="0.4">
      <c r="A7481" s="26">
        <f t="shared" si="116"/>
        <v>7477</v>
      </c>
      <c r="B7481" s="26" t="s">
        <v>23814</v>
      </c>
      <c r="C7481" s="27" t="s">
        <v>33427</v>
      </c>
      <c r="D7481" s="28">
        <v>141006299</v>
      </c>
    </row>
    <row r="7482" spans="1:4" ht="12.95" customHeight="1" x14ac:dyDescent="0.4">
      <c r="A7482" s="26">
        <f t="shared" si="116"/>
        <v>7478</v>
      </c>
      <c r="B7482" s="26" t="s">
        <v>23815</v>
      </c>
      <c r="C7482" s="27" t="s">
        <v>33428</v>
      </c>
      <c r="D7482" s="28">
        <v>140916659</v>
      </c>
    </row>
    <row r="7483" spans="1:4" ht="12.95" customHeight="1" x14ac:dyDescent="0.4">
      <c r="A7483" s="26">
        <f t="shared" si="116"/>
        <v>7479</v>
      </c>
      <c r="B7483" s="26" t="s">
        <v>23816</v>
      </c>
      <c r="C7483" s="27" t="s">
        <v>33429</v>
      </c>
      <c r="D7483" s="28">
        <v>140743416</v>
      </c>
    </row>
    <row r="7484" spans="1:4" ht="12.95" customHeight="1" x14ac:dyDescent="0.4">
      <c r="A7484" s="26">
        <f t="shared" si="116"/>
        <v>7480</v>
      </c>
      <c r="B7484" s="26" t="s">
        <v>23817</v>
      </c>
      <c r="C7484" s="27" t="s">
        <v>33430</v>
      </c>
      <c r="D7484" s="28">
        <v>140529571</v>
      </c>
    </row>
    <row r="7485" spans="1:4" ht="12.95" customHeight="1" x14ac:dyDescent="0.4">
      <c r="A7485" s="26">
        <f t="shared" si="116"/>
        <v>7481</v>
      </c>
      <c r="B7485" s="26" t="s">
        <v>23818</v>
      </c>
      <c r="C7485" s="27" t="s">
        <v>33431</v>
      </c>
      <c r="D7485" s="28">
        <v>140516722</v>
      </c>
    </row>
    <row r="7486" spans="1:4" ht="12.95" customHeight="1" x14ac:dyDescent="0.4">
      <c r="A7486" s="26">
        <f t="shared" si="116"/>
        <v>7482</v>
      </c>
      <c r="B7486" s="26" t="s">
        <v>23819</v>
      </c>
      <c r="C7486" s="27" t="s">
        <v>33432</v>
      </c>
      <c r="D7486" s="28">
        <v>140475372</v>
      </c>
    </row>
    <row r="7487" spans="1:4" ht="12.95" customHeight="1" x14ac:dyDescent="0.4">
      <c r="A7487" s="26">
        <f t="shared" si="116"/>
        <v>7483</v>
      </c>
      <c r="B7487" s="26" t="s">
        <v>23820</v>
      </c>
      <c r="C7487" s="27" t="s">
        <v>33433</v>
      </c>
      <c r="D7487" s="28">
        <v>140416700</v>
      </c>
    </row>
    <row r="7488" spans="1:4" ht="12.95" customHeight="1" x14ac:dyDescent="0.4">
      <c r="A7488" s="26">
        <f t="shared" si="116"/>
        <v>7484</v>
      </c>
      <c r="B7488" s="26" t="s">
        <v>23821</v>
      </c>
      <c r="C7488" s="27" t="s">
        <v>33434</v>
      </c>
      <c r="D7488" s="28">
        <v>140344607</v>
      </c>
    </row>
    <row r="7489" spans="1:4" ht="12.95" customHeight="1" x14ac:dyDescent="0.4">
      <c r="A7489" s="26">
        <f t="shared" si="116"/>
        <v>7485</v>
      </c>
      <c r="B7489" s="26" t="s">
        <v>23822</v>
      </c>
      <c r="C7489" s="27" t="s">
        <v>33435</v>
      </c>
      <c r="D7489" s="28">
        <v>140310402</v>
      </c>
    </row>
    <row r="7490" spans="1:4" ht="12.95" customHeight="1" x14ac:dyDescent="0.4">
      <c r="A7490" s="26">
        <f t="shared" si="116"/>
        <v>7486</v>
      </c>
      <c r="B7490" s="26" t="s">
        <v>23823</v>
      </c>
      <c r="C7490" s="27" t="s">
        <v>33436</v>
      </c>
      <c r="D7490" s="28">
        <v>140164887</v>
      </c>
    </row>
    <row r="7491" spans="1:4" ht="12.95" customHeight="1" x14ac:dyDescent="0.4">
      <c r="A7491" s="26">
        <f t="shared" si="116"/>
        <v>7487</v>
      </c>
      <c r="B7491" s="26" t="s">
        <v>23824</v>
      </c>
      <c r="C7491" s="27" t="s">
        <v>33437</v>
      </c>
      <c r="D7491" s="28">
        <v>140159197</v>
      </c>
    </row>
    <row r="7492" spans="1:4" ht="12.95" customHeight="1" x14ac:dyDescent="0.4">
      <c r="A7492" s="26">
        <f t="shared" si="116"/>
        <v>7488</v>
      </c>
      <c r="B7492" s="26" t="s">
        <v>23825</v>
      </c>
      <c r="C7492" s="27" t="s">
        <v>33438</v>
      </c>
      <c r="D7492" s="28">
        <v>140095102</v>
      </c>
    </row>
    <row r="7493" spans="1:4" ht="12.95" customHeight="1" x14ac:dyDescent="0.4">
      <c r="A7493" s="26">
        <f t="shared" si="116"/>
        <v>7489</v>
      </c>
      <c r="B7493" s="26" t="s">
        <v>23826</v>
      </c>
      <c r="C7493" s="27" t="s">
        <v>33439</v>
      </c>
      <c r="D7493" s="28">
        <v>140082848</v>
      </c>
    </row>
    <row r="7494" spans="1:4" ht="12.95" customHeight="1" x14ac:dyDescent="0.4">
      <c r="A7494" s="26">
        <f t="shared" ref="A7494:A7557" si="117">+ROW()-4</f>
        <v>7490</v>
      </c>
      <c r="B7494" s="26" t="s">
        <v>23827</v>
      </c>
      <c r="C7494" s="27" t="s">
        <v>33440</v>
      </c>
      <c r="D7494" s="28">
        <v>140081913</v>
      </c>
    </row>
    <row r="7495" spans="1:4" ht="12.95" customHeight="1" x14ac:dyDescent="0.4">
      <c r="A7495" s="26">
        <f t="shared" si="117"/>
        <v>7491</v>
      </c>
      <c r="B7495" s="26" t="s">
        <v>23828</v>
      </c>
      <c r="C7495" s="27" t="s">
        <v>33441</v>
      </c>
      <c r="D7495" s="28">
        <v>139987274</v>
      </c>
    </row>
    <row r="7496" spans="1:4" ht="12.95" customHeight="1" x14ac:dyDescent="0.4">
      <c r="A7496" s="26">
        <f t="shared" si="117"/>
        <v>7492</v>
      </c>
      <c r="B7496" s="26" t="s">
        <v>23829</v>
      </c>
      <c r="C7496" s="27" t="s">
        <v>33442</v>
      </c>
      <c r="D7496" s="28">
        <v>139873047</v>
      </c>
    </row>
    <row r="7497" spans="1:4" ht="12.95" customHeight="1" x14ac:dyDescent="0.4">
      <c r="A7497" s="26">
        <f t="shared" si="117"/>
        <v>7493</v>
      </c>
      <c r="B7497" s="26" t="s">
        <v>23830</v>
      </c>
      <c r="C7497" s="27" t="s">
        <v>33443</v>
      </c>
      <c r="D7497" s="28">
        <v>139789433</v>
      </c>
    </row>
    <row r="7498" spans="1:4" ht="12.95" customHeight="1" x14ac:dyDescent="0.4">
      <c r="A7498" s="26">
        <f t="shared" si="117"/>
        <v>7494</v>
      </c>
      <c r="B7498" s="26" t="s">
        <v>23831</v>
      </c>
      <c r="C7498" s="27" t="s">
        <v>33444</v>
      </c>
      <c r="D7498" s="28">
        <v>139774010</v>
      </c>
    </row>
    <row r="7499" spans="1:4" ht="12.95" customHeight="1" x14ac:dyDescent="0.4">
      <c r="A7499" s="26">
        <f t="shared" si="117"/>
        <v>7495</v>
      </c>
      <c r="B7499" s="26" t="s">
        <v>23832</v>
      </c>
      <c r="C7499" s="27" t="s">
        <v>33445</v>
      </c>
      <c r="D7499" s="28">
        <v>139753279</v>
      </c>
    </row>
    <row r="7500" spans="1:4" ht="12.95" customHeight="1" x14ac:dyDescent="0.4">
      <c r="A7500" s="26">
        <f t="shared" si="117"/>
        <v>7496</v>
      </c>
      <c r="B7500" s="26" t="s">
        <v>23833</v>
      </c>
      <c r="C7500" s="27" t="s">
        <v>33446</v>
      </c>
      <c r="D7500" s="28">
        <v>139749877</v>
      </c>
    </row>
    <row r="7501" spans="1:4" ht="12.95" customHeight="1" x14ac:dyDescent="0.4">
      <c r="A7501" s="26">
        <f t="shared" si="117"/>
        <v>7497</v>
      </c>
      <c r="B7501" s="26" t="s">
        <v>23834</v>
      </c>
      <c r="C7501" s="27" t="s">
        <v>33447</v>
      </c>
      <c r="D7501" s="28">
        <v>139444540</v>
      </c>
    </row>
    <row r="7502" spans="1:4" ht="12.95" customHeight="1" x14ac:dyDescent="0.4">
      <c r="A7502" s="26">
        <f t="shared" si="117"/>
        <v>7498</v>
      </c>
      <c r="B7502" s="26" t="s">
        <v>23835</v>
      </c>
      <c r="C7502" s="27" t="s">
        <v>33448</v>
      </c>
      <c r="D7502" s="28">
        <v>139393178</v>
      </c>
    </row>
    <row r="7503" spans="1:4" ht="12.95" customHeight="1" x14ac:dyDescent="0.4">
      <c r="A7503" s="26">
        <f t="shared" si="117"/>
        <v>7499</v>
      </c>
      <c r="B7503" s="26" t="s">
        <v>23836</v>
      </c>
      <c r="C7503" s="27" t="s">
        <v>33449</v>
      </c>
      <c r="D7503" s="28">
        <v>139367548</v>
      </c>
    </row>
    <row r="7504" spans="1:4" ht="12.95" customHeight="1" x14ac:dyDescent="0.4">
      <c r="A7504" s="26">
        <f t="shared" si="117"/>
        <v>7500</v>
      </c>
      <c r="B7504" s="26" t="s">
        <v>23837</v>
      </c>
      <c r="C7504" s="27" t="s">
        <v>33450</v>
      </c>
      <c r="D7504" s="28">
        <v>139310233</v>
      </c>
    </row>
    <row r="7505" spans="1:4" ht="12.95" customHeight="1" x14ac:dyDescent="0.4">
      <c r="A7505" s="26">
        <f t="shared" si="117"/>
        <v>7501</v>
      </c>
      <c r="B7505" s="26" t="s">
        <v>23838</v>
      </c>
      <c r="C7505" s="27" t="s">
        <v>33451</v>
      </c>
      <c r="D7505" s="28">
        <v>139287827</v>
      </c>
    </row>
    <row r="7506" spans="1:4" ht="12.95" customHeight="1" x14ac:dyDescent="0.4">
      <c r="A7506" s="26">
        <f t="shared" si="117"/>
        <v>7502</v>
      </c>
      <c r="B7506" s="26" t="s">
        <v>23839</v>
      </c>
      <c r="C7506" s="27" t="s">
        <v>33452</v>
      </c>
      <c r="D7506" s="28">
        <v>139239040</v>
      </c>
    </row>
    <row r="7507" spans="1:4" ht="12.95" customHeight="1" x14ac:dyDescent="0.4">
      <c r="A7507" s="26">
        <f t="shared" si="117"/>
        <v>7503</v>
      </c>
      <c r="B7507" s="26" t="s">
        <v>23840</v>
      </c>
      <c r="C7507" s="27" t="s">
        <v>33453</v>
      </c>
      <c r="D7507" s="28">
        <v>138949997</v>
      </c>
    </row>
    <row r="7508" spans="1:4" ht="12.95" customHeight="1" x14ac:dyDescent="0.4">
      <c r="A7508" s="26">
        <f t="shared" si="117"/>
        <v>7504</v>
      </c>
      <c r="B7508" s="26" t="s">
        <v>23841</v>
      </c>
      <c r="C7508" s="27" t="s">
        <v>33454</v>
      </c>
      <c r="D7508" s="28">
        <v>138902179</v>
      </c>
    </row>
    <row r="7509" spans="1:4" ht="12.95" customHeight="1" x14ac:dyDescent="0.4">
      <c r="A7509" s="26">
        <f t="shared" si="117"/>
        <v>7505</v>
      </c>
      <c r="B7509" s="26" t="s">
        <v>23842</v>
      </c>
      <c r="C7509" s="27" t="s">
        <v>33455</v>
      </c>
      <c r="D7509" s="28">
        <v>138803076</v>
      </c>
    </row>
    <row r="7510" spans="1:4" ht="12.95" customHeight="1" x14ac:dyDescent="0.4">
      <c r="A7510" s="26">
        <f t="shared" si="117"/>
        <v>7506</v>
      </c>
      <c r="B7510" s="26" t="s">
        <v>23843</v>
      </c>
      <c r="C7510" s="27" t="s">
        <v>32404</v>
      </c>
      <c r="D7510" s="28">
        <v>138746877</v>
      </c>
    </row>
    <row r="7511" spans="1:4" ht="12.95" customHeight="1" x14ac:dyDescent="0.4">
      <c r="A7511" s="26">
        <f t="shared" si="117"/>
        <v>7507</v>
      </c>
      <c r="B7511" s="26" t="s">
        <v>23844</v>
      </c>
      <c r="C7511" s="27" t="s">
        <v>33456</v>
      </c>
      <c r="D7511" s="28">
        <v>138699392</v>
      </c>
    </row>
    <row r="7512" spans="1:4" ht="12.95" customHeight="1" x14ac:dyDescent="0.4">
      <c r="A7512" s="26">
        <f t="shared" si="117"/>
        <v>7508</v>
      </c>
      <c r="B7512" s="26" t="s">
        <v>23845</v>
      </c>
      <c r="C7512" s="27" t="s">
        <v>33457</v>
      </c>
      <c r="D7512" s="28">
        <v>138612452</v>
      </c>
    </row>
    <row r="7513" spans="1:4" ht="12.95" customHeight="1" x14ac:dyDescent="0.4">
      <c r="A7513" s="26">
        <f t="shared" si="117"/>
        <v>7509</v>
      </c>
      <c r="B7513" s="26" t="s">
        <v>23846</v>
      </c>
      <c r="C7513" s="27" t="s">
        <v>33458</v>
      </c>
      <c r="D7513" s="28">
        <v>138581373</v>
      </c>
    </row>
    <row r="7514" spans="1:4" ht="12.95" customHeight="1" x14ac:dyDescent="0.4">
      <c r="A7514" s="26">
        <f t="shared" si="117"/>
        <v>7510</v>
      </c>
      <c r="B7514" s="26" t="s">
        <v>23847</v>
      </c>
      <c r="C7514" s="27" t="s">
        <v>33459</v>
      </c>
      <c r="D7514" s="28">
        <v>138513168</v>
      </c>
    </row>
    <row r="7515" spans="1:4" ht="12.95" customHeight="1" x14ac:dyDescent="0.4">
      <c r="A7515" s="26">
        <f t="shared" si="117"/>
        <v>7511</v>
      </c>
      <c r="B7515" s="26" t="s">
        <v>23848</v>
      </c>
      <c r="C7515" s="27" t="s">
        <v>32742</v>
      </c>
      <c r="D7515" s="28">
        <v>138512556</v>
      </c>
    </row>
    <row r="7516" spans="1:4" ht="12.95" customHeight="1" x14ac:dyDescent="0.4">
      <c r="A7516" s="26">
        <f t="shared" si="117"/>
        <v>7512</v>
      </c>
      <c r="B7516" s="26" t="s">
        <v>23849</v>
      </c>
      <c r="C7516" s="27" t="s">
        <v>33460</v>
      </c>
      <c r="D7516" s="28">
        <v>138383984</v>
      </c>
    </row>
    <row r="7517" spans="1:4" ht="12.95" customHeight="1" x14ac:dyDescent="0.4">
      <c r="A7517" s="26">
        <f t="shared" si="117"/>
        <v>7513</v>
      </c>
      <c r="B7517" s="26" t="s">
        <v>23850</v>
      </c>
      <c r="C7517" s="27" t="s">
        <v>33461</v>
      </c>
      <c r="D7517" s="28">
        <v>138310545</v>
      </c>
    </row>
    <row r="7518" spans="1:4" ht="12.95" customHeight="1" x14ac:dyDescent="0.4">
      <c r="A7518" s="26">
        <f t="shared" si="117"/>
        <v>7514</v>
      </c>
      <c r="B7518" s="26" t="s">
        <v>23851</v>
      </c>
      <c r="C7518" s="27" t="s">
        <v>33462</v>
      </c>
      <c r="D7518" s="28">
        <v>138247850</v>
      </c>
    </row>
    <row r="7519" spans="1:4" ht="12.95" customHeight="1" x14ac:dyDescent="0.4">
      <c r="A7519" s="26">
        <f t="shared" si="117"/>
        <v>7515</v>
      </c>
      <c r="B7519" s="26" t="s">
        <v>23852</v>
      </c>
      <c r="C7519" s="27" t="s">
        <v>33463</v>
      </c>
      <c r="D7519" s="28">
        <v>138186705</v>
      </c>
    </row>
    <row r="7520" spans="1:4" ht="12.95" customHeight="1" x14ac:dyDescent="0.4">
      <c r="A7520" s="26">
        <f t="shared" si="117"/>
        <v>7516</v>
      </c>
      <c r="B7520" s="26" t="s">
        <v>23853</v>
      </c>
      <c r="C7520" s="27" t="s">
        <v>33464</v>
      </c>
      <c r="D7520" s="28">
        <v>138123368</v>
      </c>
    </row>
    <row r="7521" spans="1:4" ht="12.95" customHeight="1" x14ac:dyDescent="0.4">
      <c r="A7521" s="26">
        <f t="shared" si="117"/>
        <v>7517</v>
      </c>
      <c r="B7521" s="26" t="s">
        <v>23854</v>
      </c>
      <c r="C7521" s="27" t="s">
        <v>33465</v>
      </c>
      <c r="D7521" s="28">
        <v>138119244</v>
      </c>
    </row>
    <row r="7522" spans="1:4" ht="12.95" customHeight="1" x14ac:dyDescent="0.4">
      <c r="A7522" s="26">
        <f t="shared" si="117"/>
        <v>7518</v>
      </c>
      <c r="B7522" s="26" t="s">
        <v>23855</v>
      </c>
      <c r="C7522" s="27" t="s">
        <v>33466</v>
      </c>
      <c r="D7522" s="28">
        <v>138053727</v>
      </c>
    </row>
    <row r="7523" spans="1:4" ht="12.95" customHeight="1" x14ac:dyDescent="0.4">
      <c r="A7523" s="26">
        <f t="shared" si="117"/>
        <v>7519</v>
      </c>
      <c r="B7523" s="26" t="s">
        <v>23856</v>
      </c>
      <c r="C7523" s="27" t="s">
        <v>33467</v>
      </c>
      <c r="D7523" s="28">
        <v>138035420</v>
      </c>
    </row>
    <row r="7524" spans="1:4" ht="12.95" customHeight="1" x14ac:dyDescent="0.4">
      <c r="A7524" s="26">
        <f t="shared" si="117"/>
        <v>7520</v>
      </c>
      <c r="B7524" s="26" t="s">
        <v>23857</v>
      </c>
      <c r="C7524" s="27" t="s">
        <v>33468</v>
      </c>
      <c r="D7524" s="28">
        <v>137947693</v>
      </c>
    </row>
    <row r="7525" spans="1:4" ht="12.95" customHeight="1" x14ac:dyDescent="0.4">
      <c r="A7525" s="26">
        <f t="shared" si="117"/>
        <v>7521</v>
      </c>
      <c r="B7525" s="26" t="s">
        <v>23858</v>
      </c>
      <c r="C7525" s="27" t="s">
        <v>33469</v>
      </c>
      <c r="D7525" s="28">
        <v>137918979</v>
      </c>
    </row>
    <row r="7526" spans="1:4" ht="12.95" customHeight="1" x14ac:dyDescent="0.4">
      <c r="A7526" s="26">
        <f t="shared" si="117"/>
        <v>7522</v>
      </c>
      <c r="B7526" s="26" t="s">
        <v>23859</v>
      </c>
      <c r="C7526" s="27" t="s">
        <v>33470</v>
      </c>
      <c r="D7526" s="28">
        <v>137836870</v>
      </c>
    </row>
    <row r="7527" spans="1:4" ht="12.95" customHeight="1" x14ac:dyDescent="0.4">
      <c r="A7527" s="26">
        <f t="shared" si="117"/>
        <v>7523</v>
      </c>
      <c r="B7527" s="26" t="s">
        <v>23860</v>
      </c>
      <c r="C7527" s="27" t="s">
        <v>33471</v>
      </c>
      <c r="D7527" s="28">
        <v>137743663</v>
      </c>
    </row>
    <row r="7528" spans="1:4" ht="12.95" customHeight="1" x14ac:dyDescent="0.4">
      <c r="A7528" s="26">
        <f t="shared" si="117"/>
        <v>7524</v>
      </c>
      <c r="B7528" s="26" t="s">
        <v>23861</v>
      </c>
      <c r="C7528" s="27" t="s">
        <v>33472</v>
      </c>
      <c r="D7528" s="28">
        <v>137726393</v>
      </c>
    </row>
    <row r="7529" spans="1:4" ht="12.95" customHeight="1" x14ac:dyDescent="0.4">
      <c r="A7529" s="26">
        <f t="shared" si="117"/>
        <v>7525</v>
      </c>
      <c r="B7529" s="26" t="s">
        <v>23862</v>
      </c>
      <c r="C7529" s="27" t="s">
        <v>33473</v>
      </c>
      <c r="D7529" s="28">
        <v>137643253</v>
      </c>
    </row>
    <row r="7530" spans="1:4" ht="12.95" customHeight="1" x14ac:dyDescent="0.4">
      <c r="A7530" s="26">
        <f t="shared" si="117"/>
        <v>7526</v>
      </c>
      <c r="B7530" s="26" t="s">
        <v>23863</v>
      </c>
      <c r="C7530" s="27" t="s">
        <v>33474</v>
      </c>
      <c r="D7530" s="28">
        <v>137621361</v>
      </c>
    </row>
    <row r="7531" spans="1:4" ht="12.95" customHeight="1" x14ac:dyDescent="0.4">
      <c r="A7531" s="26">
        <f t="shared" si="117"/>
        <v>7527</v>
      </c>
      <c r="B7531" s="26" t="s">
        <v>23864</v>
      </c>
      <c r="C7531" s="27" t="s">
        <v>33475</v>
      </c>
      <c r="D7531" s="28">
        <v>137603595</v>
      </c>
    </row>
    <row r="7532" spans="1:4" ht="12.95" customHeight="1" x14ac:dyDescent="0.4">
      <c r="A7532" s="26">
        <f t="shared" si="117"/>
        <v>7528</v>
      </c>
      <c r="B7532" s="26" t="s">
        <v>23865</v>
      </c>
      <c r="C7532" s="27" t="s">
        <v>33476</v>
      </c>
      <c r="D7532" s="28">
        <v>137539111</v>
      </c>
    </row>
    <row r="7533" spans="1:4" ht="12.95" customHeight="1" x14ac:dyDescent="0.4">
      <c r="A7533" s="26">
        <f t="shared" si="117"/>
        <v>7529</v>
      </c>
      <c r="B7533" s="26" t="s">
        <v>23866</v>
      </c>
      <c r="C7533" s="27" t="s">
        <v>33477</v>
      </c>
      <c r="D7533" s="28">
        <v>137510191</v>
      </c>
    </row>
    <row r="7534" spans="1:4" ht="12.95" customHeight="1" x14ac:dyDescent="0.4">
      <c r="A7534" s="26">
        <f t="shared" si="117"/>
        <v>7530</v>
      </c>
      <c r="B7534" s="26" t="s">
        <v>23867</v>
      </c>
      <c r="C7534" s="27" t="s">
        <v>33478</v>
      </c>
      <c r="D7534" s="28">
        <v>137488520</v>
      </c>
    </row>
    <row r="7535" spans="1:4" ht="12.95" customHeight="1" x14ac:dyDescent="0.4">
      <c r="A7535" s="26">
        <f t="shared" si="117"/>
        <v>7531</v>
      </c>
      <c r="B7535" s="26" t="s">
        <v>23868</v>
      </c>
      <c r="C7535" s="27" t="s">
        <v>33479</v>
      </c>
      <c r="D7535" s="28">
        <v>137468676</v>
      </c>
    </row>
    <row r="7536" spans="1:4" ht="12.95" customHeight="1" x14ac:dyDescent="0.4">
      <c r="A7536" s="26">
        <f t="shared" si="117"/>
        <v>7532</v>
      </c>
      <c r="B7536" s="26" t="s">
        <v>23869</v>
      </c>
      <c r="C7536" s="27" t="s">
        <v>33480</v>
      </c>
      <c r="D7536" s="28">
        <v>137184223</v>
      </c>
    </row>
    <row r="7537" spans="1:4" ht="12.95" customHeight="1" x14ac:dyDescent="0.4">
      <c r="A7537" s="26">
        <f t="shared" si="117"/>
        <v>7533</v>
      </c>
      <c r="B7537" s="26" t="s">
        <v>23870</v>
      </c>
      <c r="C7537" s="27" t="s">
        <v>33481</v>
      </c>
      <c r="D7537" s="28">
        <v>137108036</v>
      </c>
    </row>
    <row r="7538" spans="1:4" ht="12.95" customHeight="1" x14ac:dyDescent="0.4">
      <c r="A7538" s="26">
        <f t="shared" si="117"/>
        <v>7534</v>
      </c>
      <c r="B7538" s="26" t="s">
        <v>23871</v>
      </c>
      <c r="C7538" s="27" t="s">
        <v>33482</v>
      </c>
      <c r="D7538" s="28">
        <v>137085267</v>
      </c>
    </row>
    <row r="7539" spans="1:4" ht="12.95" customHeight="1" x14ac:dyDescent="0.4">
      <c r="A7539" s="26">
        <f t="shared" si="117"/>
        <v>7535</v>
      </c>
      <c r="B7539" s="26" t="s">
        <v>23872</v>
      </c>
      <c r="C7539" s="27" t="s">
        <v>33483</v>
      </c>
      <c r="D7539" s="28">
        <v>136969838</v>
      </c>
    </row>
    <row r="7540" spans="1:4" ht="12.95" customHeight="1" x14ac:dyDescent="0.4">
      <c r="A7540" s="26">
        <f t="shared" si="117"/>
        <v>7536</v>
      </c>
      <c r="B7540" s="26" t="s">
        <v>23873</v>
      </c>
      <c r="C7540" s="27" t="s">
        <v>33484</v>
      </c>
      <c r="D7540" s="28">
        <v>136865160</v>
      </c>
    </row>
    <row r="7541" spans="1:4" ht="12.95" customHeight="1" x14ac:dyDescent="0.4">
      <c r="A7541" s="26">
        <f t="shared" si="117"/>
        <v>7537</v>
      </c>
      <c r="B7541" s="26" t="s">
        <v>23874</v>
      </c>
      <c r="C7541" s="27" t="s">
        <v>33485</v>
      </c>
      <c r="D7541" s="28">
        <v>136850185</v>
      </c>
    </row>
    <row r="7542" spans="1:4" ht="12.95" customHeight="1" x14ac:dyDescent="0.4">
      <c r="A7542" s="26">
        <f t="shared" si="117"/>
        <v>7538</v>
      </c>
      <c r="B7542" s="26" t="s">
        <v>23875</v>
      </c>
      <c r="C7542" s="27" t="s">
        <v>33486</v>
      </c>
      <c r="D7542" s="28">
        <v>136767553</v>
      </c>
    </row>
    <row r="7543" spans="1:4" ht="12.95" customHeight="1" x14ac:dyDescent="0.4">
      <c r="A7543" s="26">
        <f t="shared" si="117"/>
        <v>7539</v>
      </c>
      <c r="B7543" s="26" t="s">
        <v>23876</v>
      </c>
      <c r="C7543" s="27" t="s">
        <v>33487</v>
      </c>
      <c r="D7543" s="28">
        <v>136736726</v>
      </c>
    </row>
    <row r="7544" spans="1:4" ht="12.95" customHeight="1" x14ac:dyDescent="0.4">
      <c r="A7544" s="26">
        <f t="shared" si="117"/>
        <v>7540</v>
      </c>
      <c r="B7544" s="26" t="s">
        <v>23877</v>
      </c>
      <c r="C7544" s="27" t="s">
        <v>33488</v>
      </c>
      <c r="D7544" s="28">
        <v>136623646</v>
      </c>
    </row>
    <row r="7545" spans="1:4" ht="12.95" customHeight="1" x14ac:dyDescent="0.4">
      <c r="A7545" s="26">
        <f t="shared" si="117"/>
        <v>7541</v>
      </c>
      <c r="B7545" s="26" t="s">
        <v>23878</v>
      </c>
      <c r="C7545" s="27" t="s">
        <v>33489</v>
      </c>
      <c r="D7545" s="28">
        <v>136537995</v>
      </c>
    </row>
    <row r="7546" spans="1:4" ht="12.95" customHeight="1" x14ac:dyDescent="0.4">
      <c r="A7546" s="26">
        <f t="shared" si="117"/>
        <v>7542</v>
      </c>
      <c r="B7546" s="26" t="s">
        <v>23879</v>
      </c>
      <c r="C7546" s="27" t="s">
        <v>33490</v>
      </c>
      <c r="D7546" s="28">
        <v>136476261</v>
      </c>
    </row>
    <row r="7547" spans="1:4" ht="12.95" customHeight="1" x14ac:dyDescent="0.4">
      <c r="A7547" s="26">
        <f t="shared" si="117"/>
        <v>7543</v>
      </c>
      <c r="B7547" s="26" t="s">
        <v>23880</v>
      </c>
      <c r="C7547" s="27" t="s">
        <v>33491</v>
      </c>
      <c r="D7547" s="28">
        <v>136436332</v>
      </c>
    </row>
    <row r="7548" spans="1:4" ht="12.95" customHeight="1" x14ac:dyDescent="0.4">
      <c r="A7548" s="26">
        <f t="shared" si="117"/>
        <v>7544</v>
      </c>
      <c r="B7548" s="26" t="s">
        <v>23881</v>
      </c>
      <c r="C7548" s="27" t="s">
        <v>33492</v>
      </c>
      <c r="D7548" s="28">
        <v>136314410</v>
      </c>
    </row>
    <row r="7549" spans="1:4" ht="12.95" customHeight="1" x14ac:dyDescent="0.4">
      <c r="A7549" s="26">
        <f t="shared" si="117"/>
        <v>7545</v>
      </c>
      <c r="B7549" s="26" t="s">
        <v>23882</v>
      </c>
      <c r="C7549" s="27" t="s">
        <v>33493</v>
      </c>
      <c r="D7549" s="28">
        <v>136181029</v>
      </c>
    </row>
    <row r="7550" spans="1:4" ht="12.95" customHeight="1" x14ac:dyDescent="0.4">
      <c r="A7550" s="26">
        <f t="shared" si="117"/>
        <v>7546</v>
      </c>
      <c r="B7550" s="26" t="s">
        <v>23883</v>
      </c>
      <c r="C7550" s="27" t="s">
        <v>33494</v>
      </c>
      <c r="D7550" s="28">
        <v>136151848</v>
      </c>
    </row>
    <row r="7551" spans="1:4" ht="12.95" customHeight="1" x14ac:dyDescent="0.4">
      <c r="A7551" s="26">
        <f t="shared" si="117"/>
        <v>7547</v>
      </c>
      <c r="B7551" s="26" t="s">
        <v>23884</v>
      </c>
      <c r="C7551" s="27" t="s">
        <v>33495</v>
      </c>
      <c r="D7551" s="28">
        <v>135983816</v>
      </c>
    </row>
    <row r="7552" spans="1:4" ht="12.95" customHeight="1" x14ac:dyDescent="0.4">
      <c r="A7552" s="26">
        <f t="shared" si="117"/>
        <v>7548</v>
      </c>
      <c r="B7552" s="26" t="s">
        <v>23885</v>
      </c>
      <c r="C7552" s="27" t="s">
        <v>33496</v>
      </c>
      <c r="D7552" s="28">
        <v>135832125</v>
      </c>
    </row>
    <row r="7553" spans="1:4" ht="12.95" customHeight="1" x14ac:dyDescent="0.4">
      <c r="A7553" s="26">
        <f t="shared" si="117"/>
        <v>7549</v>
      </c>
      <c r="B7553" s="26" t="s">
        <v>23886</v>
      </c>
      <c r="C7553" s="27" t="s">
        <v>33497</v>
      </c>
      <c r="D7553" s="28">
        <v>135693638</v>
      </c>
    </row>
    <row r="7554" spans="1:4" ht="12.95" customHeight="1" x14ac:dyDescent="0.4">
      <c r="A7554" s="26">
        <f t="shared" si="117"/>
        <v>7550</v>
      </c>
      <c r="B7554" s="26" t="s">
        <v>23887</v>
      </c>
      <c r="C7554" s="27" t="s">
        <v>33498</v>
      </c>
      <c r="D7554" s="28">
        <v>135690684</v>
      </c>
    </row>
    <row r="7555" spans="1:4" ht="12.95" customHeight="1" x14ac:dyDescent="0.4">
      <c r="A7555" s="26">
        <f t="shared" si="117"/>
        <v>7551</v>
      </c>
      <c r="B7555" s="26" t="s">
        <v>23888</v>
      </c>
      <c r="C7555" s="27" t="s">
        <v>33499</v>
      </c>
      <c r="D7555" s="28">
        <v>135626088</v>
      </c>
    </row>
    <row r="7556" spans="1:4" ht="12.95" customHeight="1" x14ac:dyDescent="0.4">
      <c r="A7556" s="26">
        <f t="shared" si="117"/>
        <v>7552</v>
      </c>
      <c r="B7556" s="26" t="s">
        <v>23889</v>
      </c>
      <c r="C7556" s="27" t="s">
        <v>33500</v>
      </c>
      <c r="D7556" s="28">
        <v>135590594</v>
      </c>
    </row>
    <row r="7557" spans="1:4" ht="12.95" customHeight="1" x14ac:dyDescent="0.4">
      <c r="A7557" s="26">
        <f t="shared" si="117"/>
        <v>7553</v>
      </c>
      <c r="B7557" s="26" t="s">
        <v>23890</v>
      </c>
      <c r="C7557" s="27" t="s">
        <v>33501</v>
      </c>
      <c r="D7557" s="28">
        <v>135536500</v>
      </c>
    </row>
    <row r="7558" spans="1:4" ht="12.95" customHeight="1" x14ac:dyDescent="0.4">
      <c r="A7558" s="26">
        <f t="shared" ref="A7558:A7621" si="118">+ROW()-4</f>
        <v>7554</v>
      </c>
      <c r="B7558" s="26" t="s">
        <v>23891</v>
      </c>
      <c r="C7558" s="27" t="s">
        <v>33502</v>
      </c>
      <c r="D7558" s="28">
        <v>135513746</v>
      </c>
    </row>
    <row r="7559" spans="1:4" ht="12.95" customHeight="1" x14ac:dyDescent="0.4">
      <c r="A7559" s="26">
        <f t="shared" si="118"/>
        <v>7555</v>
      </c>
      <c r="B7559" s="26" t="s">
        <v>23892</v>
      </c>
      <c r="C7559" s="27" t="s">
        <v>33503</v>
      </c>
      <c r="D7559" s="28">
        <v>135489254</v>
      </c>
    </row>
    <row r="7560" spans="1:4" ht="12.95" customHeight="1" x14ac:dyDescent="0.4">
      <c r="A7560" s="26">
        <f t="shared" si="118"/>
        <v>7556</v>
      </c>
      <c r="B7560" s="26" t="s">
        <v>23893</v>
      </c>
      <c r="C7560" s="27" t="s">
        <v>33504</v>
      </c>
      <c r="D7560" s="28">
        <v>135448208</v>
      </c>
    </row>
    <row r="7561" spans="1:4" ht="12.95" customHeight="1" x14ac:dyDescent="0.4">
      <c r="A7561" s="26">
        <f t="shared" si="118"/>
        <v>7557</v>
      </c>
      <c r="B7561" s="26" t="s">
        <v>23894</v>
      </c>
      <c r="C7561" s="27" t="s">
        <v>33505</v>
      </c>
      <c r="D7561" s="28">
        <v>135417599</v>
      </c>
    </row>
    <row r="7562" spans="1:4" ht="12.95" customHeight="1" x14ac:dyDescent="0.4">
      <c r="A7562" s="26">
        <f t="shared" si="118"/>
        <v>7558</v>
      </c>
      <c r="B7562" s="26" t="s">
        <v>23895</v>
      </c>
      <c r="C7562" s="27" t="s">
        <v>33506</v>
      </c>
      <c r="D7562" s="28">
        <v>135308354</v>
      </c>
    </row>
    <row r="7563" spans="1:4" ht="12.95" customHeight="1" x14ac:dyDescent="0.4">
      <c r="A7563" s="26">
        <f t="shared" si="118"/>
        <v>7559</v>
      </c>
      <c r="B7563" s="26" t="s">
        <v>23896</v>
      </c>
      <c r="C7563" s="27" t="s">
        <v>33507</v>
      </c>
      <c r="D7563" s="28">
        <v>135175623</v>
      </c>
    </row>
    <row r="7564" spans="1:4" ht="12.95" customHeight="1" x14ac:dyDescent="0.4">
      <c r="A7564" s="26">
        <f t="shared" si="118"/>
        <v>7560</v>
      </c>
      <c r="B7564" s="26" t="s">
        <v>23897</v>
      </c>
      <c r="C7564" s="27" t="s">
        <v>33508</v>
      </c>
      <c r="D7564" s="28">
        <v>134974620</v>
      </c>
    </row>
    <row r="7565" spans="1:4" ht="12.95" customHeight="1" x14ac:dyDescent="0.4">
      <c r="A7565" s="26">
        <f t="shared" si="118"/>
        <v>7561</v>
      </c>
      <c r="B7565" s="26" t="s">
        <v>23898</v>
      </c>
      <c r="C7565" s="27" t="s">
        <v>33509</v>
      </c>
      <c r="D7565" s="28">
        <v>134974439</v>
      </c>
    </row>
    <row r="7566" spans="1:4" ht="12.95" customHeight="1" x14ac:dyDescent="0.4">
      <c r="A7566" s="26">
        <f t="shared" si="118"/>
        <v>7562</v>
      </c>
      <c r="B7566" s="26" t="s">
        <v>23899</v>
      </c>
      <c r="C7566" s="27" t="s">
        <v>33510</v>
      </c>
      <c r="D7566" s="28">
        <v>134701710</v>
      </c>
    </row>
    <row r="7567" spans="1:4" ht="12.95" customHeight="1" x14ac:dyDescent="0.4">
      <c r="A7567" s="26">
        <f t="shared" si="118"/>
        <v>7563</v>
      </c>
      <c r="B7567" s="26" t="s">
        <v>23900</v>
      </c>
      <c r="C7567" s="27" t="s">
        <v>33511</v>
      </c>
      <c r="D7567" s="28">
        <v>134554923</v>
      </c>
    </row>
    <row r="7568" spans="1:4" ht="12.95" customHeight="1" x14ac:dyDescent="0.4">
      <c r="A7568" s="26">
        <f t="shared" si="118"/>
        <v>7564</v>
      </c>
      <c r="B7568" s="26" t="s">
        <v>23901</v>
      </c>
      <c r="C7568" s="27" t="s">
        <v>33512</v>
      </c>
      <c r="D7568" s="28">
        <v>134529359</v>
      </c>
    </row>
    <row r="7569" spans="1:4" ht="12.95" customHeight="1" x14ac:dyDescent="0.4">
      <c r="A7569" s="26">
        <f t="shared" si="118"/>
        <v>7565</v>
      </c>
      <c r="B7569" s="26" t="s">
        <v>23902</v>
      </c>
      <c r="C7569" s="27" t="s">
        <v>33513</v>
      </c>
      <c r="D7569" s="28">
        <v>134417075</v>
      </c>
    </row>
    <row r="7570" spans="1:4" ht="12.95" customHeight="1" x14ac:dyDescent="0.4">
      <c r="A7570" s="26">
        <f t="shared" si="118"/>
        <v>7566</v>
      </c>
      <c r="B7570" s="26" t="s">
        <v>23903</v>
      </c>
      <c r="C7570" s="27" t="s">
        <v>33514</v>
      </c>
      <c r="D7570" s="28">
        <v>134398569</v>
      </c>
    </row>
    <row r="7571" spans="1:4" ht="12.95" customHeight="1" x14ac:dyDescent="0.4">
      <c r="A7571" s="26">
        <f t="shared" si="118"/>
        <v>7567</v>
      </c>
      <c r="B7571" s="26" t="s">
        <v>23904</v>
      </c>
      <c r="C7571" s="27" t="s">
        <v>33515</v>
      </c>
      <c r="D7571" s="28">
        <v>134341771</v>
      </c>
    </row>
    <row r="7572" spans="1:4" ht="12.95" customHeight="1" x14ac:dyDescent="0.4">
      <c r="A7572" s="26">
        <f t="shared" si="118"/>
        <v>7568</v>
      </c>
      <c r="B7572" s="26" t="s">
        <v>23905</v>
      </c>
      <c r="C7572" s="27" t="s">
        <v>33516</v>
      </c>
      <c r="D7572" s="28">
        <v>134303241</v>
      </c>
    </row>
    <row r="7573" spans="1:4" ht="12.95" customHeight="1" x14ac:dyDescent="0.4">
      <c r="A7573" s="26">
        <f t="shared" si="118"/>
        <v>7569</v>
      </c>
      <c r="B7573" s="26" t="s">
        <v>23906</v>
      </c>
      <c r="C7573" s="27" t="s">
        <v>33517</v>
      </c>
      <c r="D7573" s="28">
        <v>134301814</v>
      </c>
    </row>
    <row r="7574" spans="1:4" ht="12.95" customHeight="1" x14ac:dyDescent="0.4">
      <c r="A7574" s="26">
        <f t="shared" si="118"/>
        <v>7570</v>
      </c>
      <c r="B7574" s="26" t="s">
        <v>23907</v>
      </c>
      <c r="C7574" s="27" t="s">
        <v>33518</v>
      </c>
      <c r="D7574" s="28">
        <v>134230108</v>
      </c>
    </row>
    <row r="7575" spans="1:4" ht="12.95" customHeight="1" x14ac:dyDescent="0.4">
      <c r="A7575" s="26">
        <f t="shared" si="118"/>
        <v>7571</v>
      </c>
      <c r="B7575" s="26" t="s">
        <v>23908</v>
      </c>
      <c r="C7575" s="27" t="s">
        <v>33519</v>
      </c>
      <c r="D7575" s="28">
        <v>134141542</v>
      </c>
    </row>
    <row r="7576" spans="1:4" ht="12.95" customHeight="1" x14ac:dyDescent="0.4">
      <c r="A7576" s="26">
        <f t="shared" si="118"/>
        <v>7572</v>
      </c>
      <c r="B7576" s="26" t="s">
        <v>23909</v>
      </c>
      <c r="C7576" s="27" t="s">
        <v>33520</v>
      </c>
      <c r="D7576" s="28">
        <v>134134717</v>
      </c>
    </row>
    <row r="7577" spans="1:4" ht="12.95" customHeight="1" x14ac:dyDescent="0.4">
      <c r="A7577" s="26">
        <f t="shared" si="118"/>
        <v>7573</v>
      </c>
      <c r="B7577" s="26" t="s">
        <v>23910</v>
      </c>
      <c r="C7577" s="27" t="s">
        <v>33521</v>
      </c>
      <c r="D7577" s="28">
        <v>134115612</v>
      </c>
    </row>
    <row r="7578" spans="1:4" ht="12.95" customHeight="1" x14ac:dyDescent="0.4">
      <c r="A7578" s="26">
        <f t="shared" si="118"/>
        <v>7574</v>
      </c>
      <c r="B7578" s="26" t="s">
        <v>23911</v>
      </c>
      <c r="C7578" s="27" t="s">
        <v>33522</v>
      </c>
      <c r="D7578" s="28">
        <v>134093662</v>
      </c>
    </row>
    <row r="7579" spans="1:4" ht="12.95" customHeight="1" x14ac:dyDescent="0.4">
      <c r="A7579" s="26">
        <f t="shared" si="118"/>
        <v>7575</v>
      </c>
      <c r="B7579" s="26" t="s">
        <v>23912</v>
      </c>
      <c r="C7579" s="27" t="s">
        <v>29664</v>
      </c>
      <c r="D7579" s="28">
        <v>134078280</v>
      </c>
    </row>
    <row r="7580" spans="1:4" ht="12.95" customHeight="1" x14ac:dyDescent="0.4">
      <c r="A7580" s="26">
        <f t="shared" si="118"/>
        <v>7576</v>
      </c>
      <c r="B7580" s="26" t="s">
        <v>23913</v>
      </c>
      <c r="C7580" s="27" t="s">
        <v>33523</v>
      </c>
      <c r="D7580" s="28">
        <v>134076625</v>
      </c>
    </row>
    <row r="7581" spans="1:4" ht="12.95" customHeight="1" x14ac:dyDescent="0.4">
      <c r="A7581" s="26">
        <f t="shared" si="118"/>
        <v>7577</v>
      </c>
      <c r="B7581" s="26" t="s">
        <v>23914</v>
      </c>
      <c r="C7581" s="27" t="s">
        <v>33524</v>
      </c>
      <c r="D7581" s="28">
        <v>134053959</v>
      </c>
    </row>
    <row r="7582" spans="1:4" ht="12.95" customHeight="1" x14ac:dyDescent="0.4">
      <c r="A7582" s="26">
        <f t="shared" si="118"/>
        <v>7578</v>
      </c>
      <c r="B7582" s="26" t="s">
        <v>23915</v>
      </c>
      <c r="C7582" s="27" t="s">
        <v>32735</v>
      </c>
      <c r="D7582" s="28">
        <v>133939783</v>
      </c>
    </row>
    <row r="7583" spans="1:4" ht="12.95" customHeight="1" x14ac:dyDescent="0.4">
      <c r="A7583" s="26">
        <f t="shared" si="118"/>
        <v>7579</v>
      </c>
      <c r="B7583" s="26" t="s">
        <v>23916</v>
      </c>
      <c r="C7583" s="27" t="s">
        <v>33525</v>
      </c>
      <c r="D7583" s="28">
        <v>133812258</v>
      </c>
    </row>
    <row r="7584" spans="1:4" ht="12.95" customHeight="1" x14ac:dyDescent="0.4">
      <c r="A7584" s="26">
        <f t="shared" si="118"/>
        <v>7580</v>
      </c>
      <c r="B7584" s="26" t="s">
        <v>23917</v>
      </c>
      <c r="C7584" s="27" t="s">
        <v>33526</v>
      </c>
      <c r="D7584" s="28">
        <v>133805665</v>
      </c>
    </row>
    <row r="7585" spans="1:4" ht="12.95" customHeight="1" x14ac:dyDescent="0.4">
      <c r="A7585" s="26">
        <f t="shared" si="118"/>
        <v>7581</v>
      </c>
      <c r="B7585" s="26" t="s">
        <v>23918</v>
      </c>
      <c r="C7585" s="27" t="s">
        <v>33527</v>
      </c>
      <c r="D7585" s="28">
        <v>133744849</v>
      </c>
    </row>
    <row r="7586" spans="1:4" ht="12.95" customHeight="1" x14ac:dyDescent="0.4">
      <c r="A7586" s="26">
        <f t="shared" si="118"/>
        <v>7582</v>
      </c>
      <c r="B7586" s="26" t="s">
        <v>23919</v>
      </c>
      <c r="C7586" s="27" t="s">
        <v>33528</v>
      </c>
      <c r="D7586" s="28">
        <v>133718954</v>
      </c>
    </row>
    <row r="7587" spans="1:4" ht="12.95" customHeight="1" x14ac:dyDescent="0.4">
      <c r="A7587" s="26">
        <f t="shared" si="118"/>
        <v>7583</v>
      </c>
      <c r="B7587" s="26" t="s">
        <v>23920</v>
      </c>
      <c r="C7587" s="27" t="s">
        <v>33529</v>
      </c>
      <c r="D7587" s="28">
        <v>133642070</v>
      </c>
    </row>
    <row r="7588" spans="1:4" ht="12.95" customHeight="1" x14ac:dyDescent="0.4">
      <c r="A7588" s="26">
        <f t="shared" si="118"/>
        <v>7584</v>
      </c>
      <c r="B7588" s="26" t="s">
        <v>23921</v>
      </c>
      <c r="C7588" s="27" t="s">
        <v>33530</v>
      </c>
      <c r="D7588" s="28">
        <v>133579728</v>
      </c>
    </row>
    <row r="7589" spans="1:4" ht="12.95" customHeight="1" x14ac:dyDescent="0.4">
      <c r="A7589" s="26">
        <f t="shared" si="118"/>
        <v>7585</v>
      </c>
      <c r="B7589" s="26" t="s">
        <v>23922</v>
      </c>
      <c r="C7589" s="27" t="s">
        <v>33531</v>
      </c>
      <c r="D7589" s="28">
        <v>133507185</v>
      </c>
    </row>
    <row r="7590" spans="1:4" ht="12.95" customHeight="1" x14ac:dyDescent="0.4">
      <c r="A7590" s="26">
        <f t="shared" si="118"/>
        <v>7586</v>
      </c>
      <c r="B7590" s="26" t="s">
        <v>23923</v>
      </c>
      <c r="C7590" s="27" t="s">
        <v>33532</v>
      </c>
      <c r="D7590" s="28">
        <v>133481042</v>
      </c>
    </row>
    <row r="7591" spans="1:4" ht="12.95" customHeight="1" x14ac:dyDescent="0.4">
      <c r="A7591" s="26">
        <f t="shared" si="118"/>
        <v>7587</v>
      </c>
      <c r="B7591" s="26" t="s">
        <v>23924</v>
      </c>
      <c r="C7591" s="27" t="s">
        <v>33533</v>
      </c>
      <c r="D7591" s="28">
        <v>133399984</v>
      </c>
    </row>
    <row r="7592" spans="1:4" ht="12.95" customHeight="1" x14ac:dyDescent="0.4">
      <c r="A7592" s="26">
        <f t="shared" si="118"/>
        <v>7588</v>
      </c>
      <c r="B7592" s="26" t="s">
        <v>23925</v>
      </c>
      <c r="C7592" s="27" t="s">
        <v>33534</v>
      </c>
      <c r="D7592" s="28">
        <v>133399235</v>
      </c>
    </row>
    <row r="7593" spans="1:4" ht="12.95" customHeight="1" x14ac:dyDescent="0.4">
      <c r="A7593" s="26">
        <f t="shared" si="118"/>
        <v>7589</v>
      </c>
      <c r="B7593" s="26" t="s">
        <v>23926</v>
      </c>
      <c r="C7593" s="27" t="s">
        <v>33535</v>
      </c>
      <c r="D7593" s="28">
        <v>133292474</v>
      </c>
    </row>
    <row r="7594" spans="1:4" ht="12.95" customHeight="1" x14ac:dyDescent="0.4">
      <c r="A7594" s="26">
        <f t="shared" si="118"/>
        <v>7590</v>
      </c>
      <c r="B7594" s="26" t="s">
        <v>23927</v>
      </c>
      <c r="C7594" s="27" t="s">
        <v>33536</v>
      </c>
      <c r="D7594" s="28">
        <v>133273918</v>
      </c>
    </row>
    <row r="7595" spans="1:4" ht="12.95" customHeight="1" x14ac:dyDescent="0.4">
      <c r="A7595" s="26">
        <f t="shared" si="118"/>
        <v>7591</v>
      </c>
      <c r="B7595" s="26" t="s">
        <v>23928</v>
      </c>
      <c r="C7595" s="27" t="s">
        <v>33537</v>
      </c>
      <c r="D7595" s="28">
        <v>133256947</v>
      </c>
    </row>
    <row r="7596" spans="1:4" ht="12.95" customHeight="1" x14ac:dyDescent="0.4">
      <c r="A7596" s="26">
        <f t="shared" si="118"/>
        <v>7592</v>
      </c>
      <c r="B7596" s="26" t="s">
        <v>23929</v>
      </c>
      <c r="C7596" s="27" t="s">
        <v>30100</v>
      </c>
      <c r="D7596" s="28">
        <v>133250628</v>
      </c>
    </row>
    <row r="7597" spans="1:4" ht="12.95" customHeight="1" x14ac:dyDescent="0.4">
      <c r="A7597" s="26">
        <f t="shared" si="118"/>
        <v>7593</v>
      </c>
      <c r="B7597" s="26" t="s">
        <v>23930</v>
      </c>
      <c r="C7597" s="27" t="s">
        <v>33538</v>
      </c>
      <c r="D7597" s="28">
        <v>133242680</v>
      </c>
    </row>
    <row r="7598" spans="1:4" ht="12.95" customHeight="1" x14ac:dyDescent="0.4">
      <c r="A7598" s="26">
        <f t="shared" si="118"/>
        <v>7594</v>
      </c>
      <c r="B7598" s="26" t="s">
        <v>23931</v>
      </c>
      <c r="C7598" s="27" t="s">
        <v>33539</v>
      </c>
      <c r="D7598" s="28">
        <v>133226312</v>
      </c>
    </row>
    <row r="7599" spans="1:4" ht="12.95" customHeight="1" x14ac:dyDescent="0.4">
      <c r="A7599" s="26">
        <f t="shared" si="118"/>
        <v>7595</v>
      </c>
      <c r="B7599" s="26" t="s">
        <v>23932</v>
      </c>
      <c r="C7599" s="27" t="s">
        <v>33540</v>
      </c>
      <c r="D7599" s="28">
        <v>133207371</v>
      </c>
    </row>
    <row r="7600" spans="1:4" ht="12.95" customHeight="1" x14ac:dyDescent="0.4">
      <c r="A7600" s="26">
        <f t="shared" si="118"/>
        <v>7596</v>
      </c>
      <c r="B7600" s="26" t="s">
        <v>23933</v>
      </c>
      <c r="C7600" s="27" t="s">
        <v>33541</v>
      </c>
      <c r="D7600" s="28">
        <v>133186651</v>
      </c>
    </row>
    <row r="7601" spans="1:4" ht="12.95" customHeight="1" x14ac:dyDescent="0.4">
      <c r="A7601" s="26">
        <f t="shared" si="118"/>
        <v>7597</v>
      </c>
      <c r="B7601" s="26" t="s">
        <v>23934</v>
      </c>
      <c r="C7601" s="27" t="s">
        <v>33542</v>
      </c>
      <c r="D7601" s="28">
        <v>132991421</v>
      </c>
    </row>
    <row r="7602" spans="1:4" ht="12.95" customHeight="1" x14ac:dyDescent="0.4">
      <c r="A7602" s="26">
        <f t="shared" si="118"/>
        <v>7598</v>
      </c>
      <c r="B7602" s="26" t="s">
        <v>23935</v>
      </c>
      <c r="C7602" s="27" t="s">
        <v>33543</v>
      </c>
      <c r="D7602" s="28">
        <v>132947159</v>
      </c>
    </row>
    <row r="7603" spans="1:4" ht="12.95" customHeight="1" x14ac:dyDescent="0.4">
      <c r="A7603" s="26">
        <f t="shared" si="118"/>
        <v>7599</v>
      </c>
      <c r="B7603" s="26" t="s">
        <v>23936</v>
      </c>
      <c r="C7603" s="27" t="s">
        <v>33544</v>
      </c>
      <c r="D7603" s="28">
        <v>132806265</v>
      </c>
    </row>
    <row r="7604" spans="1:4" ht="12.95" customHeight="1" x14ac:dyDescent="0.4">
      <c r="A7604" s="26">
        <f t="shared" si="118"/>
        <v>7600</v>
      </c>
      <c r="B7604" s="26" t="s">
        <v>23937</v>
      </c>
      <c r="C7604" s="27" t="s">
        <v>33545</v>
      </c>
      <c r="D7604" s="28">
        <v>132767265</v>
      </c>
    </row>
    <row r="7605" spans="1:4" ht="12.95" customHeight="1" x14ac:dyDescent="0.4">
      <c r="A7605" s="26">
        <f t="shared" si="118"/>
        <v>7601</v>
      </c>
      <c r="B7605" s="26" t="s">
        <v>23938</v>
      </c>
      <c r="C7605" s="27" t="s">
        <v>33546</v>
      </c>
      <c r="D7605" s="28">
        <v>132763278</v>
      </c>
    </row>
    <row r="7606" spans="1:4" ht="12.95" customHeight="1" x14ac:dyDescent="0.4">
      <c r="A7606" s="26">
        <f t="shared" si="118"/>
        <v>7602</v>
      </c>
      <c r="B7606" s="26" t="s">
        <v>23939</v>
      </c>
      <c r="C7606" s="27" t="s">
        <v>33517</v>
      </c>
      <c r="D7606" s="28">
        <v>132739202</v>
      </c>
    </row>
    <row r="7607" spans="1:4" ht="12.95" customHeight="1" x14ac:dyDescent="0.4">
      <c r="A7607" s="26">
        <f t="shared" si="118"/>
        <v>7603</v>
      </c>
      <c r="B7607" s="26" t="s">
        <v>23940</v>
      </c>
      <c r="C7607" s="27" t="s">
        <v>33547</v>
      </c>
      <c r="D7607" s="28">
        <v>132724988</v>
      </c>
    </row>
    <row r="7608" spans="1:4" ht="12.95" customHeight="1" x14ac:dyDescent="0.4">
      <c r="A7608" s="26">
        <f t="shared" si="118"/>
        <v>7604</v>
      </c>
      <c r="B7608" s="26" t="s">
        <v>23941</v>
      </c>
      <c r="C7608" s="27" t="s">
        <v>33548</v>
      </c>
      <c r="D7608" s="28">
        <v>132666710</v>
      </c>
    </row>
    <row r="7609" spans="1:4" ht="12.95" customHeight="1" x14ac:dyDescent="0.4">
      <c r="A7609" s="26">
        <f t="shared" si="118"/>
        <v>7605</v>
      </c>
      <c r="B7609" s="26" t="s">
        <v>23942</v>
      </c>
      <c r="C7609" s="27" t="s">
        <v>33549</v>
      </c>
      <c r="D7609" s="28">
        <v>132449160</v>
      </c>
    </row>
    <row r="7610" spans="1:4" ht="12.95" customHeight="1" x14ac:dyDescent="0.4">
      <c r="A7610" s="26">
        <f t="shared" si="118"/>
        <v>7606</v>
      </c>
      <c r="B7610" s="26" t="s">
        <v>23943</v>
      </c>
      <c r="C7610" s="27" t="s">
        <v>33550</v>
      </c>
      <c r="D7610" s="28">
        <v>132293789</v>
      </c>
    </row>
    <row r="7611" spans="1:4" ht="12.95" customHeight="1" x14ac:dyDescent="0.4">
      <c r="A7611" s="26">
        <f t="shared" si="118"/>
        <v>7607</v>
      </c>
      <c r="B7611" s="26" t="s">
        <v>23944</v>
      </c>
      <c r="C7611" s="27" t="s">
        <v>33551</v>
      </c>
      <c r="D7611" s="28">
        <v>132277437</v>
      </c>
    </row>
    <row r="7612" spans="1:4" ht="12.95" customHeight="1" x14ac:dyDescent="0.4">
      <c r="A7612" s="26">
        <f t="shared" si="118"/>
        <v>7608</v>
      </c>
      <c r="B7612" s="26" t="s">
        <v>23945</v>
      </c>
      <c r="C7612" s="27" t="s">
        <v>33552</v>
      </c>
      <c r="D7612" s="28">
        <v>132274853</v>
      </c>
    </row>
    <row r="7613" spans="1:4" ht="12.95" customHeight="1" x14ac:dyDescent="0.4">
      <c r="A7613" s="26">
        <f t="shared" si="118"/>
        <v>7609</v>
      </c>
      <c r="B7613" s="26" t="s">
        <v>23946</v>
      </c>
      <c r="C7613" s="27" t="s">
        <v>33553</v>
      </c>
      <c r="D7613" s="28">
        <v>132120898</v>
      </c>
    </row>
    <row r="7614" spans="1:4" ht="12.95" customHeight="1" x14ac:dyDescent="0.4">
      <c r="A7614" s="26">
        <f t="shared" si="118"/>
        <v>7610</v>
      </c>
      <c r="B7614" s="26" t="s">
        <v>23947</v>
      </c>
      <c r="C7614" s="27" t="s">
        <v>33554</v>
      </c>
      <c r="D7614" s="28">
        <v>132078324</v>
      </c>
    </row>
    <row r="7615" spans="1:4" ht="12.95" customHeight="1" x14ac:dyDescent="0.4">
      <c r="A7615" s="26">
        <f t="shared" si="118"/>
        <v>7611</v>
      </c>
      <c r="B7615" s="26" t="s">
        <v>23948</v>
      </c>
      <c r="C7615" s="27" t="s">
        <v>33555</v>
      </c>
      <c r="D7615" s="28">
        <v>132072842</v>
      </c>
    </row>
    <row r="7616" spans="1:4" ht="12.95" customHeight="1" x14ac:dyDescent="0.4">
      <c r="A7616" s="26">
        <f t="shared" si="118"/>
        <v>7612</v>
      </c>
      <c r="B7616" s="26" t="s">
        <v>23949</v>
      </c>
      <c r="C7616" s="27" t="s">
        <v>33556</v>
      </c>
      <c r="D7616" s="28">
        <v>132006021</v>
      </c>
    </row>
    <row r="7617" spans="1:4" ht="12.95" customHeight="1" x14ac:dyDescent="0.4">
      <c r="A7617" s="26">
        <f t="shared" si="118"/>
        <v>7613</v>
      </c>
      <c r="B7617" s="26" t="s">
        <v>23950</v>
      </c>
      <c r="C7617" s="27" t="s">
        <v>33557</v>
      </c>
      <c r="D7617" s="28">
        <v>132003589</v>
      </c>
    </row>
    <row r="7618" spans="1:4" ht="12.95" customHeight="1" x14ac:dyDescent="0.4">
      <c r="A7618" s="26">
        <f t="shared" si="118"/>
        <v>7614</v>
      </c>
      <c r="B7618" s="26" t="s">
        <v>23951</v>
      </c>
      <c r="C7618" s="27" t="s">
        <v>33558</v>
      </c>
      <c r="D7618" s="28">
        <v>131965212</v>
      </c>
    </row>
    <row r="7619" spans="1:4" ht="12.95" customHeight="1" x14ac:dyDescent="0.4">
      <c r="A7619" s="26">
        <f t="shared" si="118"/>
        <v>7615</v>
      </c>
      <c r="B7619" s="26" t="s">
        <v>23952</v>
      </c>
      <c r="C7619" s="27" t="s">
        <v>33559</v>
      </c>
      <c r="D7619" s="28">
        <v>131917352</v>
      </c>
    </row>
    <row r="7620" spans="1:4" ht="12.95" customHeight="1" x14ac:dyDescent="0.4">
      <c r="A7620" s="26">
        <f t="shared" si="118"/>
        <v>7616</v>
      </c>
      <c r="B7620" s="26" t="s">
        <v>23953</v>
      </c>
      <c r="C7620" s="27" t="s">
        <v>33560</v>
      </c>
      <c r="D7620" s="28">
        <v>131873955</v>
      </c>
    </row>
    <row r="7621" spans="1:4" ht="12.95" customHeight="1" x14ac:dyDescent="0.4">
      <c r="A7621" s="26">
        <f t="shared" si="118"/>
        <v>7617</v>
      </c>
      <c r="B7621" s="26" t="s">
        <v>23954</v>
      </c>
      <c r="C7621" s="27" t="s">
        <v>33561</v>
      </c>
      <c r="D7621" s="28">
        <v>131831340</v>
      </c>
    </row>
    <row r="7622" spans="1:4" ht="12.95" customHeight="1" x14ac:dyDescent="0.4">
      <c r="A7622" s="26">
        <f t="shared" ref="A7622:A7685" si="119">+ROW()-4</f>
        <v>7618</v>
      </c>
      <c r="B7622" s="26" t="s">
        <v>23955</v>
      </c>
      <c r="C7622" s="27" t="s">
        <v>33562</v>
      </c>
      <c r="D7622" s="28">
        <v>131820759</v>
      </c>
    </row>
    <row r="7623" spans="1:4" ht="12.95" customHeight="1" x14ac:dyDescent="0.4">
      <c r="A7623" s="26">
        <f t="shared" si="119"/>
        <v>7619</v>
      </c>
      <c r="B7623" s="26" t="s">
        <v>23956</v>
      </c>
      <c r="C7623" s="27" t="s">
        <v>33563</v>
      </c>
      <c r="D7623" s="28">
        <v>131801977</v>
      </c>
    </row>
    <row r="7624" spans="1:4" ht="12.95" customHeight="1" x14ac:dyDescent="0.4">
      <c r="A7624" s="26">
        <f t="shared" si="119"/>
        <v>7620</v>
      </c>
      <c r="B7624" s="26" t="s">
        <v>23957</v>
      </c>
      <c r="C7624" s="27" t="s">
        <v>33564</v>
      </c>
      <c r="D7624" s="28">
        <v>131768687</v>
      </c>
    </row>
    <row r="7625" spans="1:4" ht="12.95" customHeight="1" x14ac:dyDescent="0.4">
      <c r="A7625" s="26">
        <f t="shared" si="119"/>
        <v>7621</v>
      </c>
      <c r="B7625" s="26" t="s">
        <v>23958</v>
      </c>
      <c r="C7625" s="27" t="s">
        <v>33565</v>
      </c>
      <c r="D7625" s="28">
        <v>131572554</v>
      </c>
    </row>
    <row r="7626" spans="1:4" ht="12.95" customHeight="1" x14ac:dyDescent="0.4">
      <c r="A7626" s="26">
        <f t="shared" si="119"/>
        <v>7622</v>
      </c>
      <c r="B7626" s="26" t="s">
        <v>23959</v>
      </c>
      <c r="C7626" s="27" t="s">
        <v>33566</v>
      </c>
      <c r="D7626" s="28">
        <v>131570427</v>
      </c>
    </row>
    <row r="7627" spans="1:4" ht="12.95" customHeight="1" x14ac:dyDescent="0.4">
      <c r="A7627" s="26">
        <f t="shared" si="119"/>
        <v>7623</v>
      </c>
      <c r="B7627" s="26" t="s">
        <v>23960</v>
      </c>
      <c r="C7627" s="27" t="s">
        <v>33567</v>
      </c>
      <c r="D7627" s="28">
        <v>131556115</v>
      </c>
    </row>
    <row r="7628" spans="1:4" ht="12.95" customHeight="1" x14ac:dyDescent="0.4">
      <c r="A7628" s="26">
        <f t="shared" si="119"/>
        <v>7624</v>
      </c>
      <c r="B7628" s="26" t="s">
        <v>23961</v>
      </c>
      <c r="C7628" s="27" t="s">
        <v>33568</v>
      </c>
      <c r="D7628" s="28">
        <v>131547439</v>
      </c>
    </row>
    <row r="7629" spans="1:4" ht="12.95" customHeight="1" x14ac:dyDescent="0.4">
      <c r="A7629" s="26">
        <f t="shared" si="119"/>
        <v>7625</v>
      </c>
      <c r="B7629" s="26" t="s">
        <v>23962</v>
      </c>
      <c r="C7629" s="27" t="s">
        <v>33569</v>
      </c>
      <c r="D7629" s="28">
        <v>131522520</v>
      </c>
    </row>
    <row r="7630" spans="1:4" ht="12.95" customHeight="1" x14ac:dyDescent="0.4">
      <c r="A7630" s="26">
        <f t="shared" si="119"/>
        <v>7626</v>
      </c>
      <c r="B7630" s="26" t="s">
        <v>23963</v>
      </c>
      <c r="C7630" s="27" t="s">
        <v>33570</v>
      </c>
      <c r="D7630" s="28">
        <v>131484896</v>
      </c>
    </row>
    <row r="7631" spans="1:4" ht="12.95" customHeight="1" x14ac:dyDescent="0.4">
      <c r="A7631" s="26">
        <f t="shared" si="119"/>
        <v>7627</v>
      </c>
      <c r="B7631" s="26" t="s">
        <v>23964</v>
      </c>
      <c r="C7631" s="27" t="s">
        <v>33571</v>
      </c>
      <c r="D7631" s="28">
        <v>131300418</v>
      </c>
    </row>
    <row r="7632" spans="1:4" ht="12.95" customHeight="1" x14ac:dyDescent="0.4">
      <c r="A7632" s="26">
        <f t="shared" si="119"/>
        <v>7628</v>
      </c>
      <c r="B7632" s="26" t="s">
        <v>23965</v>
      </c>
      <c r="C7632" s="27" t="s">
        <v>33572</v>
      </c>
      <c r="D7632" s="28">
        <v>131204399</v>
      </c>
    </row>
    <row r="7633" spans="1:4" ht="12.95" customHeight="1" x14ac:dyDescent="0.4">
      <c r="A7633" s="26">
        <f t="shared" si="119"/>
        <v>7629</v>
      </c>
      <c r="B7633" s="26" t="s">
        <v>23966</v>
      </c>
      <c r="C7633" s="27" t="s">
        <v>33573</v>
      </c>
      <c r="D7633" s="28">
        <v>131201001</v>
      </c>
    </row>
    <row r="7634" spans="1:4" ht="12.95" customHeight="1" x14ac:dyDescent="0.4">
      <c r="A7634" s="26">
        <f t="shared" si="119"/>
        <v>7630</v>
      </c>
      <c r="B7634" s="26" t="s">
        <v>23967</v>
      </c>
      <c r="C7634" s="27" t="s">
        <v>33574</v>
      </c>
      <c r="D7634" s="28">
        <v>131162090</v>
      </c>
    </row>
    <row r="7635" spans="1:4" ht="12.95" customHeight="1" x14ac:dyDescent="0.4">
      <c r="A7635" s="26">
        <f t="shared" si="119"/>
        <v>7631</v>
      </c>
      <c r="B7635" s="26" t="s">
        <v>23968</v>
      </c>
      <c r="C7635" s="27" t="s">
        <v>33575</v>
      </c>
      <c r="D7635" s="28">
        <v>131062820</v>
      </c>
    </row>
    <row r="7636" spans="1:4" ht="12.95" customHeight="1" x14ac:dyDescent="0.4">
      <c r="A7636" s="26">
        <f t="shared" si="119"/>
        <v>7632</v>
      </c>
      <c r="B7636" s="26" t="s">
        <v>23969</v>
      </c>
      <c r="C7636" s="27" t="s">
        <v>33576</v>
      </c>
      <c r="D7636" s="28">
        <v>130924313</v>
      </c>
    </row>
    <row r="7637" spans="1:4" ht="12.95" customHeight="1" x14ac:dyDescent="0.4">
      <c r="A7637" s="26">
        <f t="shared" si="119"/>
        <v>7633</v>
      </c>
      <c r="B7637" s="26" t="s">
        <v>23970</v>
      </c>
      <c r="C7637" s="27" t="s">
        <v>33577</v>
      </c>
      <c r="D7637" s="28">
        <v>130915337</v>
      </c>
    </row>
    <row r="7638" spans="1:4" ht="12.95" customHeight="1" x14ac:dyDescent="0.4">
      <c r="A7638" s="26">
        <f t="shared" si="119"/>
        <v>7634</v>
      </c>
      <c r="B7638" s="26" t="s">
        <v>23971</v>
      </c>
      <c r="C7638" s="27" t="s">
        <v>33578</v>
      </c>
      <c r="D7638" s="28">
        <v>130778898</v>
      </c>
    </row>
    <row r="7639" spans="1:4" ht="12.95" customHeight="1" x14ac:dyDescent="0.4">
      <c r="A7639" s="26">
        <f t="shared" si="119"/>
        <v>7635</v>
      </c>
      <c r="B7639" s="26" t="s">
        <v>23972</v>
      </c>
      <c r="C7639" s="27" t="s">
        <v>33579</v>
      </c>
      <c r="D7639" s="28">
        <v>130734713</v>
      </c>
    </row>
    <row r="7640" spans="1:4" ht="12.95" customHeight="1" x14ac:dyDescent="0.4">
      <c r="A7640" s="26">
        <f t="shared" si="119"/>
        <v>7636</v>
      </c>
      <c r="B7640" s="26" t="s">
        <v>23973</v>
      </c>
      <c r="C7640" s="27" t="s">
        <v>33580</v>
      </c>
      <c r="D7640" s="28">
        <v>130693769</v>
      </c>
    </row>
    <row r="7641" spans="1:4" ht="12.95" customHeight="1" x14ac:dyDescent="0.4">
      <c r="A7641" s="26">
        <f t="shared" si="119"/>
        <v>7637</v>
      </c>
      <c r="B7641" s="26" t="s">
        <v>23974</v>
      </c>
      <c r="C7641" s="27" t="s">
        <v>33581</v>
      </c>
      <c r="D7641" s="28">
        <v>130688158</v>
      </c>
    </row>
    <row r="7642" spans="1:4" ht="12.95" customHeight="1" x14ac:dyDescent="0.4">
      <c r="A7642" s="26">
        <f t="shared" si="119"/>
        <v>7638</v>
      </c>
      <c r="B7642" s="26" t="s">
        <v>23975</v>
      </c>
      <c r="C7642" s="27" t="s">
        <v>33582</v>
      </c>
      <c r="D7642" s="28">
        <v>130680517</v>
      </c>
    </row>
    <row r="7643" spans="1:4" ht="12.95" customHeight="1" x14ac:dyDescent="0.4">
      <c r="A7643" s="26">
        <f t="shared" si="119"/>
        <v>7639</v>
      </c>
      <c r="B7643" s="26" t="s">
        <v>23976</v>
      </c>
      <c r="C7643" s="27" t="s">
        <v>33583</v>
      </c>
      <c r="D7643" s="28">
        <v>130668117</v>
      </c>
    </row>
    <row r="7644" spans="1:4" ht="12.95" customHeight="1" x14ac:dyDescent="0.4">
      <c r="A7644" s="26">
        <f t="shared" si="119"/>
        <v>7640</v>
      </c>
      <c r="B7644" s="26" t="s">
        <v>23977</v>
      </c>
      <c r="C7644" s="27" t="s">
        <v>33584</v>
      </c>
      <c r="D7644" s="28">
        <v>130611135</v>
      </c>
    </row>
    <row r="7645" spans="1:4" ht="12.95" customHeight="1" x14ac:dyDescent="0.4">
      <c r="A7645" s="26">
        <f t="shared" si="119"/>
        <v>7641</v>
      </c>
      <c r="B7645" s="26" t="s">
        <v>23978</v>
      </c>
      <c r="C7645" s="27" t="s">
        <v>33585</v>
      </c>
      <c r="D7645" s="28">
        <v>130607697</v>
      </c>
    </row>
    <row r="7646" spans="1:4" ht="12.95" customHeight="1" x14ac:dyDescent="0.4">
      <c r="A7646" s="26">
        <f t="shared" si="119"/>
        <v>7642</v>
      </c>
      <c r="B7646" s="26" t="s">
        <v>23979</v>
      </c>
      <c r="C7646" s="27" t="s">
        <v>33586</v>
      </c>
      <c r="D7646" s="28">
        <v>130411879</v>
      </c>
    </row>
    <row r="7647" spans="1:4" ht="12.95" customHeight="1" x14ac:dyDescent="0.4">
      <c r="A7647" s="26">
        <f t="shared" si="119"/>
        <v>7643</v>
      </c>
      <c r="B7647" s="26" t="s">
        <v>23980</v>
      </c>
      <c r="C7647" s="27" t="s">
        <v>33587</v>
      </c>
      <c r="D7647" s="28">
        <v>130219277</v>
      </c>
    </row>
    <row r="7648" spans="1:4" ht="12.95" customHeight="1" x14ac:dyDescent="0.4">
      <c r="A7648" s="26">
        <f t="shared" si="119"/>
        <v>7644</v>
      </c>
      <c r="B7648" s="26" t="s">
        <v>23981</v>
      </c>
      <c r="C7648" s="27" t="s">
        <v>33588</v>
      </c>
      <c r="D7648" s="28">
        <v>130117974</v>
      </c>
    </row>
    <row r="7649" spans="1:4" ht="12.95" customHeight="1" x14ac:dyDescent="0.4">
      <c r="A7649" s="26">
        <f t="shared" si="119"/>
        <v>7645</v>
      </c>
      <c r="B7649" s="26" t="s">
        <v>23982</v>
      </c>
      <c r="C7649" s="27" t="s">
        <v>33589</v>
      </c>
      <c r="D7649" s="28">
        <v>129996711</v>
      </c>
    </row>
    <row r="7650" spans="1:4" ht="12.95" customHeight="1" x14ac:dyDescent="0.4">
      <c r="A7650" s="26">
        <f t="shared" si="119"/>
        <v>7646</v>
      </c>
      <c r="B7650" s="26" t="s">
        <v>23983</v>
      </c>
      <c r="C7650" s="27" t="s">
        <v>28743</v>
      </c>
      <c r="D7650" s="28">
        <v>129989473</v>
      </c>
    </row>
    <row r="7651" spans="1:4" ht="12.95" customHeight="1" x14ac:dyDescent="0.4">
      <c r="A7651" s="26">
        <f t="shared" si="119"/>
        <v>7647</v>
      </c>
      <c r="B7651" s="26" t="s">
        <v>23984</v>
      </c>
      <c r="C7651" s="27" t="s">
        <v>33590</v>
      </c>
      <c r="D7651" s="28">
        <v>129866588</v>
      </c>
    </row>
    <row r="7652" spans="1:4" ht="12.95" customHeight="1" x14ac:dyDescent="0.4">
      <c r="A7652" s="26">
        <f t="shared" si="119"/>
        <v>7648</v>
      </c>
      <c r="B7652" s="26" t="s">
        <v>23985</v>
      </c>
      <c r="C7652" s="27" t="s">
        <v>33591</v>
      </c>
      <c r="D7652" s="28">
        <v>129852937</v>
      </c>
    </row>
    <row r="7653" spans="1:4" ht="12.95" customHeight="1" x14ac:dyDescent="0.4">
      <c r="A7653" s="26">
        <f t="shared" si="119"/>
        <v>7649</v>
      </c>
      <c r="B7653" s="26" t="s">
        <v>23986</v>
      </c>
      <c r="C7653" s="27" t="s">
        <v>33592</v>
      </c>
      <c r="D7653" s="28">
        <v>129793467</v>
      </c>
    </row>
    <row r="7654" spans="1:4" ht="12.95" customHeight="1" x14ac:dyDescent="0.4">
      <c r="A7654" s="26">
        <f t="shared" si="119"/>
        <v>7650</v>
      </c>
      <c r="B7654" s="26" t="s">
        <v>23987</v>
      </c>
      <c r="C7654" s="27" t="s">
        <v>33593</v>
      </c>
      <c r="D7654" s="28">
        <v>129670271</v>
      </c>
    </row>
    <row r="7655" spans="1:4" ht="12.95" customHeight="1" x14ac:dyDescent="0.4">
      <c r="A7655" s="26">
        <f t="shared" si="119"/>
        <v>7651</v>
      </c>
      <c r="B7655" s="26" t="s">
        <v>23988</v>
      </c>
      <c r="C7655" s="27" t="s">
        <v>33594</v>
      </c>
      <c r="D7655" s="28">
        <v>129585583</v>
      </c>
    </row>
    <row r="7656" spans="1:4" ht="12.95" customHeight="1" x14ac:dyDescent="0.4">
      <c r="A7656" s="26">
        <f t="shared" si="119"/>
        <v>7652</v>
      </c>
      <c r="B7656" s="26" t="s">
        <v>23989</v>
      </c>
      <c r="C7656" s="27" t="s">
        <v>33595</v>
      </c>
      <c r="D7656" s="28">
        <v>129552873</v>
      </c>
    </row>
    <row r="7657" spans="1:4" ht="12.95" customHeight="1" x14ac:dyDescent="0.4">
      <c r="A7657" s="26">
        <f t="shared" si="119"/>
        <v>7653</v>
      </c>
      <c r="B7657" s="26" t="s">
        <v>23990</v>
      </c>
      <c r="C7657" s="27" t="s">
        <v>33596</v>
      </c>
      <c r="D7657" s="28">
        <v>129487775</v>
      </c>
    </row>
    <row r="7658" spans="1:4" ht="12.95" customHeight="1" x14ac:dyDescent="0.4">
      <c r="A7658" s="26">
        <f t="shared" si="119"/>
        <v>7654</v>
      </c>
      <c r="B7658" s="26" t="s">
        <v>23991</v>
      </c>
      <c r="C7658" s="27" t="s">
        <v>33597</v>
      </c>
      <c r="D7658" s="28">
        <v>129445874</v>
      </c>
    </row>
    <row r="7659" spans="1:4" ht="12.95" customHeight="1" x14ac:dyDescent="0.4">
      <c r="A7659" s="26">
        <f t="shared" si="119"/>
        <v>7655</v>
      </c>
      <c r="B7659" s="26" t="s">
        <v>23992</v>
      </c>
      <c r="C7659" s="27" t="s">
        <v>33598</v>
      </c>
      <c r="D7659" s="28">
        <v>129437217</v>
      </c>
    </row>
    <row r="7660" spans="1:4" ht="12.95" customHeight="1" x14ac:dyDescent="0.4">
      <c r="A7660" s="26">
        <f t="shared" si="119"/>
        <v>7656</v>
      </c>
      <c r="B7660" s="26" t="s">
        <v>23993</v>
      </c>
      <c r="C7660" s="27" t="s">
        <v>33599</v>
      </c>
      <c r="D7660" s="28">
        <v>129387504</v>
      </c>
    </row>
    <row r="7661" spans="1:4" ht="12.95" customHeight="1" x14ac:dyDescent="0.4">
      <c r="A7661" s="26">
        <f t="shared" si="119"/>
        <v>7657</v>
      </c>
      <c r="B7661" s="26" t="s">
        <v>23994</v>
      </c>
      <c r="C7661" s="27" t="s">
        <v>33600</v>
      </c>
      <c r="D7661" s="28">
        <v>129355410</v>
      </c>
    </row>
    <row r="7662" spans="1:4" ht="12.95" customHeight="1" x14ac:dyDescent="0.4">
      <c r="A7662" s="26">
        <f t="shared" si="119"/>
        <v>7658</v>
      </c>
      <c r="B7662" s="26" t="s">
        <v>23995</v>
      </c>
      <c r="C7662" s="27" t="s">
        <v>33601</v>
      </c>
      <c r="D7662" s="28">
        <v>129271697</v>
      </c>
    </row>
    <row r="7663" spans="1:4" ht="12.95" customHeight="1" x14ac:dyDescent="0.4">
      <c r="A7663" s="26">
        <f t="shared" si="119"/>
        <v>7659</v>
      </c>
      <c r="B7663" s="26" t="s">
        <v>23996</v>
      </c>
      <c r="C7663" s="27" t="s">
        <v>33602</v>
      </c>
      <c r="D7663" s="28">
        <v>129204928</v>
      </c>
    </row>
    <row r="7664" spans="1:4" ht="12.95" customHeight="1" x14ac:dyDescent="0.4">
      <c r="A7664" s="26">
        <f t="shared" si="119"/>
        <v>7660</v>
      </c>
      <c r="B7664" s="26" t="s">
        <v>23997</v>
      </c>
      <c r="C7664" s="27" t="s">
        <v>33603</v>
      </c>
      <c r="D7664" s="28">
        <v>129137173</v>
      </c>
    </row>
    <row r="7665" spans="1:4" ht="12.95" customHeight="1" x14ac:dyDescent="0.4">
      <c r="A7665" s="26">
        <f t="shared" si="119"/>
        <v>7661</v>
      </c>
      <c r="B7665" s="26" t="s">
        <v>23998</v>
      </c>
      <c r="C7665" s="27" t="s">
        <v>33604</v>
      </c>
      <c r="D7665" s="28">
        <v>129068954</v>
      </c>
    </row>
    <row r="7666" spans="1:4" ht="12.95" customHeight="1" x14ac:dyDescent="0.4">
      <c r="A7666" s="26">
        <f t="shared" si="119"/>
        <v>7662</v>
      </c>
      <c r="B7666" s="26" t="s">
        <v>23999</v>
      </c>
      <c r="C7666" s="27" t="s">
        <v>33605</v>
      </c>
      <c r="D7666" s="28">
        <v>129032594</v>
      </c>
    </row>
    <row r="7667" spans="1:4" ht="12.95" customHeight="1" x14ac:dyDescent="0.4">
      <c r="A7667" s="26">
        <f t="shared" si="119"/>
        <v>7663</v>
      </c>
      <c r="B7667" s="26" t="s">
        <v>24000</v>
      </c>
      <c r="C7667" s="27" t="s">
        <v>33606</v>
      </c>
      <c r="D7667" s="28">
        <v>128750949</v>
      </c>
    </row>
    <row r="7668" spans="1:4" ht="12.95" customHeight="1" x14ac:dyDescent="0.4">
      <c r="A7668" s="26">
        <f t="shared" si="119"/>
        <v>7664</v>
      </c>
      <c r="B7668" s="26" t="s">
        <v>24001</v>
      </c>
      <c r="C7668" s="27" t="s">
        <v>33607</v>
      </c>
      <c r="D7668" s="28">
        <v>128732085</v>
      </c>
    </row>
    <row r="7669" spans="1:4" ht="12.95" customHeight="1" x14ac:dyDescent="0.4">
      <c r="A7669" s="26">
        <f t="shared" si="119"/>
        <v>7665</v>
      </c>
      <c r="B7669" s="26" t="s">
        <v>24002</v>
      </c>
      <c r="C7669" s="27" t="s">
        <v>33608</v>
      </c>
      <c r="D7669" s="28">
        <v>128730700</v>
      </c>
    </row>
    <row r="7670" spans="1:4" ht="12.95" customHeight="1" x14ac:dyDescent="0.4">
      <c r="A7670" s="26">
        <f t="shared" si="119"/>
        <v>7666</v>
      </c>
      <c r="B7670" s="26" t="s">
        <v>24003</v>
      </c>
      <c r="C7670" s="27" t="s">
        <v>32548</v>
      </c>
      <c r="D7670" s="28">
        <v>128723188</v>
      </c>
    </row>
    <row r="7671" spans="1:4" ht="12.95" customHeight="1" x14ac:dyDescent="0.4">
      <c r="A7671" s="26">
        <f t="shared" si="119"/>
        <v>7667</v>
      </c>
      <c r="B7671" s="26" t="s">
        <v>24004</v>
      </c>
      <c r="C7671" s="27" t="s">
        <v>33609</v>
      </c>
      <c r="D7671" s="28">
        <v>128666210</v>
      </c>
    </row>
    <row r="7672" spans="1:4" ht="12.95" customHeight="1" x14ac:dyDescent="0.4">
      <c r="A7672" s="26">
        <f t="shared" si="119"/>
        <v>7668</v>
      </c>
      <c r="B7672" s="26" t="s">
        <v>24005</v>
      </c>
      <c r="C7672" s="27" t="s">
        <v>33610</v>
      </c>
      <c r="D7672" s="28">
        <v>128523931</v>
      </c>
    </row>
    <row r="7673" spans="1:4" ht="12.95" customHeight="1" x14ac:dyDescent="0.4">
      <c r="A7673" s="26">
        <f t="shared" si="119"/>
        <v>7669</v>
      </c>
      <c r="B7673" s="26" t="s">
        <v>24006</v>
      </c>
      <c r="C7673" s="27" t="s">
        <v>33611</v>
      </c>
      <c r="D7673" s="28">
        <v>128460073</v>
      </c>
    </row>
    <row r="7674" spans="1:4" ht="12.95" customHeight="1" x14ac:dyDescent="0.4">
      <c r="A7674" s="26">
        <f t="shared" si="119"/>
        <v>7670</v>
      </c>
      <c r="B7674" s="26" t="s">
        <v>24007</v>
      </c>
      <c r="C7674" s="27" t="s">
        <v>33612</v>
      </c>
      <c r="D7674" s="28">
        <v>128404290</v>
      </c>
    </row>
    <row r="7675" spans="1:4" ht="12.95" customHeight="1" x14ac:dyDescent="0.4">
      <c r="A7675" s="26">
        <f t="shared" si="119"/>
        <v>7671</v>
      </c>
      <c r="B7675" s="26" t="s">
        <v>24008</v>
      </c>
      <c r="C7675" s="27" t="s">
        <v>33613</v>
      </c>
      <c r="D7675" s="28">
        <v>128396937</v>
      </c>
    </row>
    <row r="7676" spans="1:4" ht="12.95" customHeight="1" x14ac:dyDescent="0.4">
      <c r="A7676" s="26">
        <f t="shared" si="119"/>
        <v>7672</v>
      </c>
      <c r="B7676" s="26" t="s">
        <v>24009</v>
      </c>
      <c r="C7676" s="27" t="s">
        <v>33614</v>
      </c>
      <c r="D7676" s="28">
        <v>128391462</v>
      </c>
    </row>
    <row r="7677" spans="1:4" ht="12.95" customHeight="1" x14ac:dyDescent="0.4">
      <c r="A7677" s="26">
        <f t="shared" si="119"/>
        <v>7673</v>
      </c>
      <c r="B7677" s="26" t="s">
        <v>24010</v>
      </c>
      <c r="C7677" s="27" t="s">
        <v>33615</v>
      </c>
      <c r="D7677" s="28">
        <v>128372899</v>
      </c>
    </row>
    <row r="7678" spans="1:4" ht="12.95" customHeight="1" x14ac:dyDescent="0.4">
      <c r="A7678" s="26">
        <f t="shared" si="119"/>
        <v>7674</v>
      </c>
      <c r="B7678" s="26" t="s">
        <v>24011</v>
      </c>
      <c r="C7678" s="27" t="s">
        <v>33616</v>
      </c>
      <c r="D7678" s="28">
        <v>128368882</v>
      </c>
    </row>
    <row r="7679" spans="1:4" ht="12.95" customHeight="1" x14ac:dyDescent="0.4">
      <c r="A7679" s="26">
        <f t="shared" si="119"/>
        <v>7675</v>
      </c>
      <c r="B7679" s="26" t="s">
        <v>24012</v>
      </c>
      <c r="C7679" s="27" t="s">
        <v>33617</v>
      </c>
      <c r="D7679" s="28">
        <v>128364737</v>
      </c>
    </row>
    <row r="7680" spans="1:4" ht="12.95" customHeight="1" x14ac:dyDescent="0.4">
      <c r="A7680" s="26">
        <f t="shared" si="119"/>
        <v>7676</v>
      </c>
      <c r="B7680" s="26" t="s">
        <v>24013</v>
      </c>
      <c r="C7680" s="27" t="s">
        <v>33618</v>
      </c>
      <c r="D7680" s="28">
        <v>128328931</v>
      </c>
    </row>
    <row r="7681" spans="1:4" ht="12.95" customHeight="1" x14ac:dyDescent="0.4">
      <c r="A7681" s="26">
        <f t="shared" si="119"/>
        <v>7677</v>
      </c>
      <c r="B7681" s="26" t="s">
        <v>24014</v>
      </c>
      <c r="C7681" s="27" t="s">
        <v>33619</v>
      </c>
      <c r="D7681" s="28">
        <v>128221036</v>
      </c>
    </row>
    <row r="7682" spans="1:4" ht="12.95" customHeight="1" x14ac:dyDescent="0.4">
      <c r="A7682" s="26">
        <f t="shared" si="119"/>
        <v>7678</v>
      </c>
      <c r="B7682" s="26" t="s">
        <v>24015</v>
      </c>
      <c r="C7682" s="27" t="s">
        <v>33620</v>
      </c>
      <c r="D7682" s="28">
        <v>128040079</v>
      </c>
    </row>
    <row r="7683" spans="1:4" ht="12.95" customHeight="1" x14ac:dyDescent="0.4">
      <c r="A7683" s="26">
        <f t="shared" si="119"/>
        <v>7679</v>
      </c>
      <c r="B7683" s="26" t="s">
        <v>24016</v>
      </c>
      <c r="C7683" s="27" t="s">
        <v>33621</v>
      </c>
      <c r="D7683" s="28">
        <v>127953740</v>
      </c>
    </row>
    <row r="7684" spans="1:4" ht="12.95" customHeight="1" x14ac:dyDescent="0.4">
      <c r="A7684" s="26">
        <f t="shared" si="119"/>
        <v>7680</v>
      </c>
      <c r="B7684" s="26" t="s">
        <v>24017</v>
      </c>
      <c r="C7684" s="27" t="s">
        <v>33622</v>
      </c>
      <c r="D7684" s="28">
        <v>127952645</v>
      </c>
    </row>
    <row r="7685" spans="1:4" ht="12.95" customHeight="1" x14ac:dyDescent="0.4">
      <c r="A7685" s="26">
        <f t="shared" si="119"/>
        <v>7681</v>
      </c>
      <c r="B7685" s="26" t="s">
        <v>24018</v>
      </c>
      <c r="C7685" s="27" t="s">
        <v>32864</v>
      </c>
      <c r="D7685" s="28">
        <v>127690451</v>
      </c>
    </row>
    <row r="7686" spans="1:4" ht="12.95" customHeight="1" x14ac:dyDescent="0.4">
      <c r="A7686" s="26">
        <f t="shared" ref="A7686:A7749" si="120">+ROW()-4</f>
        <v>7682</v>
      </c>
      <c r="B7686" s="26" t="s">
        <v>24019</v>
      </c>
      <c r="C7686" s="27" t="s">
        <v>33623</v>
      </c>
      <c r="D7686" s="28">
        <v>127669254</v>
      </c>
    </row>
    <row r="7687" spans="1:4" ht="12.95" customHeight="1" x14ac:dyDescent="0.4">
      <c r="A7687" s="26">
        <f t="shared" si="120"/>
        <v>7683</v>
      </c>
      <c r="B7687" s="26" t="s">
        <v>24020</v>
      </c>
      <c r="C7687" s="27" t="s">
        <v>33624</v>
      </c>
      <c r="D7687" s="28">
        <v>127025125</v>
      </c>
    </row>
    <row r="7688" spans="1:4" ht="12.95" customHeight="1" x14ac:dyDescent="0.4">
      <c r="A7688" s="26">
        <f t="shared" si="120"/>
        <v>7684</v>
      </c>
      <c r="B7688" s="26" t="s">
        <v>24021</v>
      </c>
      <c r="C7688" s="27" t="s">
        <v>33625</v>
      </c>
      <c r="D7688" s="28">
        <v>126952815</v>
      </c>
    </row>
    <row r="7689" spans="1:4" ht="12.95" customHeight="1" x14ac:dyDescent="0.4">
      <c r="A7689" s="26">
        <f t="shared" si="120"/>
        <v>7685</v>
      </c>
      <c r="B7689" s="26" t="s">
        <v>24022</v>
      </c>
      <c r="C7689" s="27" t="s">
        <v>33626</v>
      </c>
      <c r="D7689" s="28">
        <v>126724861</v>
      </c>
    </row>
    <row r="7690" spans="1:4" ht="12.95" customHeight="1" x14ac:dyDescent="0.4">
      <c r="A7690" s="26">
        <f t="shared" si="120"/>
        <v>7686</v>
      </c>
      <c r="B7690" s="26" t="s">
        <v>24023</v>
      </c>
      <c r="C7690" s="27" t="s">
        <v>33627</v>
      </c>
      <c r="D7690" s="28">
        <v>126698235</v>
      </c>
    </row>
    <row r="7691" spans="1:4" ht="12.95" customHeight="1" x14ac:dyDescent="0.4">
      <c r="A7691" s="26">
        <f t="shared" si="120"/>
        <v>7687</v>
      </c>
      <c r="B7691" s="26" t="s">
        <v>24024</v>
      </c>
      <c r="C7691" s="27" t="s">
        <v>33628</v>
      </c>
      <c r="D7691" s="28">
        <v>126453375</v>
      </c>
    </row>
    <row r="7692" spans="1:4" ht="12.95" customHeight="1" x14ac:dyDescent="0.4">
      <c r="A7692" s="26">
        <f t="shared" si="120"/>
        <v>7688</v>
      </c>
      <c r="B7692" s="26" t="s">
        <v>24025</v>
      </c>
      <c r="C7692" s="27" t="s">
        <v>33629</v>
      </c>
      <c r="D7692" s="28">
        <v>126422936</v>
      </c>
    </row>
    <row r="7693" spans="1:4" ht="12.95" customHeight="1" x14ac:dyDescent="0.4">
      <c r="A7693" s="26">
        <f t="shared" si="120"/>
        <v>7689</v>
      </c>
      <c r="B7693" s="26" t="s">
        <v>24026</v>
      </c>
      <c r="C7693" s="27" t="s">
        <v>33630</v>
      </c>
      <c r="D7693" s="28">
        <v>126316064</v>
      </c>
    </row>
    <row r="7694" spans="1:4" ht="12.95" customHeight="1" x14ac:dyDescent="0.4">
      <c r="A7694" s="26">
        <f t="shared" si="120"/>
        <v>7690</v>
      </c>
      <c r="B7694" s="26" t="s">
        <v>24027</v>
      </c>
      <c r="C7694" s="27" t="s">
        <v>33631</v>
      </c>
      <c r="D7694" s="28">
        <v>126278084</v>
      </c>
    </row>
    <row r="7695" spans="1:4" ht="12.95" customHeight="1" x14ac:dyDescent="0.4">
      <c r="A7695" s="26">
        <f t="shared" si="120"/>
        <v>7691</v>
      </c>
      <c r="B7695" s="26" t="s">
        <v>24028</v>
      </c>
      <c r="C7695" s="27" t="s">
        <v>33632</v>
      </c>
      <c r="D7695" s="28">
        <v>126257858</v>
      </c>
    </row>
    <row r="7696" spans="1:4" ht="12.95" customHeight="1" x14ac:dyDescent="0.4">
      <c r="A7696" s="26">
        <f t="shared" si="120"/>
        <v>7692</v>
      </c>
      <c r="B7696" s="26" t="s">
        <v>24029</v>
      </c>
      <c r="C7696" s="27" t="s">
        <v>33633</v>
      </c>
      <c r="D7696" s="28">
        <v>126236697</v>
      </c>
    </row>
    <row r="7697" spans="1:4" ht="12.95" customHeight="1" x14ac:dyDescent="0.4">
      <c r="A7697" s="26">
        <f t="shared" si="120"/>
        <v>7693</v>
      </c>
      <c r="B7697" s="26" t="s">
        <v>24030</v>
      </c>
      <c r="C7697" s="27" t="s">
        <v>33634</v>
      </c>
      <c r="D7697" s="28">
        <v>126060791</v>
      </c>
    </row>
    <row r="7698" spans="1:4" ht="12.95" customHeight="1" x14ac:dyDescent="0.4">
      <c r="A7698" s="26">
        <f t="shared" si="120"/>
        <v>7694</v>
      </c>
      <c r="B7698" s="26" t="s">
        <v>24031</v>
      </c>
      <c r="C7698" s="27" t="s">
        <v>33635</v>
      </c>
      <c r="D7698" s="28">
        <v>125961128</v>
      </c>
    </row>
    <row r="7699" spans="1:4" ht="12.95" customHeight="1" x14ac:dyDescent="0.4">
      <c r="A7699" s="26">
        <f t="shared" si="120"/>
        <v>7695</v>
      </c>
      <c r="B7699" s="26" t="s">
        <v>24032</v>
      </c>
      <c r="C7699" s="27" t="s">
        <v>33636</v>
      </c>
      <c r="D7699" s="28">
        <v>125814298</v>
      </c>
    </row>
    <row r="7700" spans="1:4" ht="12.95" customHeight="1" x14ac:dyDescent="0.4">
      <c r="A7700" s="26">
        <f t="shared" si="120"/>
        <v>7696</v>
      </c>
      <c r="B7700" s="26" t="s">
        <v>24033</v>
      </c>
      <c r="C7700" s="27" t="s">
        <v>33637</v>
      </c>
      <c r="D7700" s="28">
        <v>125794884</v>
      </c>
    </row>
    <row r="7701" spans="1:4" ht="12.95" customHeight="1" x14ac:dyDescent="0.4">
      <c r="A7701" s="26">
        <f t="shared" si="120"/>
        <v>7697</v>
      </c>
      <c r="B7701" s="26" t="s">
        <v>24034</v>
      </c>
      <c r="C7701" s="27" t="s">
        <v>33638</v>
      </c>
      <c r="D7701" s="28">
        <v>125591019</v>
      </c>
    </row>
    <row r="7702" spans="1:4" ht="12.95" customHeight="1" x14ac:dyDescent="0.4">
      <c r="A7702" s="26">
        <f t="shared" si="120"/>
        <v>7698</v>
      </c>
      <c r="B7702" s="26" t="s">
        <v>24035</v>
      </c>
      <c r="C7702" s="27" t="s">
        <v>33639</v>
      </c>
      <c r="D7702" s="28">
        <v>125521516</v>
      </c>
    </row>
    <row r="7703" spans="1:4" ht="12.95" customHeight="1" x14ac:dyDescent="0.4">
      <c r="A7703" s="26">
        <f t="shared" si="120"/>
        <v>7699</v>
      </c>
      <c r="B7703" s="26" t="s">
        <v>24036</v>
      </c>
      <c r="C7703" s="27" t="s">
        <v>33640</v>
      </c>
      <c r="D7703" s="28">
        <v>125478916</v>
      </c>
    </row>
    <row r="7704" spans="1:4" ht="12.95" customHeight="1" x14ac:dyDescent="0.4">
      <c r="A7704" s="26">
        <f t="shared" si="120"/>
        <v>7700</v>
      </c>
      <c r="B7704" s="26" t="s">
        <v>24037</v>
      </c>
      <c r="C7704" s="27" t="s">
        <v>33641</v>
      </c>
      <c r="D7704" s="28">
        <v>125455494</v>
      </c>
    </row>
    <row r="7705" spans="1:4" ht="12.95" customHeight="1" x14ac:dyDescent="0.4">
      <c r="A7705" s="26">
        <f t="shared" si="120"/>
        <v>7701</v>
      </c>
      <c r="B7705" s="26" t="s">
        <v>24038</v>
      </c>
      <c r="C7705" s="27" t="s">
        <v>33642</v>
      </c>
      <c r="D7705" s="28">
        <v>125375697</v>
      </c>
    </row>
    <row r="7706" spans="1:4" ht="12.95" customHeight="1" x14ac:dyDescent="0.4">
      <c r="A7706" s="26">
        <f t="shared" si="120"/>
        <v>7702</v>
      </c>
      <c r="B7706" s="26" t="s">
        <v>24039</v>
      </c>
      <c r="C7706" s="27" t="s">
        <v>33643</v>
      </c>
      <c r="D7706" s="28">
        <v>125367326</v>
      </c>
    </row>
    <row r="7707" spans="1:4" ht="12.95" customHeight="1" x14ac:dyDescent="0.4">
      <c r="A7707" s="26">
        <f t="shared" si="120"/>
        <v>7703</v>
      </c>
      <c r="B7707" s="26" t="s">
        <v>24040</v>
      </c>
      <c r="C7707" s="27" t="s">
        <v>33644</v>
      </c>
      <c r="D7707" s="28">
        <v>125302602</v>
      </c>
    </row>
    <row r="7708" spans="1:4" ht="12.95" customHeight="1" x14ac:dyDescent="0.4">
      <c r="A7708" s="26">
        <f t="shared" si="120"/>
        <v>7704</v>
      </c>
      <c r="B7708" s="26" t="s">
        <v>24041</v>
      </c>
      <c r="C7708" s="27" t="s">
        <v>33645</v>
      </c>
      <c r="D7708" s="28">
        <v>125202466</v>
      </c>
    </row>
    <row r="7709" spans="1:4" ht="12.95" customHeight="1" x14ac:dyDescent="0.4">
      <c r="A7709" s="26">
        <f t="shared" si="120"/>
        <v>7705</v>
      </c>
      <c r="B7709" s="26" t="s">
        <v>24042</v>
      </c>
      <c r="C7709" s="27" t="s">
        <v>33646</v>
      </c>
      <c r="D7709" s="28">
        <v>125130846</v>
      </c>
    </row>
    <row r="7710" spans="1:4" ht="12.95" customHeight="1" x14ac:dyDescent="0.4">
      <c r="A7710" s="26">
        <f t="shared" si="120"/>
        <v>7706</v>
      </c>
      <c r="B7710" s="26" t="s">
        <v>24043</v>
      </c>
      <c r="C7710" s="27" t="s">
        <v>33647</v>
      </c>
      <c r="D7710" s="28">
        <v>124976691</v>
      </c>
    </row>
    <row r="7711" spans="1:4" ht="12.95" customHeight="1" x14ac:dyDescent="0.4">
      <c r="A7711" s="26">
        <f t="shared" si="120"/>
        <v>7707</v>
      </c>
      <c r="B7711" s="26" t="s">
        <v>24044</v>
      </c>
      <c r="C7711" s="27" t="s">
        <v>33648</v>
      </c>
      <c r="D7711" s="28">
        <v>124964849</v>
      </c>
    </row>
    <row r="7712" spans="1:4" ht="12.95" customHeight="1" x14ac:dyDescent="0.4">
      <c r="A7712" s="26">
        <f t="shared" si="120"/>
        <v>7708</v>
      </c>
      <c r="B7712" s="26" t="s">
        <v>24045</v>
      </c>
      <c r="C7712" s="27" t="s">
        <v>33649</v>
      </c>
      <c r="D7712" s="28">
        <v>124913506</v>
      </c>
    </row>
    <row r="7713" spans="1:4" ht="12.95" customHeight="1" x14ac:dyDescent="0.4">
      <c r="A7713" s="26">
        <f t="shared" si="120"/>
        <v>7709</v>
      </c>
      <c r="B7713" s="26" t="s">
        <v>24046</v>
      </c>
      <c r="C7713" s="27" t="s">
        <v>31927</v>
      </c>
      <c r="D7713" s="28">
        <v>124656759</v>
      </c>
    </row>
    <row r="7714" spans="1:4" ht="12.95" customHeight="1" x14ac:dyDescent="0.4">
      <c r="A7714" s="26">
        <f t="shared" si="120"/>
        <v>7710</v>
      </c>
      <c r="B7714" s="26" t="s">
        <v>24047</v>
      </c>
      <c r="C7714" s="27" t="s">
        <v>33650</v>
      </c>
      <c r="D7714" s="28">
        <v>124646218</v>
      </c>
    </row>
    <row r="7715" spans="1:4" ht="12.95" customHeight="1" x14ac:dyDescent="0.4">
      <c r="A7715" s="26">
        <f t="shared" si="120"/>
        <v>7711</v>
      </c>
      <c r="B7715" s="26" t="s">
        <v>24048</v>
      </c>
      <c r="C7715" s="27" t="s">
        <v>33651</v>
      </c>
      <c r="D7715" s="28">
        <v>124512300</v>
      </c>
    </row>
    <row r="7716" spans="1:4" ht="12.95" customHeight="1" x14ac:dyDescent="0.4">
      <c r="A7716" s="26">
        <f t="shared" si="120"/>
        <v>7712</v>
      </c>
      <c r="B7716" s="26" t="s">
        <v>24049</v>
      </c>
      <c r="C7716" s="27" t="s">
        <v>33652</v>
      </c>
      <c r="D7716" s="28">
        <v>124415326</v>
      </c>
    </row>
    <row r="7717" spans="1:4" ht="12.95" customHeight="1" x14ac:dyDescent="0.4">
      <c r="A7717" s="26">
        <f t="shared" si="120"/>
        <v>7713</v>
      </c>
      <c r="B7717" s="26" t="s">
        <v>24050</v>
      </c>
      <c r="C7717" s="27" t="s">
        <v>33653</v>
      </c>
      <c r="D7717" s="28">
        <v>124276747</v>
      </c>
    </row>
    <row r="7718" spans="1:4" ht="12.95" customHeight="1" x14ac:dyDescent="0.4">
      <c r="A7718" s="26">
        <f t="shared" si="120"/>
        <v>7714</v>
      </c>
      <c r="B7718" s="26" t="s">
        <v>24051</v>
      </c>
      <c r="C7718" s="27" t="s">
        <v>33654</v>
      </c>
      <c r="D7718" s="28">
        <v>124192023</v>
      </c>
    </row>
    <row r="7719" spans="1:4" ht="12.95" customHeight="1" x14ac:dyDescent="0.4">
      <c r="A7719" s="26">
        <f t="shared" si="120"/>
        <v>7715</v>
      </c>
      <c r="B7719" s="26" t="s">
        <v>24052</v>
      </c>
      <c r="C7719" s="27" t="s">
        <v>33655</v>
      </c>
      <c r="D7719" s="28">
        <v>123963458</v>
      </c>
    </row>
    <row r="7720" spans="1:4" ht="12.95" customHeight="1" x14ac:dyDescent="0.4">
      <c r="A7720" s="26">
        <f t="shared" si="120"/>
        <v>7716</v>
      </c>
      <c r="B7720" s="26" t="s">
        <v>24053</v>
      </c>
      <c r="C7720" s="27" t="s">
        <v>33656</v>
      </c>
      <c r="D7720" s="28">
        <v>123881189</v>
      </c>
    </row>
    <row r="7721" spans="1:4" ht="12.95" customHeight="1" x14ac:dyDescent="0.4">
      <c r="A7721" s="26">
        <f t="shared" si="120"/>
        <v>7717</v>
      </c>
      <c r="B7721" s="26" t="s">
        <v>24054</v>
      </c>
      <c r="C7721" s="27" t="s">
        <v>33657</v>
      </c>
      <c r="D7721" s="28">
        <v>123837451</v>
      </c>
    </row>
    <row r="7722" spans="1:4" ht="12.95" customHeight="1" x14ac:dyDescent="0.4">
      <c r="A7722" s="26">
        <f t="shared" si="120"/>
        <v>7718</v>
      </c>
      <c r="B7722" s="26" t="s">
        <v>24055</v>
      </c>
      <c r="C7722" s="27" t="s">
        <v>33658</v>
      </c>
      <c r="D7722" s="28">
        <v>123798584</v>
      </c>
    </row>
    <row r="7723" spans="1:4" ht="12.95" customHeight="1" x14ac:dyDescent="0.4">
      <c r="A7723" s="26">
        <f t="shared" si="120"/>
        <v>7719</v>
      </c>
      <c r="B7723" s="26" t="s">
        <v>24056</v>
      </c>
      <c r="C7723" s="27" t="s">
        <v>33659</v>
      </c>
      <c r="D7723" s="28">
        <v>123761676</v>
      </c>
    </row>
    <row r="7724" spans="1:4" ht="12.95" customHeight="1" x14ac:dyDescent="0.4">
      <c r="A7724" s="26">
        <f t="shared" si="120"/>
        <v>7720</v>
      </c>
      <c r="B7724" s="26" t="s">
        <v>24057</v>
      </c>
      <c r="C7724" s="27" t="s">
        <v>33660</v>
      </c>
      <c r="D7724" s="28">
        <v>123747198</v>
      </c>
    </row>
    <row r="7725" spans="1:4" ht="12.95" customHeight="1" x14ac:dyDescent="0.4">
      <c r="A7725" s="26">
        <f t="shared" si="120"/>
        <v>7721</v>
      </c>
      <c r="B7725" s="26" t="s">
        <v>24058</v>
      </c>
      <c r="C7725" s="27" t="s">
        <v>33661</v>
      </c>
      <c r="D7725" s="28">
        <v>123734099</v>
      </c>
    </row>
    <row r="7726" spans="1:4" ht="12.95" customHeight="1" x14ac:dyDescent="0.4">
      <c r="A7726" s="26">
        <f t="shared" si="120"/>
        <v>7722</v>
      </c>
      <c r="B7726" s="26" t="s">
        <v>24059</v>
      </c>
      <c r="C7726" s="27" t="s">
        <v>33662</v>
      </c>
      <c r="D7726" s="28">
        <v>123714073</v>
      </c>
    </row>
    <row r="7727" spans="1:4" ht="12.95" customHeight="1" x14ac:dyDescent="0.4">
      <c r="A7727" s="26">
        <f t="shared" si="120"/>
        <v>7723</v>
      </c>
      <c r="B7727" s="26" t="s">
        <v>24060</v>
      </c>
      <c r="C7727" s="27" t="s">
        <v>33663</v>
      </c>
      <c r="D7727" s="28">
        <v>123688535</v>
      </c>
    </row>
    <row r="7728" spans="1:4" ht="12.95" customHeight="1" x14ac:dyDescent="0.4">
      <c r="A7728" s="26">
        <f t="shared" si="120"/>
        <v>7724</v>
      </c>
      <c r="B7728" s="26" t="s">
        <v>24061</v>
      </c>
      <c r="C7728" s="27" t="s">
        <v>33664</v>
      </c>
      <c r="D7728" s="28">
        <v>123657637</v>
      </c>
    </row>
    <row r="7729" spans="1:4" ht="12.95" customHeight="1" x14ac:dyDescent="0.4">
      <c r="A7729" s="26">
        <f t="shared" si="120"/>
        <v>7725</v>
      </c>
      <c r="B7729" s="26" t="s">
        <v>24062</v>
      </c>
      <c r="C7729" s="27" t="s">
        <v>33665</v>
      </c>
      <c r="D7729" s="28">
        <v>123548923</v>
      </c>
    </row>
    <row r="7730" spans="1:4" ht="12.95" customHeight="1" x14ac:dyDescent="0.4">
      <c r="A7730" s="26">
        <f t="shared" si="120"/>
        <v>7726</v>
      </c>
      <c r="B7730" s="26" t="s">
        <v>24063</v>
      </c>
      <c r="C7730" s="27" t="s">
        <v>33666</v>
      </c>
      <c r="D7730" s="28">
        <v>123450548</v>
      </c>
    </row>
    <row r="7731" spans="1:4" ht="12.95" customHeight="1" x14ac:dyDescent="0.4">
      <c r="A7731" s="26">
        <f t="shared" si="120"/>
        <v>7727</v>
      </c>
      <c r="B7731" s="26" t="s">
        <v>24064</v>
      </c>
      <c r="C7731" s="27" t="s">
        <v>33667</v>
      </c>
      <c r="D7731" s="28">
        <v>123277136</v>
      </c>
    </row>
    <row r="7732" spans="1:4" ht="12.95" customHeight="1" x14ac:dyDescent="0.4">
      <c r="A7732" s="26">
        <f t="shared" si="120"/>
        <v>7728</v>
      </c>
      <c r="B7732" s="26" t="s">
        <v>24065</v>
      </c>
      <c r="C7732" s="27" t="s">
        <v>33668</v>
      </c>
      <c r="D7732" s="28">
        <v>123183779</v>
      </c>
    </row>
    <row r="7733" spans="1:4" ht="12.95" customHeight="1" x14ac:dyDescent="0.4">
      <c r="A7733" s="26">
        <f t="shared" si="120"/>
        <v>7729</v>
      </c>
      <c r="B7733" s="26" t="s">
        <v>24066</v>
      </c>
      <c r="C7733" s="27" t="s">
        <v>33669</v>
      </c>
      <c r="D7733" s="28">
        <v>123152311</v>
      </c>
    </row>
    <row r="7734" spans="1:4" ht="12.95" customHeight="1" x14ac:dyDescent="0.4">
      <c r="A7734" s="26">
        <f t="shared" si="120"/>
        <v>7730</v>
      </c>
      <c r="B7734" s="26" t="s">
        <v>24067</v>
      </c>
      <c r="C7734" s="27" t="s">
        <v>33670</v>
      </c>
      <c r="D7734" s="28">
        <v>123144893</v>
      </c>
    </row>
    <row r="7735" spans="1:4" ht="12.95" customHeight="1" x14ac:dyDescent="0.4">
      <c r="A7735" s="26">
        <f t="shared" si="120"/>
        <v>7731</v>
      </c>
      <c r="B7735" s="26" t="s">
        <v>24068</v>
      </c>
      <c r="C7735" s="27" t="s">
        <v>33671</v>
      </c>
      <c r="D7735" s="28">
        <v>123101833</v>
      </c>
    </row>
    <row r="7736" spans="1:4" ht="12.95" customHeight="1" x14ac:dyDescent="0.4">
      <c r="A7736" s="26">
        <f t="shared" si="120"/>
        <v>7732</v>
      </c>
      <c r="B7736" s="26" t="s">
        <v>24069</v>
      </c>
      <c r="C7736" s="27" t="s">
        <v>33672</v>
      </c>
      <c r="D7736" s="28">
        <v>123046857</v>
      </c>
    </row>
    <row r="7737" spans="1:4" ht="12.95" customHeight="1" x14ac:dyDescent="0.4">
      <c r="A7737" s="26">
        <f t="shared" si="120"/>
        <v>7733</v>
      </c>
      <c r="B7737" s="26" t="s">
        <v>24070</v>
      </c>
      <c r="C7737" s="27" t="s">
        <v>33673</v>
      </c>
      <c r="D7737" s="28">
        <v>123010671</v>
      </c>
    </row>
    <row r="7738" spans="1:4" ht="12.95" customHeight="1" x14ac:dyDescent="0.4">
      <c r="A7738" s="26">
        <f t="shared" si="120"/>
        <v>7734</v>
      </c>
      <c r="B7738" s="26" t="s">
        <v>24071</v>
      </c>
      <c r="C7738" s="27" t="s">
        <v>33674</v>
      </c>
      <c r="D7738" s="28">
        <v>122965312</v>
      </c>
    </row>
    <row r="7739" spans="1:4" ht="12.95" customHeight="1" x14ac:dyDescent="0.4">
      <c r="A7739" s="26">
        <f t="shared" si="120"/>
        <v>7735</v>
      </c>
      <c r="B7739" s="26" t="s">
        <v>24072</v>
      </c>
      <c r="C7739" s="27" t="s">
        <v>33675</v>
      </c>
      <c r="D7739" s="28">
        <v>122840133</v>
      </c>
    </row>
    <row r="7740" spans="1:4" ht="12.95" customHeight="1" x14ac:dyDescent="0.4">
      <c r="A7740" s="26">
        <f t="shared" si="120"/>
        <v>7736</v>
      </c>
      <c r="B7740" s="26" t="s">
        <v>24073</v>
      </c>
      <c r="C7740" s="27" t="s">
        <v>33676</v>
      </c>
      <c r="D7740" s="28">
        <v>122836812</v>
      </c>
    </row>
    <row r="7741" spans="1:4" ht="12.95" customHeight="1" x14ac:dyDescent="0.4">
      <c r="A7741" s="26">
        <f t="shared" si="120"/>
        <v>7737</v>
      </c>
      <c r="B7741" s="26" t="s">
        <v>24074</v>
      </c>
      <c r="C7741" s="27" t="s">
        <v>33677</v>
      </c>
      <c r="D7741" s="28">
        <v>122831830</v>
      </c>
    </row>
    <row r="7742" spans="1:4" ht="12.95" customHeight="1" x14ac:dyDescent="0.4">
      <c r="A7742" s="26">
        <f t="shared" si="120"/>
        <v>7738</v>
      </c>
      <c r="B7742" s="26" t="s">
        <v>24075</v>
      </c>
      <c r="C7742" s="27" t="s">
        <v>32544</v>
      </c>
      <c r="D7742" s="28">
        <v>122825950</v>
      </c>
    </row>
    <row r="7743" spans="1:4" ht="12.95" customHeight="1" x14ac:dyDescent="0.4">
      <c r="A7743" s="26">
        <f t="shared" si="120"/>
        <v>7739</v>
      </c>
      <c r="B7743" s="26" t="s">
        <v>24076</v>
      </c>
      <c r="C7743" s="27" t="s">
        <v>33678</v>
      </c>
      <c r="D7743" s="28">
        <v>122792612</v>
      </c>
    </row>
    <row r="7744" spans="1:4" ht="12.95" customHeight="1" x14ac:dyDescent="0.4">
      <c r="A7744" s="26">
        <f t="shared" si="120"/>
        <v>7740</v>
      </c>
      <c r="B7744" s="26" t="s">
        <v>24077</v>
      </c>
      <c r="C7744" s="27" t="s">
        <v>33679</v>
      </c>
      <c r="D7744" s="28">
        <v>122713932</v>
      </c>
    </row>
    <row r="7745" spans="1:4" ht="12.95" customHeight="1" x14ac:dyDescent="0.4">
      <c r="A7745" s="26">
        <f t="shared" si="120"/>
        <v>7741</v>
      </c>
      <c r="B7745" s="26" t="s">
        <v>24078</v>
      </c>
      <c r="C7745" s="27" t="s">
        <v>33680</v>
      </c>
      <c r="D7745" s="28">
        <v>122595638</v>
      </c>
    </row>
    <row r="7746" spans="1:4" ht="12.95" customHeight="1" x14ac:dyDescent="0.4">
      <c r="A7746" s="26">
        <f t="shared" si="120"/>
        <v>7742</v>
      </c>
      <c r="B7746" s="26" t="s">
        <v>24079</v>
      </c>
      <c r="C7746" s="27" t="s">
        <v>33681</v>
      </c>
      <c r="D7746" s="28">
        <v>122551371</v>
      </c>
    </row>
    <row r="7747" spans="1:4" ht="12.95" customHeight="1" x14ac:dyDescent="0.4">
      <c r="A7747" s="26">
        <f t="shared" si="120"/>
        <v>7743</v>
      </c>
      <c r="B7747" s="26" t="s">
        <v>24080</v>
      </c>
      <c r="C7747" s="27" t="s">
        <v>33682</v>
      </c>
      <c r="D7747" s="28">
        <v>122528418</v>
      </c>
    </row>
    <row r="7748" spans="1:4" ht="12.95" customHeight="1" x14ac:dyDescent="0.4">
      <c r="A7748" s="26">
        <f t="shared" si="120"/>
        <v>7744</v>
      </c>
      <c r="B7748" s="26" t="s">
        <v>24081</v>
      </c>
      <c r="C7748" s="27" t="s">
        <v>33683</v>
      </c>
      <c r="D7748" s="28">
        <v>122507874</v>
      </c>
    </row>
    <row r="7749" spans="1:4" ht="12.95" customHeight="1" x14ac:dyDescent="0.4">
      <c r="A7749" s="26">
        <f t="shared" si="120"/>
        <v>7745</v>
      </c>
      <c r="B7749" s="26" t="s">
        <v>24082</v>
      </c>
      <c r="C7749" s="27" t="s">
        <v>33684</v>
      </c>
      <c r="D7749" s="28">
        <v>122503656</v>
      </c>
    </row>
    <row r="7750" spans="1:4" ht="12.95" customHeight="1" x14ac:dyDescent="0.4">
      <c r="A7750" s="26">
        <f t="shared" ref="A7750:A7813" si="121">+ROW()-4</f>
        <v>7746</v>
      </c>
      <c r="B7750" s="26" t="s">
        <v>24083</v>
      </c>
      <c r="C7750" s="27" t="s">
        <v>33685</v>
      </c>
      <c r="D7750" s="28">
        <v>122401121</v>
      </c>
    </row>
    <row r="7751" spans="1:4" ht="12.95" customHeight="1" x14ac:dyDescent="0.4">
      <c r="A7751" s="26">
        <f t="shared" si="121"/>
        <v>7747</v>
      </c>
      <c r="B7751" s="26" t="s">
        <v>24084</v>
      </c>
      <c r="C7751" s="27" t="s">
        <v>33686</v>
      </c>
      <c r="D7751" s="28">
        <v>122374146</v>
      </c>
    </row>
    <row r="7752" spans="1:4" ht="12.95" customHeight="1" x14ac:dyDescent="0.4">
      <c r="A7752" s="26">
        <f t="shared" si="121"/>
        <v>7748</v>
      </c>
      <c r="B7752" s="26" t="s">
        <v>24085</v>
      </c>
      <c r="C7752" s="27" t="s">
        <v>33687</v>
      </c>
      <c r="D7752" s="28">
        <v>122312595</v>
      </c>
    </row>
    <row r="7753" spans="1:4" ht="12.95" customHeight="1" x14ac:dyDescent="0.4">
      <c r="A7753" s="26">
        <f t="shared" si="121"/>
        <v>7749</v>
      </c>
      <c r="B7753" s="26" t="s">
        <v>24086</v>
      </c>
      <c r="C7753" s="27" t="s">
        <v>33688</v>
      </c>
      <c r="D7753" s="28">
        <v>122120845</v>
      </c>
    </row>
    <row r="7754" spans="1:4" ht="12.95" customHeight="1" x14ac:dyDescent="0.4">
      <c r="A7754" s="26">
        <f t="shared" si="121"/>
        <v>7750</v>
      </c>
      <c r="B7754" s="26" t="s">
        <v>24087</v>
      </c>
      <c r="C7754" s="27" t="s">
        <v>33689</v>
      </c>
      <c r="D7754" s="28">
        <v>122111107</v>
      </c>
    </row>
    <row r="7755" spans="1:4" ht="12.95" customHeight="1" x14ac:dyDescent="0.4">
      <c r="A7755" s="26">
        <f t="shared" si="121"/>
        <v>7751</v>
      </c>
      <c r="B7755" s="26" t="s">
        <v>24088</v>
      </c>
      <c r="C7755" s="27" t="s">
        <v>33690</v>
      </c>
      <c r="D7755" s="28">
        <v>122084982</v>
      </c>
    </row>
    <row r="7756" spans="1:4" ht="12.95" customHeight="1" x14ac:dyDescent="0.4">
      <c r="A7756" s="26">
        <f t="shared" si="121"/>
        <v>7752</v>
      </c>
      <c r="B7756" s="26" t="s">
        <v>24089</v>
      </c>
      <c r="C7756" s="27" t="s">
        <v>33691</v>
      </c>
      <c r="D7756" s="28">
        <v>122083601</v>
      </c>
    </row>
    <row r="7757" spans="1:4" ht="12.95" customHeight="1" x14ac:dyDescent="0.4">
      <c r="A7757" s="26">
        <f t="shared" si="121"/>
        <v>7753</v>
      </c>
      <c r="B7757" s="26" t="s">
        <v>24090</v>
      </c>
      <c r="C7757" s="27" t="s">
        <v>33692</v>
      </c>
      <c r="D7757" s="28">
        <v>122065890</v>
      </c>
    </row>
    <row r="7758" spans="1:4" ht="12.95" customHeight="1" x14ac:dyDescent="0.4">
      <c r="A7758" s="26">
        <f t="shared" si="121"/>
        <v>7754</v>
      </c>
      <c r="B7758" s="26" t="s">
        <v>24091</v>
      </c>
      <c r="C7758" s="27" t="s">
        <v>33693</v>
      </c>
      <c r="D7758" s="28">
        <v>121960673</v>
      </c>
    </row>
    <row r="7759" spans="1:4" ht="12.95" customHeight="1" x14ac:dyDescent="0.4">
      <c r="A7759" s="26">
        <f t="shared" si="121"/>
        <v>7755</v>
      </c>
      <c r="B7759" s="26" t="s">
        <v>24092</v>
      </c>
      <c r="C7759" s="27" t="s">
        <v>33694</v>
      </c>
      <c r="D7759" s="28">
        <v>121958504</v>
      </c>
    </row>
    <row r="7760" spans="1:4" ht="12.95" customHeight="1" x14ac:dyDescent="0.4">
      <c r="A7760" s="26">
        <f t="shared" si="121"/>
        <v>7756</v>
      </c>
      <c r="B7760" s="26" t="s">
        <v>24093</v>
      </c>
      <c r="C7760" s="27" t="s">
        <v>33695</v>
      </c>
      <c r="D7760" s="28">
        <v>121660576</v>
      </c>
    </row>
    <row r="7761" spans="1:4" ht="12.95" customHeight="1" x14ac:dyDescent="0.4">
      <c r="A7761" s="26">
        <f t="shared" si="121"/>
        <v>7757</v>
      </c>
      <c r="B7761" s="26" t="s">
        <v>24094</v>
      </c>
      <c r="C7761" s="27" t="s">
        <v>33696</v>
      </c>
      <c r="D7761" s="28">
        <v>121516739</v>
      </c>
    </row>
    <row r="7762" spans="1:4" ht="12.95" customHeight="1" x14ac:dyDescent="0.4">
      <c r="A7762" s="26">
        <f t="shared" si="121"/>
        <v>7758</v>
      </c>
      <c r="B7762" s="26" t="s">
        <v>24095</v>
      </c>
      <c r="C7762" s="27" t="s">
        <v>33697</v>
      </c>
      <c r="D7762" s="28">
        <v>121493442</v>
      </c>
    </row>
    <row r="7763" spans="1:4" ht="12.95" customHeight="1" x14ac:dyDescent="0.4">
      <c r="A7763" s="26">
        <f t="shared" si="121"/>
        <v>7759</v>
      </c>
      <c r="B7763" s="26" t="s">
        <v>24096</v>
      </c>
      <c r="C7763" s="27" t="s">
        <v>33698</v>
      </c>
      <c r="D7763" s="28">
        <v>121412786</v>
      </c>
    </row>
    <row r="7764" spans="1:4" ht="12.95" customHeight="1" x14ac:dyDescent="0.4">
      <c r="A7764" s="26">
        <f t="shared" si="121"/>
        <v>7760</v>
      </c>
      <c r="B7764" s="26" t="s">
        <v>24097</v>
      </c>
      <c r="C7764" s="27" t="s">
        <v>33699</v>
      </c>
      <c r="D7764" s="28">
        <v>121370056</v>
      </c>
    </row>
    <row r="7765" spans="1:4" ht="12.95" customHeight="1" x14ac:dyDescent="0.4">
      <c r="A7765" s="26">
        <f t="shared" si="121"/>
        <v>7761</v>
      </c>
      <c r="B7765" s="26" t="s">
        <v>24098</v>
      </c>
      <c r="C7765" s="27" t="s">
        <v>33700</v>
      </c>
      <c r="D7765" s="28">
        <v>121309704</v>
      </c>
    </row>
    <row r="7766" spans="1:4" ht="12.95" customHeight="1" x14ac:dyDescent="0.4">
      <c r="A7766" s="26">
        <f t="shared" si="121"/>
        <v>7762</v>
      </c>
      <c r="B7766" s="26" t="s">
        <v>24099</v>
      </c>
      <c r="C7766" s="27" t="s">
        <v>33701</v>
      </c>
      <c r="D7766" s="28">
        <v>121277142</v>
      </c>
    </row>
    <row r="7767" spans="1:4" ht="12.95" customHeight="1" x14ac:dyDescent="0.4">
      <c r="A7767" s="26">
        <f t="shared" si="121"/>
        <v>7763</v>
      </c>
      <c r="B7767" s="26" t="s">
        <v>24100</v>
      </c>
      <c r="C7767" s="27" t="s">
        <v>33702</v>
      </c>
      <c r="D7767" s="28">
        <v>121248927</v>
      </c>
    </row>
    <row r="7768" spans="1:4" ht="12.95" customHeight="1" x14ac:dyDescent="0.4">
      <c r="A7768" s="26">
        <f t="shared" si="121"/>
        <v>7764</v>
      </c>
      <c r="B7768" s="26" t="s">
        <v>24101</v>
      </c>
      <c r="C7768" s="27" t="s">
        <v>33703</v>
      </c>
      <c r="D7768" s="28">
        <v>121081456</v>
      </c>
    </row>
    <row r="7769" spans="1:4" ht="12.95" customHeight="1" x14ac:dyDescent="0.4">
      <c r="A7769" s="26">
        <f t="shared" si="121"/>
        <v>7765</v>
      </c>
      <c r="B7769" s="26" t="s">
        <v>24102</v>
      </c>
      <c r="C7769" s="27" t="s">
        <v>33704</v>
      </c>
      <c r="D7769" s="28">
        <v>121079049</v>
      </c>
    </row>
    <row r="7770" spans="1:4" ht="12.95" customHeight="1" x14ac:dyDescent="0.4">
      <c r="A7770" s="26">
        <f t="shared" si="121"/>
        <v>7766</v>
      </c>
      <c r="B7770" s="26" t="s">
        <v>24103</v>
      </c>
      <c r="C7770" s="27" t="s">
        <v>33705</v>
      </c>
      <c r="D7770" s="28">
        <v>121040608</v>
      </c>
    </row>
    <row r="7771" spans="1:4" ht="12.95" customHeight="1" x14ac:dyDescent="0.4">
      <c r="A7771" s="26">
        <f t="shared" si="121"/>
        <v>7767</v>
      </c>
      <c r="B7771" s="26" t="s">
        <v>24104</v>
      </c>
      <c r="C7771" s="27" t="s">
        <v>33706</v>
      </c>
      <c r="D7771" s="28">
        <v>120994112</v>
      </c>
    </row>
    <row r="7772" spans="1:4" ht="12.95" customHeight="1" x14ac:dyDescent="0.4">
      <c r="A7772" s="26">
        <f t="shared" si="121"/>
        <v>7768</v>
      </c>
      <c r="B7772" s="26" t="s">
        <v>24105</v>
      </c>
      <c r="C7772" s="27" t="s">
        <v>33707</v>
      </c>
      <c r="D7772" s="28">
        <v>120964119</v>
      </c>
    </row>
    <row r="7773" spans="1:4" ht="12.95" customHeight="1" x14ac:dyDescent="0.4">
      <c r="A7773" s="26">
        <f t="shared" si="121"/>
        <v>7769</v>
      </c>
      <c r="B7773" s="26" t="s">
        <v>24106</v>
      </c>
      <c r="C7773" s="27" t="s">
        <v>33708</v>
      </c>
      <c r="D7773" s="28">
        <v>120932053</v>
      </c>
    </row>
    <row r="7774" spans="1:4" ht="12.95" customHeight="1" x14ac:dyDescent="0.4">
      <c r="A7774" s="26">
        <f t="shared" si="121"/>
        <v>7770</v>
      </c>
      <c r="B7774" s="26" t="s">
        <v>24107</v>
      </c>
      <c r="C7774" s="27" t="s">
        <v>33709</v>
      </c>
      <c r="D7774" s="28">
        <v>120852929</v>
      </c>
    </row>
    <row r="7775" spans="1:4" ht="12.95" customHeight="1" x14ac:dyDescent="0.4">
      <c r="A7775" s="26">
        <f t="shared" si="121"/>
        <v>7771</v>
      </c>
      <c r="B7775" s="26" t="s">
        <v>24108</v>
      </c>
      <c r="C7775" s="27" t="s">
        <v>33710</v>
      </c>
      <c r="D7775" s="28">
        <v>120722662</v>
      </c>
    </row>
    <row r="7776" spans="1:4" ht="12.95" customHeight="1" x14ac:dyDescent="0.4">
      <c r="A7776" s="26">
        <f t="shared" si="121"/>
        <v>7772</v>
      </c>
      <c r="B7776" s="26" t="s">
        <v>24109</v>
      </c>
      <c r="C7776" s="27" t="s">
        <v>33711</v>
      </c>
      <c r="D7776" s="28">
        <v>120652187</v>
      </c>
    </row>
    <row r="7777" spans="1:4" ht="12.95" customHeight="1" x14ac:dyDescent="0.4">
      <c r="A7777" s="26">
        <f t="shared" si="121"/>
        <v>7773</v>
      </c>
      <c r="B7777" s="26" t="s">
        <v>24110</v>
      </c>
      <c r="C7777" s="27" t="s">
        <v>33712</v>
      </c>
      <c r="D7777" s="28">
        <v>120531224</v>
      </c>
    </row>
    <row r="7778" spans="1:4" ht="12.95" customHeight="1" x14ac:dyDescent="0.4">
      <c r="A7778" s="26">
        <f t="shared" si="121"/>
        <v>7774</v>
      </c>
      <c r="B7778" s="26" t="s">
        <v>24111</v>
      </c>
      <c r="C7778" s="27" t="s">
        <v>33713</v>
      </c>
      <c r="D7778" s="28">
        <v>120497128</v>
      </c>
    </row>
    <row r="7779" spans="1:4" ht="12.95" customHeight="1" x14ac:dyDescent="0.4">
      <c r="A7779" s="26">
        <f t="shared" si="121"/>
        <v>7775</v>
      </c>
      <c r="B7779" s="26" t="s">
        <v>24112</v>
      </c>
      <c r="C7779" s="27" t="s">
        <v>33714</v>
      </c>
      <c r="D7779" s="28">
        <v>120471425</v>
      </c>
    </row>
    <row r="7780" spans="1:4" ht="12.95" customHeight="1" x14ac:dyDescent="0.4">
      <c r="A7780" s="26">
        <f t="shared" si="121"/>
        <v>7776</v>
      </c>
      <c r="B7780" s="26" t="s">
        <v>24113</v>
      </c>
      <c r="C7780" s="27" t="s">
        <v>33715</v>
      </c>
      <c r="D7780" s="28">
        <v>120442755</v>
      </c>
    </row>
    <row r="7781" spans="1:4" ht="12.95" customHeight="1" x14ac:dyDescent="0.4">
      <c r="A7781" s="26">
        <f t="shared" si="121"/>
        <v>7777</v>
      </c>
      <c r="B7781" s="26" t="s">
        <v>24114</v>
      </c>
      <c r="C7781" s="27" t="s">
        <v>33716</v>
      </c>
      <c r="D7781" s="28">
        <v>120399759</v>
      </c>
    </row>
    <row r="7782" spans="1:4" ht="12.95" customHeight="1" x14ac:dyDescent="0.4">
      <c r="A7782" s="26">
        <f t="shared" si="121"/>
        <v>7778</v>
      </c>
      <c r="B7782" s="26" t="s">
        <v>24115</v>
      </c>
      <c r="C7782" s="27" t="s">
        <v>33717</v>
      </c>
      <c r="D7782" s="28">
        <v>120343378</v>
      </c>
    </row>
    <row r="7783" spans="1:4" ht="12.95" customHeight="1" x14ac:dyDescent="0.4">
      <c r="A7783" s="26">
        <f t="shared" si="121"/>
        <v>7779</v>
      </c>
      <c r="B7783" s="26" t="s">
        <v>24116</v>
      </c>
      <c r="C7783" s="27" t="s">
        <v>33718</v>
      </c>
      <c r="D7783" s="28">
        <v>120330365</v>
      </c>
    </row>
    <row r="7784" spans="1:4" ht="12.95" customHeight="1" x14ac:dyDescent="0.4">
      <c r="A7784" s="26">
        <f t="shared" si="121"/>
        <v>7780</v>
      </c>
      <c r="B7784" s="26" t="s">
        <v>24117</v>
      </c>
      <c r="C7784" s="27" t="s">
        <v>33719</v>
      </c>
      <c r="D7784" s="28">
        <v>120270503</v>
      </c>
    </row>
    <row r="7785" spans="1:4" ht="12.95" customHeight="1" x14ac:dyDescent="0.4">
      <c r="A7785" s="26">
        <f t="shared" si="121"/>
        <v>7781</v>
      </c>
      <c r="B7785" s="26" t="s">
        <v>24118</v>
      </c>
      <c r="C7785" s="27" t="s">
        <v>33720</v>
      </c>
      <c r="D7785" s="28">
        <v>120164799</v>
      </c>
    </row>
    <row r="7786" spans="1:4" ht="12.95" customHeight="1" x14ac:dyDescent="0.4">
      <c r="A7786" s="26">
        <f t="shared" si="121"/>
        <v>7782</v>
      </c>
      <c r="B7786" s="26" t="s">
        <v>24119</v>
      </c>
      <c r="C7786" s="27" t="s">
        <v>33721</v>
      </c>
      <c r="D7786" s="28">
        <v>120159657</v>
      </c>
    </row>
    <row r="7787" spans="1:4" ht="12.95" customHeight="1" x14ac:dyDescent="0.4">
      <c r="A7787" s="26">
        <f t="shared" si="121"/>
        <v>7783</v>
      </c>
      <c r="B7787" s="26" t="s">
        <v>24120</v>
      </c>
      <c r="C7787" s="27" t="s">
        <v>33722</v>
      </c>
      <c r="D7787" s="28">
        <v>120039168</v>
      </c>
    </row>
    <row r="7788" spans="1:4" ht="12.95" customHeight="1" x14ac:dyDescent="0.4">
      <c r="A7788" s="26">
        <f t="shared" si="121"/>
        <v>7784</v>
      </c>
      <c r="B7788" s="26" t="s">
        <v>24121</v>
      </c>
      <c r="C7788" s="27" t="s">
        <v>31141</v>
      </c>
      <c r="D7788" s="28">
        <v>119860371</v>
      </c>
    </row>
    <row r="7789" spans="1:4" ht="12.95" customHeight="1" x14ac:dyDescent="0.4">
      <c r="A7789" s="26">
        <f t="shared" si="121"/>
        <v>7785</v>
      </c>
      <c r="B7789" s="26" t="s">
        <v>24122</v>
      </c>
      <c r="C7789" s="27" t="s">
        <v>33723</v>
      </c>
      <c r="D7789" s="28">
        <v>119849163</v>
      </c>
    </row>
    <row r="7790" spans="1:4" ht="12.95" customHeight="1" x14ac:dyDescent="0.4">
      <c r="A7790" s="26">
        <f t="shared" si="121"/>
        <v>7786</v>
      </c>
      <c r="B7790" s="26" t="s">
        <v>24123</v>
      </c>
      <c r="C7790" s="27" t="s">
        <v>33724</v>
      </c>
      <c r="D7790" s="28">
        <v>119806283</v>
      </c>
    </row>
    <row r="7791" spans="1:4" ht="12.95" customHeight="1" x14ac:dyDescent="0.4">
      <c r="A7791" s="26">
        <f t="shared" si="121"/>
        <v>7787</v>
      </c>
      <c r="B7791" s="26" t="s">
        <v>24124</v>
      </c>
      <c r="C7791" s="27" t="s">
        <v>33725</v>
      </c>
      <c r="D7791" s="28">
        <v>119585421</v>
      </c>
    </row>
    <row r="7792" spans="1:4" ht="12.95" customHeight="1" x14ac:dyDescent="0.4">
      <c r="A7792" s="26">
        <f t="shared" si="121"/>
        <v>7788</v>
      </c>
      <c r="B7792" s="26" t="s">
        <v>24125</v>
      </c>
      <c r="C7792" s="27" t="s">
        <v>28797</v>
      </c>
      <c r="D7792" s="28">
        <v>119472600</v>
      </c>
    </row>
    <row r="7793" spans="1:4" ht="12.95" customHeight="1" x14ac:dyDescent="0.4">
      <c r="A7793" s="26">
        <f t="shared" si="121"/>
        <v>7789</v>
      </c>
      <c r="B7793" s="26" t="s">
        <v>24126</v>
      </c>
      <c r="C7793" s="27" t="s">
        <v>33726</v>
      </c>
      <c r="D7793" s="28">
        <v>119458998</v>
      </c>
    </row>
    <row r="7794" spans="1:4" ht="12.95" customHeight="1" x14ac:dyDescent="0.4">
      <c r="A7794" s="26">
        <f t="shared" si="121"/>
        <v>7790</v>
      </c>
      <c r="B7794" s="26" t="s">
        <v>24127</v>
      </c>
      <c r="C7794" s="27" t="s">
        <v>33727</v>
      </c>
      <c r="D7794" s="28">
        <v>119427649</v>
      </c>
    </row>
    <row r="7795" spans="1:4" ht="12.95" customHeight="1" x14ac:dyDescent="0.4">
      <c r="A7795" s="26">
        <f t="shared" si="121"/>
        <v>7791</v>
      </c>
      <c r="B7795" s="26" t="s">
        <v>24128</v>
      </c>
      <c r="C7795" s="27" t="s">
        <v>33728</v>
      </c>
      <c r="D7795" s="28">
        <v>119372577</v>
      </c>
    </row>
    <row r="7796" spans="1:4" ht="12.95" customHeight="1" x14ac:dyDescent="0.4">
      <c r="A7796" s="26">
        <f t="shared" si="121"/>
        <v>7792</v>
      </c>
      <c r="B7796" s="26" t="s">
        <v>24129</v>
      </c>
      <c r="C7796" s="27" t="s">
        <v>33729</v>
      </c>
      <c r="D7796" s="28">
        <v>119177786</v>
      </c>
    </row>
    <row r="7797" spans="1:4" ht="12.95" customHeight="1" x14ac:dyDescent="0.4">
      <c r="A7797" s="26">
        <f t="shared" si="121"/>
        <v>7793</v>
      </c>
      <c r="B7797" s="26" t="s">
        <v>24130</v>
      </c>
      <c r="C7797" s="27" t="s">
        <v>33730</v>
      </c>
      <c r="D7797" s="28">
        <v>119086769</v>
      </c>
    </row>
    <row r="7798" spans="1:4" ht="12.95" customHeight="1" x14ac:dyDescent="0.4">
      <c r="A7798" s="26">
        <f t="shared" si="121"/>
        <v>7794</v>
      </c>
      <c r="B7798" s="26" t="s">
        <v>24131</v>
      </c>
      <c r="C7798" s="27" t="s">
        <v>33731</v>
      </c>
      <c r="D7798" s="28">
        <v>119041496</v>
      </c>
    </row>
    <row r="7799" spans="1:4" ht="12.95" customHeight="1" x14ac:dyDescent="0.4">
      <c r="A7799" s="26">
        <f t="shared" si="121"/>
        <v>7795</v>
      </c>
      <c r="B7799" s="26" t="s">
        <v>24132</v>
      </c>
      <c r="C7799" s="27" t="s">
        <v>33732</v>
      </c>
      <c r="D7799" s="28">
        <v>118815125</v>
      </c>
    </row>
    <row r="7800" spans="1:4" ht="12.95" customHeight="1" x14ac:dyDescent="0.4">
      <c r="A7800" s="26">
        <f t="shared" si="121"/>
        <v>7796</v>
      </c>
      <c r="B7800" s="26" t="s">
        <v>24133</v>
      </c>
      <c r="C7800" s="27" t="s">
        <v>33733</v>
      </c>
      <c r="D7800" s="28">
        <v>118718201</v>
      </c>
    </row>
    <row r="7801" spans="1:4" ht="12.95" customHeight="1" x14ac:dyDescent="0.4">
      <c r="A7801" s="26">
        <f t="shared" si="121"/>
        <v>7797</v>
      </c>
      <c r="B7801" s="26" t="s">
        <v>24134</v>
      </c>
      <c r="C7801" s="27" t="s">
        <v>33734</v>
      </c>
      <c r="D7801" s="28">
        <v>118679583</v>
      </c>
    </row>
    <row r="7802" spans="1:4" ht="12.95" customHeight="1" x14ac:dyDescent="0.4">
      <c r="A7802" s="26">
        <f t="shared" si="121"/>
        <v>7798</v>
      </c>
      <c r="B7802" s="26" t="s">
        <v>24135</v>
      </c>
      <c r="C7802" s="27" t="s">
        <v>33735</v>
      </c>
      <c r="D7802" s="28">
        <v>118674956</v>
      </c>
    </row>
    <row r="7803" spans="1:4" ht="12.95" customHeight="1" x14ac:dyDescent="0.4">
      <c r="A7803" s="26">
        <f t="shared" si="121"/>
        <v>7799</v>
      </c>
      <c r="B7803" s="26" t="s">
        <v>24136</v>
      </c>
      <c r="C7803" s="27" t="s">
        <v>33736</v>
      </c>
      <c r="D7803" s="28">
        <v>118626126</v>
      </c>
    </row>
    <row r="7804" spans="1:4" ht="12.95" customHeight="1" x14ac:dyDescent="0.4">
      <c r="A7804" s="26">
        <f t="shared" si="121"/>
        <v>7800</v>
      </c>
      <c r="B7804" s="26" t="s">
        <v>24137</v>
      </c>
      <c r="C7804" s="27" t="s">
        <v>33737</v>
      </c>
      <c r="D7804" s="28">
        <v>118568985</v>
      </c>
    </row>
    <row r="7805" spans="1:4" ht="12.95" customHeight="1" x14ac:dyDescent="0.4">
      <c r="A7805" s="26">
        <f t="shared" si="121"/>
        <v>7801</v>
      </c>
      <c r="B7805" s="26" t="s">
        <v>24138</v>
      </c>
      <c r="C7805" s="27" t="s">
        <v>33738</v>
      </c>
      <c r="D7805" s="28">
        <v>118479482</v>
      </c>
    </row>
    <row r="7806" spans="1:4" ht="12.95" customHeight="1" x14ac:dyDescent="0.4">
      <c r="A7806" s="26">
        <f t="shared" si="121"/>
        <v>7802</v>
      </c>
      <c r="B7806" s="26" t="s">
        <v>24139</v>
      </c>
      <c r="C7806" s="27" t="s">
        <v>33739</v>
      </c>
      <c r="D7806" s="28">
        <v>118442325</v>
      </c>
    </row>
    <row r="7807" spans="1:4" ht="12.95" customHeight="1" x14ac:dyDescent="0.4">
      <c r="A7807" s="26">
        <f t="shared" si="121"/>
        <v>7803</v>
      </c>
      <c r="B7807" s="26" t="s">
        <v>24140</v>
      </c>
      <c r="C7807" s="27" t="s">
        <v>33740</v>
      </c>
      <c r="D7807" s="28">
        <v>118421449</v>
      </c>
    </row>
    <row r="7808" spans="1:4" ht="12.95" customHeight="1" x14ac:dyDescent="0.4">
      <c r="A7808" s="26">
        <f t="shared" si="121"/>
        <v>7804</v>
      </c>
      <c r="B7808" s="26" t="s">
        <v>24141</v>
      </c>
      <c r="C7808" s="27" t="s">
        <v>33741</v>
      </c>
      <c r="D7808" s="28">
        <v>118409394</v>
      </c>
    </row>
    <row r="7809" spans="1:4" ht="12.95" customHeight="1" x14ac:dyDescent="0.4">
      <c r="A7809" s="26">
        <f t="shared" si="121"/>
        <v>7805</v>
      </c>
      <c r="B7809" s="26" t="s">
        <v>24142</v>
      </c>
      <c r="C7809" s="27" t="s">
        <v>33423</v>
      </c>
      <c r="D7809" s="28">
        <v>118384000</v>
      </c>
    </row>
    <row r="7810" spans="1:4" ht="12.95" customHeight="1" x14ac:dyDescent="0.4">
      <c r="A7810" s="26">
        <f t="shared" si="121"/>
        <v>7806</v>
      </c>
      <c r="B7810" s="26" t="s">
        <v>24143</v>
      </c>
      <c r="C7810" s="27" t="s">
        <v>33742</v>
      </c>
      <c r="D7810" s="28">
        <v>118288988</v>
      </c>
    </row>
    <row r="7811" spans="1:4" ht="12.95" customHeight="1" x14ac:dyDescent="0.4">
      <c r="A7811" s="26">
        <f t="shared" si="121"/>
        <v>7807</v>
      </c>
      <c r="B7811" s="26" t="s">
        <v>24144</v>
      </c>
      <c r="C7811" s="27" t="s">
        <v>33743</v>
      </c>
      <c r="D7811" s="28">
        <v>118287682</v>
      </c>
    </row>
    <row r="7812" spans="1:4" ht="12.95" customHeight="1" x14ac:dyDescent="0.4">
      <c r="A7812" s="26">
        <f t="shared" si="121"/>
        <v>7808</v>
      </c>
      <c r="B7812" s="26" t="s">
        <v>24145</v>
      </c>
      <c r="C7812" s="27" t="s">
        <v>33744</v>
      </c>
      <c r="D7812" s="28">
        <v>118222047</v>
      </c>
    </row>
    <row r="7813" spans="1:4" ht="12.95" customHeight="1" x14ac:dyDescent="0.4">
      <c r="A7813" s="26">
        <f t="shared" si="121"/>
        <v>7809</v>
      </c>
      <c r="B7813" s="26" t="s">
        <v>24146</v>
      </c>
      <c r="C7813" s="27" t="s">
        <v>30907</v>
      </c>
      <c r="D7813" s="28">
        <v>118058721</v>
      </c>
    </row>
    <row r="7814" spans="1:4" ht="12.95" customHeight="1" x14ac:dyDescent="0.4">
      <c r="A7814" s="26">
        <f t="shared" ref="A7814:A7877" si="122">+ROW()-4</f>
        <v>7810</v>
      </c>
      <c r="B7814" s="26" t="s">
        <v>24147</v>
      </c>
      <c r="C7814" s="27" t="s">
        <v>33745</v>
      </c>
      <c r="D7814" s="28">
        <v>118047136</v>
      </c>
    </row>
    <row r="7815" spans="1:4" ht="12.95" customHeight="1" x14ac:dyDescent="0.4">
      <c r="A7815" s="26">
        <f t="shared" si="122"/>
        <v>7811</v>
      </c>
      <c r="B7815" s="26" t="s">
        <v>24148</v>
      </c>
      <c r="C7815" s="27" t="s">
        <v>33746</v>
      </c>
      <c r="D7815" s="28">
        <v>117963844</v>
      </c>
    </row>
    <row r="7816" spans="1:4" ht="12.95" customHeight="1" x14ac:dyDescent="0.4">
      <c r="A7816" s="26">
        <f t="shared" si="122"/>
        <v>7812</v>
      </c>
      <c r="B7816" s="26" t="s">
        <v>24149</v>
      </c>
      <c r="C7816" s="27" t="s">
        <v>33747</v>
      </c>
      <c r="D7816" s="28">
        <v>117959500</v>
      </c>
    </row>
    <row r="7817" spans="1:4" ht="12.95" customHeight="1" x14ac:dyDescent="0.4">
      <c r="A7817" s="26">
        <f t="shared" si="122"/>
        <v>7813</v>
      </c>
      <c r="B7817" s="26" t="s">
        <v>24150</v>
      </c>
      <c r="C7817" s="27" t="s">
        <v>33748</v>
      </c>
      <c r="D7817" s="28">
        <v>117919983</v>
      </c>
    </row>
    <row r="7818" spans="1:4" ht="12.95" customHeight="1" x14ac:dyDescent="0.4">
      <c r="A7818" s="26">
        <f t="shared" si="122"/>
        <v>7814</v>
      </c>
      <c r="B7818" s="26" t="s">
        <v>24151</v>
      </c>
      <c r="C7818" s="27" t="s">
        <v>33749</v>
      </c>
      <c r="D7818" s="28">
        <v>117882522</v>
      </c>
    </row>
    <row r="7819" spans="1:4" ht="12.95" customHeight="1" x14ac:dyDescent="0.4">
      <c r="A7819" s="26">
        <f t="shared" si="122"/>
        <v>7815</v>
      </c>
      <c r="B7819" s="26" t="s">
        <v>24152</v>
      </c>
      <c r="C7819" s="27" t="s">
        <v>33750</v>
      </c>
      <c r="D7819" s="28">
        <v>117766424</v>
      </c>
    </row>
    <row r="7820" spans="1:4" ht="12.95" customHeight="1" x14ac:dyDescent="0.4">
      <c r="A7820" s="26">
        <f t="shared" si="122"/>
        <v>7816</v>
      </c>
      <c r="B7820" s="26" t="s">
        <v>24153</v>
      </c>
      <c r="C7820" s="27" t="s">
        <v>33751</v>
      </c>
      <c r="D7820" s="28">
        <v>117746243</v>
      </c>
    </row>
    <row r="7821" spans="1:4" ht="12.95" customHeight="1" x14ac:dyDescent="0.4">
      <c r="A7821" s="26">
        <f t="shared" si="122"/>
        <v>7817</v>
      </c>
      <c r="B7821" s="26" t="s">
        <v>24154</v>
      </c>
      <c r="C7821" s="27" t="s">
        <v>33752</v>
      </c>
      <c r="D7821" s="28">
        <v>117736875</v>
      </c>
    </row>
    <row r="7822" spans="1:4" ht="12.95" customHeight="1" x14ac:dyDescent="0.4">
      <c r="A7822" s="26">
        <f t="shared" si="122"/>
        <v>7818</v>
      </c>
      <c r="B7822" s="26" t="s">
        <v>24155</v>
      </c>
      <c r="C7822" s="27" t="s">
        <v>33753</v>
      </c>
      <c r="D7822" s="28">
        <v>117722268</v>
      </c>
    </row>
    <row r="7823" spans="1:4" ht="12.95" customHeight="1" x14ac:dyDescent="0.4">
      <c r="A7823" s="26">
        <f t="shared" si="122"/>
        <v>7819</v>
      </c>
      <c r="B7823" s="26" t="s">
        <v>24156</v>
      </c>
      <c r="C7823" s="27" t="s">
        <v>33754</v>
      </c>
      <c r="D7823" s="28">
        <v>117719230</v>
      </c>
    </row>
    <row r="7824" spans="1:4" ht="12.95" customHeight="1" x14ac:dyDescent="0.4">
      <c r="A7824" s="26">
        <f t="shared" si="122"/>
        <v>7820</v>
      </c>
      <c r="B7824" s="26" t="s">
        <v>24157</v>
      </c>
      <c r="C7824" s="27" t="s">
        <v>33755</v>
      </c>
      <c r="D7824" s="28">
        <v>117478299</v>
      </c>
    </row>
    <row r="7825" spans="1:4" ht="12.95" customHeight="1" x14ac:dyDescent="0.4">
      <c r="A7825" s="26">
        <f t="shared" si="122"/>
        <v>7821</v>
      </c>
      <c r="B7825" s="26" t="s">
        <v>24158</v>
      </c>
      <c r="C7825" s="27" t="s">
        <v>33756</v>
      </c>
      <c r="D7825" s="28">
        <v>117394990</v>
      </c>
    </row>
    <row r="7826" spans="1:4" ht="12.95" customHeight="1" x14ac:dyDescent="0.4">
      <c r="A7826" s="26">
        <f t="shared" si="122"/>
        <v>7822</v>
      </c>
      <c r="B7826" s="26" t="s">
        <v>24159</v>
      </c>
      <c r="C7826" s="27" t="s">
        <v>33757</v>
      </c>
      <c r="D7826" s="28">
        <v>117372355</v>
      </c>
    </row>
    <row r="7827" spans="1:4" ht="12.95" customHeight="1" x14ac:dyDescent="0.4">
      <c r="A7827" s="26">
        <f t="shared" si="122"/>
        <v>7823</v>
      </c>
      <c r="B7827" s="26" t="s">
        <v>24160</v>
      </c>
      <c r="C7827" s="27" t="s">
        <v>33758</v>
      </c>
      <c r="D7827" s="28">
        <v>117328202</v>
      </c>
    </row>
    <row r="7828" spans="1:4" ht="12.95" customHeight="1" x14ac:dyDescent="0.4">
      <c r="A7828" s="26">
        <f t="shared" si="122"/>
        <v>7824</v>
      </c>
      <c r="B7828" s="26" t="s">
        <v>24161</v>
      </c>
      <c r="C7828" s="27" t="s">
        <v>33759</v>
      </c>
      <c r="D7828" s="28">
        <v>117323297</v>
      </c>
    </row>
    <row r="7829" spans="1:4" ht="12.95" customHeight="1" x14ac:dyDescent="0.4">
      <c r="A7829" s="26">
        <f t="shared" si="122"/>
        <v>7825</v>
      </c>
      <c r="B7829" s="26" t="s">
        <v>24162</v>
      </c>
      <c r="C7829" s="27" t="s">
        <v>33760</v>
      </c>
      <c r="D7829" s="28">
        <v>117219891</v>
      </c>
    </row>
    <row r="7830" spans="1:4" ht="12.95" customHeight="1" x14ac:dyDescent="0.4">
      <c r="A7830" s="26">
        <f t="shared" si="122"/>
        <v>7826</v>
      </c>
      <c r="B7830" s="26" t="s">
        <v>24163</v>
      </c>
      <c r="C7830" s="27" t="s">
        <v>33761</v>
      </c>
      <c r="D7830" s="28">
        <v>117185422</v>
      </c>
    </row>
    <row r="7831" spans="1:4" ht="12.95" customHeight="1" x14ac:dyDescent="0.4">
      <c r="A7831" s="26">
        <f t="shared" si="122"/>
        <v>7827</v>
      </c>
      <c r="B7831" s="26" t="s">
        <v>24164</v>
      </c>
      <c r="C7831" s="27" t="s">
        <v>33762</v>
      </c>
      <c r="D7831" s="28">
        <v>116916043</v>
      </c>
    </row>
    <row r="7832" spans="1:4" ht="12.95" customHeight="1" x14ac:dyDescent="0.4">
      <c r="A7832" s="26">
        <f t="shared" si="122"/>
        <v>7828</v>
      </c>
      <c r="B7832" s="26" t="s">
        <v>24165</v>
      </c>
      <c r="C7832" s="27" t="s">
        <v>33763</v>
      </c>
      <c r="D7832" s="28">
        <v>116889761</v>
      </c>
    </row>
    <row r="7833" spans="1:4" ht="12.95" customHeight="1" x14ac:dyDescent="0.4">
      <c r="A7833" s="26">
        <f t="shared" si="122"/>
        <v>7829</v>
      </c>
      <c r="B7833" s="26" t="s">
        <v>24166</v>
      </c>
      <c r="C7833" s="27" t="s">
        <v>33764</v>
      </c>
      <c r="D7833" s="28">
        <v>116823572</v>
      </c>
    </row>
    <row r="7834" spans="1:4" ht="12.95" customHeight="1" x14ac:dyDescent="0.4">
      <c r="A7834" s="26">
        <f t="shared" si="122"/>
        <v>7830</v>
      </c>
      <c r="B7834" s="26" t="s">
        <v>24167</v>
      </c>
      <c r="C7834" s="27" t="s">
        <v>33765</v>
      </c>
      <c r="D7834" s="28">
        <v>116625324</v>
      </c>
    </row>
    <row r="7835" spans="1:4" ht="12.95" customHeight="1" x14ac:dyDescent="0.4">
      <c r="A7835" s="26">
        <f t="shared" si="122"/>
        <v>7831</v>
      </c>
      <c r="B7835" s="26" t="s">
        <v>24168</v>
      </c>
      <c r="C7835" s="27" t="s">
        <v>33766</v>
      </c>
      <c r="D7835" s="28">
        <v>116562797</v>
      </c>
    </row>
    <row r="7836" spans="1:4" ht="12.95" customHeight="1" x14ac:dyDescent="0.4">
      <c r="A7836" s="26">
        <f t="shared" si="122"/>
        <v>7832</v>
      </c>
      <c r="B7836" s="26" t="s">
        <v>24169</v>
      </c>
      <c r="C7836" s="27" t="s">
        <v>33767</v>
      </c>
      <c r="D7836" s="28">
        <v>116447113</v>
      </c>
    </row>
    <row r="7837" spans="1:4" ht="12.95" customHeight="1" x14ac:dyDescent="0.4">
      <c r="A7837" s="26">
        <f t="shared" si="122"/>
        <v>7833</v>
      </c>
      <c r="B7837" s="26" t="s">
        <v>24170</v>
      </c>
      <c r="C7837" s="27" t="s">
        <v>33768</v>
      </c>
      <c r="D7837" s="28">
        <v>116377568</v>
      </c>
    </row>
    <row r="7838" spans="1:4" ht="12.95" customHeight="1" x14ac:dyDescent="0.4">
      <c r="A7838" s="26">
        <f t="shared" si="122"/>
        <v>7834</v>
      </c>
      <c r="B7838" s="26" t="s">
        <v>24171</v>
      </c>
      <c r="C7838" s="27" t="s">
        <v>33715</v>
      </c>
      <c r="D7838" s="28">
        <v>116273091</v>
      </c>
    </row>
    <row r="7839" spans="1:4" ht="12.95" customHeight="1" x14ac:dyDescent="0.4">
      <c r="A7839" s="26">
        <f t="shared" si="122"/>
        <v>7835</v>
      </c>
      <c r="B7839" s="26" t="s">
        <v>24172</v>
      </c>
      <c r="C7839" s="27" t="s">
        <v>33769</v>
      </c>
      <c r="D7839" s="28">
        <v>116136086</v>
      </c>
    </row>
    <row r="7840" spans="1:4" ht="12.95" customHeight="1" x14ac:dyDescent="0.4">
      <c r="A7840" s="26">
        <f t="shared" si="122"/>
        <v>7836</v>
      </c>
      <c r="B7840" s="26" t="s">
        <v>24173</v>
      </c>
      <c r="C7840" s="27" t="s">
        <v>33770</v>
      </c>
      <c r="D7840" s="28">
        <v>116047914</v>
      </c>
    </row>
    <row r="7841" spans="1:4" ht="12.95" customHeight="1" x14ac:dyDescent="0.4">
      <c r="A7841" s="26">
        <f t="shared" si="122"/>
        <v>7837</v>
      </c>
      <c r="B7841" s="26" t="s">
        <v>24174</v>
      </c>
      <c r="C7841" s="27" t="s">
        <v>33771</v>
      </c>
      <c r="D7841" s="28">
        <v>116037442</v>
      </c>
    </row>
    <row r="7842" spans="1:4" ht="12.95" customHeight="1" x14ac:dyDescent="0.4">
      <c r="A7842" s="26">
        <f t="shared" si="122"/>
        <v>7838</v>
      </c>
      <c r="B7842" s="26" t="s">
        <v>24175</v>
      </c>
      <c r="C7842" s="27" t="s">
        <v>33772</v>
      </c>
      <c r="D7842" s="28">
        <v>115972479</v>
      </c>
    </row>
    <row r="7843" spans="1:4" ht="12.95" customHeight="1" x14ac:dyDescent="0.4">
      <c r="A7843" s="26">
        <f t="shared" si="122"/>
        <v>7839</v>
      </c>
      <c r="B7843" s="26" t="s">
        <v>24176</v>
      </c>
      <c r="C7843" s="27" t="s">
        <v>33773</v>
      </c>
      <c r="D7843" s="28">
        <v>115964656</v>
      </c>
    </row>
    <row r="7844" spans="1:4" ht="12.95" customHeight="1" x14ac:dyDescent="0.4">
      <c r="A7844" s="26">
        <f t="shared" si="122"/>
        <v>7840</v>
      </c>
      <c r="B7844" s="26" t="s">
        <v>24177</v>
      </c>
      <c r="C7844" s="27" t="s">
        <v>33774</v>
      </c>
      <c r="D7844" s="28">
        <v>115787763</v>
      </c>
    </row>
    <row r="7845" spans="1:4" ht="12.95" customHeight="1" x14ac:dyDescent="0.4">
      <c r="A7845" s="26">
        <f t="shared" si="122"/>
        <v>7841</v>
      </c>
      <c r="B7845" s="26" t="s">
        <v>24178</v>
      </c>
      <c r="C7845" s="27" t="s">
        <v>33775</v>
      </c>
      <c r="D7845" s="28">
        <v>115774018</v>
      </c>
    </row>
    <row r="7846" spans="1:4" ht="12.95" customHeight="1" x14ac:dyDescent="0.4">
      <c r="A7846" s="26">
        <f t="shared" si="122"/>
        <v>7842</v>
      </c>
      <c r="B7846" s="26" t="s">
        <v>24179</v>
      </c>
      <c r="C7846" s="27" t="s">
        <v>33776</v>
      </c>
      <c r="D7846" s="28">
        <v>115677632</v>
      </c>
    </row>
    <row r="7847" spans="1:4" ht="12.95" customHeight="1" x14ac:dyDescent="0.4">
      <c r="A7847" s="26">
        <f t="shared" si="122"/>
        <v>7843</v>
      </c>
      <c r="B7847" s="26" t="s">
        <v>24180</v>
      </c>
      <c r="C7847" s="27" t="s">
        <v>33777</v>
      </c>
      <c r="D7847" s="28">
        <v>115428300</v>
      </c>
    </row>
    <row r="7848" spans="1:4" ht="12.95" customHeight="1" x14ac:dyDescent="0.4">
      <c r="A7848" s="26">
        <f t="shared" si="122"/>
        <v>7844</v>
      </c>
      <c r="B7848" s="26" t="s">
        <v>24181</v>
      </c>
      <c r="C7848" s="27" t="s">
        <v>33778</v>
      </c>
      <c r="D7848" s="28">
        <v>115386052</v>
      </c>
    </row>
    <row r="7849" spans="1:4" ht="12.95" customHeight="1" x14ac:dyDescent="0.4">
      <c r="A7849" s="26">
        <f t="shared" si="122"/>
        <v>7845</v>
      </c>
      <c r="B7849" s="26" t="s">
        <v>24182</v>
      </c>
      <c r="C7849" s="27" t="s">
        <v>33779</v>
      </c>
      <c r="D7849" s="28">
        <v>115253095</v>
      </c>
    </row>
    <row r="7850" spans="1:4" ht="12.95" customHeight="1" x14ac:dyDescent="0.4">
      <c r="A7850" s="26">
        <f t="shared" si="122"/>
        <v>7846</v>
      </c>
      <c r="B7850" s="26" t="s">
        <v>24183</v>
      </c>
      <c r="C7850" s="27" t="s">
        <v>31426</v>
      </c>
      <c r="D7850" s="28">
        <v>115240329</v>
      </c>
    </row>
    <row r="7851" spans="1:4" ht="12.95" customHeight="1" x14ac:dyDescent="0.4">
      <c r="A7851" s="26">
        <f t="shared" si="122"/>
        <v>7847</v>
      </c>
      <c r="B7851" s="26" t="s">
        <v>24184</v>
      </c>
      <c r="C7851" s="27" t="s">
        <v>33780</v>
      </c>
      <c r="D7851" s="28">
        <v>115206728</v>
      </c>
    </row>
    <row r="7852" spans="1:4" ht="12.95" customHeight="1" x14ac:dyDescent="0.4">
      <c r="A7852" s="26">
        <f t="shared" si="122"/>
        <v>7848</v>
      </c>
      <c r="B7852" s="26" t="s">
        <v>24185</v>
      </c>
      <c r="C7852" s="27" t="s">
        <v>33781</v>
      </c>
      <c r="D7852" s="28">
        <v>115155824</v>
      </c>
    </row>
    <row r="7853" spans="1:4" ht="12.95" customHeight="1" x14ac:dyDescent="0.4">
      <c r="A7853" s="26">
        <f t="shared" si="122"/>
        <v>7849</v>
      </c>
      <c r="B7853" s="26" t="s">
        <v>24186</v>
      </c>
      <c r="C7853" s="27" t="s">
        <v>33782</v>
      </c>
      <c r="D7853" s="28">
        <v>114996954</v>
      </c>
    </row>
    <row r="7854" spans="1:4" ht="12.95" customHeight="1" x14ac:dyDescent="0.4">
      <c r="A7854" s="26">
        <f t="shared" si="122"/>
        <v>7850</v>
      </c>
      <c r="B7854" s="26" t="s">
        <v>24187</v>
      </c>
      <c r="C7854" s="27" t="s">
        <v>33783</v>
      </c>
      <c r="D7854" s="28">
        <v>114956544</v>
      </c>
    </row>
    <row r="7855" spans="1:4" ht="12.95" customHeight="1" x14ac:dyDescent="0.4">
      <c r="A7855" s="26">
        <f t="shared" si="122"/>
        <v>7851</v>
      </c>
      <c r="B7855" s="26" t="s">
        <v>24188</v>
      </c>
      <c r="C7855" s="27" t="s">
        <v>33784</v>
      </c>
      <c r="D7855" s="28">
        <v>114925619</v>
      </c>
    </row>
    <row r="7856" spans="1:4" ht="12.95" customHeight="1" x14ac:dyDescent="0.4">
      <c r="A7856" s="26">
        <f t="shared" si="122"/>
        <v>7852</v>
      </c>
      <c r="B7856" s="26" t="s">
        <v>24189</v>
      </c>
      <c r="C7856" s="27" t="s">
        <v>33785</v>
      </c>
      <c r="D7856" s="28">
        <v>114906981</v>
      </c>
    </row>
    <row r="7857" spans="1:4" ht="12.95" customHeight="1" x14ac:dyDescent="0.4">
      <c r="A7857" s="26">
        <f t="shared" si="122"/>
        <v>7853</v>
      </c>
      <c r="B7857" s="26" t="s">
        <v>24190</v>
      </c>
      <c r="C7857" s="27" t="s">
        <v>33786</v>
      </c>
      <c r="D7857" s="28">
        <v>114773587</v>
      </c>
    </row>
    <row r="7858" spans="1:4" ht="12.95" customHeight="1" x14ac:dyDescent="0.4">
      <c r="A7858" s="26">
        <f t="shared" si="122"/>
        <v>7854</v>
      </c>
      <c r="B7858" s="26" t="s">
        <v>24191</v>
      </c>
      <c r="C7858" s="27" t="s">
        <v>33787</v>
      </c>
      <c r="D7858" s="28">
        <v>114671751</v>
      </c>
    </row>
    <row r="7859" spans="1:4" ht="12.95" customHeight="1" x14ac:dyDescent="0.4">
      <c r="A7859" s="26">
        <f t="shared" si="122"/>
        <v>7855</v>
      </c>
      <c r="B7859" s="26" t="s">
        <v>24192</v>
      </c>
      <c r="C7859" s="27" t="s">
        <v>33788</v>
      </c>
      <c r="D7859" s="28">
        <v>114633194</v>
      </c>
    </row>
    <row r="7860" spans="1:4" ht="12.95" customHeight="1" x14ac:dyDescent="0.4">
      <c r="A7860" s="26">
        <f t="shared" si="122"/>
        <v>7856</v>
      </c>
      <c r="B7860" s="26" t="s">
        <v>24193</v>
      </c>
      <c r="C7860" s="27" t="s">
        <v>33789</v>
      </c>
      <c r="D7860" s="28">
        <v>114614893</v>
      </c>
    </row>
    <row r="7861" spans="1:4" ht="12.95" customHeight="1" x14ac:dyDescent="0.4">
      <c r="A7861" s="26">
        <f t="shared" si="122"/>
        <v>7857</v>
      </c>
      <c r="B7861" s="26" t="s">
        <v>24194</v>
      </c>
      <c r="C7861" s="27" t="s">
        <v>33790</v>
      </c>
      <c r="D7861" s="28">
        <v>114560298</v>
      </c>
    </row>
    <row r="7862" spans="1:4" ht="12.95" customHeight="1" x14ac:dyDescent="0.4">
      <c r="A7862" s="26">
        <f t="shared" si="122"/>
        <v>7858</v>
      </c>
      <c r="B7862" s="26" t="s">
        <v>24195</v>
      </c>
      <c r="C7862" s="27" t="s">
        <v>33791</v>
      </c>
      <c r="D7862" s="28">
        <v>114494730</v>
      </c>
    </row>
    <row r="7863" spans="1:4" ht="12.95" customHeight="1" x14ac:dyDescent="0.4">
      <c r="A7863" s="26">
        <f t="shared" si="122"/>
        <v>7859</v>
      </c>
      <c r="B7863" s="26" t="s">
        <v>24196</v>
      </c>
      <c r="C7863" s="27" t="s">
        <v>33792</v>
      </c>
      <c r="D7863" s="28">
        <v>114374242</v>
      </c>
    </row>
    <row r="7864" spans="1:4" ht="12.95" customHeight="1" x14ac:dyDescent="0.4">
      <c r="A7864" s="26">
        <f t="shared" si="122"/>
        <v>7860</v>
      </c>
      <c r="B7864" s="26" t="s">
        <v>24197</v>
      </c>
      <c r="C7864" s="27" t="s">
        <v>33793</v>
      </c>
      <c r="D7864" s="28">
        <v>114320299</v>
      </c>
    </row>
    <row r="7865" spans="1:4" ht="12.95" customHeight="1" x14ac:dyDescent="0.4">
      <c r="A7865" s="26">
        <f t="shared" si="122"/>
        <v>7861</v>
      </c>
      <c r="B7865" s="26" t="s">
        <v>24198</v>
      </c>
      <c r="C7865" s="27" t="s">
        <v>33794</v>
      </c>
      <c r="D7865" s="28">
        <v>114144720</v>
      </c>
    </row>
    <row r="7866" spans="1:4" ht="12.95" customHeight="1" x14ac:dyDescent="0.4">
      <c r="A7866" s="26">
        <f t="shared" si="122"/>
        <v>7862</v>
      </c>
      <c r="B7866" s="26" t="s">
        <v>24199</v>
      </c>
      <c r="C7866" s="27" t="s">
        <v>33795</v>
      </c>
      <c r="D7866" s="28">
        <v>113993706</v>
      </c>
    </row>
    <row r="7867" spans="1:4" ht="12.95" customHeight="1" x14ac:dyDescent="0.4">
      <c r="A7867" s="26">
        <f t="shared" si="122"/>
        <v>7863</v>
      </c>
      <c r="B7867" s="26" t="s">
        <v>24200</v>
      </c>
      <c r="C7867" s="27" t="s">
        <v>33796</v>
      </c>
      <c r="D7867" s="28">
        <v>113929792</v>
      </c>
    </row>
    <row r="7868" spans="1:4" ht="12.95" customHeight="1" x14ac:dyDescent="0.4">
      <c r="A7868" s="26">
        <f t="shared" si="122"/>
        <v>7864</v>
      </c>
      <c r="B7868" s="26" t="s">
        <v>24201</v>
      </c>
      <c r="C7868" s="27" t="s">
        <v>32706</v>
      </c>
      <c r="D7868" s="28">
        <v>113921709</v>
      </c>
    </row>
    <row r="7869" spans="1:4" ht="12.95" customHeight="1" x14ac:dyDescent="0.4">
      <c r="A7869" s="26">
        <f t="shared" si="122"/>
        <v>7865</v>
      </c>
      <c r="B7869" s="26" t="s">
        <v>24202</v>
      </c>
      <c r="C7869" s="27" t="s">
        <v>33797</v>
      </c>
      <c r="D7869" s="28">
        <v>113881760</v>
      </c>
    </row>
    <row r="7870" spans="1:4" ht="12.95" customHeight="1" x14ac:dyDescent="0.4">
      <c r="A7870" s="26">
        <f t="shared" si="122"/>
        <v>7866</v>
      </c>
      <c r="B7870" s="26" t="s">
        <v>24203</v>
      </c>
      <c r="C7870" s="27" t="s">
        <v>33798</v>
      </c>
      <c r="D7870" s="28">
        <v>113881348</v>
      </c>
    </row>
    <row r="7871" spans="1:4" ht="12.95" customHeight="1" x14ac:dyDescent="0.4">
      <c r="A7871" s="26">
        <f t="shared" si="122"/>
        <v>7867</v>
      </c>
      <c r="B7871" s="26" t="s">
        <v>24204</v>
      </c>
      <c r="C7871" s="27" t="s">
        <v>33799</v>
      </c>
      <c r="D7871" s="28">
        <v>113781430</v>
      </c>
    </row>
    <row r="7872" spans="1:4" ht="12.95" customHeight="1" x14ac:dyDescent="0.4">
      <c r="A7872" s="26">
        <f t="shared" si="122"/>
        <v>7868</v>
      </c>
      <c r="B7872" s="26" t="s">
        <v>24205</v>
      </c>
      <c r="C7872" s="27" t="s">
        <v>33800</v>
      </c>
      <c r="D7872" s="28">
        <v>113765685</v>
      </c>
    </row>
    <row r="7873" spans="1:4" ht="12.95" customHeight="1" x14ac:dyDescent="0.4">
      <c r="A7873" s="26">
        <f t="shared" si="122"/>
        <v>7869</v>
      </c>
      <c r="B7873" s="26" t="s">
        <v>24206</v>
      </c>
      <c r="C7873" s="27" t="s">
        <v>33801</v>
      </c>
      <c r="D7873" s="28">
        <v>113704963</v>
      </c>
    </row>
    <row r="7874" spans="1:4" ht="12.95" customHeight="1" x14ac:dyDescent="0.4">
      <c r="A7874" s="26">
        <f t="shared" si="122"/>
        <v>7870</v>
      </c>
      <c r="B7874" s="26" t="s">
        <v>24207</v>
      </c>
      <c r="C7874" s="27" t="s">
        <v>33802</v>
      </c>
      <c r="D7874" s="28">
        <v>113704500</v>
      </c>
    </row>
    <row r="7875" spans="1:4" ht="12.95" customHeight="1" x14ac:dyDescent="0.4">
      <c r="A7875" s="26">
        <f t="shared" si="122"/>
        <v>7871</v>
      </c>
      <c r="B7875" s="26" t="s">
        <v>24208</v>
      </c>
      <c r="C7875" s="27" t="s">
        <v>33803</v>
      </c>
      <c r="D7875" s="28">
        <v>113547653</v>
      </c>
    </row>
    <row r="7876" spans="1:4" ht="12.95" customHeight="1" x14ac:dyDescent="0.4">
      <c r="A7876" s="26">
        <f t="shared" si="122"/>
        <v>7872</v>
      </c>
      <c r="B7876" s="26" t="s">
        <v>24209</v>
      </c>
      <c r="C7876" s="27" t="s">
        <v>33804</v>
      </c>
      <c r="D7876" s="28">
        <v>113533777</v>
      </c>
    </row>
    <row r="7877" spans="1:4" ht="12.95" customHeight="1" x14ac:dyDescent="0.4">
      <c r="A7877" s="26">
        <f t="shared" si="122"/>
        <v>7873</v>
      </c>
      <c r="B7877" s="26" t="s">
        <v>24210</v>
      </c>
      <c r="C7877" s="27" t="s">
        <v>33805</v>
      </c>
      <c r="D7877" s="28">
        <v>113533593</v>
      </c>
    </row>
    <row r="7878" spans="1:4" ht="12.95" customHeight="1" x14ac:dyDescent="0.4">
      <c r="A7878" s="26">
        <f t="shared" ref="A7878:A7941" si="123">+ROW()-4</f>
        <v>7874</v>
      </c>
      <c r="B7878" s="26" t="s">
        <v>24211</v>
      </c>
      <c r="C7878" s="27" t="s">
        <v>33806</v>
      </c>
      <c r="D7878" s="28">
        <v>113324794</v>
      </c>
    </row>
    <row r="7879" spans="1:4" ht="12.95" customHeight="1" x14ac:dyDescent="0.4">
      <c r="A7879" s="26">
        <f t="shared" si="123"/>
        <v>7875</v>
      </c>
      <c r="B7879" s="26" t="s">
        <v>24212</v>
      </c>
      <c r="C7879" s="27" t="s">
        <v>33807</v>
      </c>
      <c r="D7879" s="28">
        <v>113193200</v>
      </c>
    </row>
    <row r="7880" spans="1:4" ht="12.95" customHeight="1" x14ac:dyDescent="0.4">
      <c r="A7880" s="26">
        <f t="shared" si="123"/>
        <v>7876</v>
      </c>
      <c r="B7880" s="26" t="s">
        <v>24213</v>
      </c>
      <c r="C7880" s="27" t="s">
        <v>33808</v>
      </c>
      <c r="D7880" s="28">
        <v>113173371</v>
      </c>
    </row>
    <row r="7881" spans="1:4" ht="12.95" customHeight="1" x14ac:dyDescent="0.4">
      <c r="A7881" s="26">
        <f t="shared" si="123"/>
        <v>7877</v>
      </c>
      <c r="B7881" s="26" t="s">
        <v>24214</v>
      </c>
      <c r="C7881" s="27" t="s">
        <v>33809</v>
      </c>
      <c r="D7881" s="28">
        <v>113106161</v>
      </c>
    </row>
    <row r="7882" spans="1:4" ht="12.95" customHeight="1" x14ac:dyDescent="0.4">
      <c r="A7882" s="26">
        <f t="shared" si="123"/>
        <v>7878</v>
      </c>
      <c r="B7882" s="26" t="s">
        <v>24215</v>
      </c>
      <c r="C7882" s="27" t="s">
        <v>33810</v>
      </c>
      <c r="D7882" s="28">
        <v>113058883</v>
      </c>
    </row>
    <row r="7883" spans="1:4" ht="12.95" customHeight="1" x14ac:dyDescent="0.4">
      <c r="A7883" s="26">
        <f t="shared" si="123"/>
        <v>7879</v>
      </c>
      <c r="B7883" s="26" t="s">
        <v>24216</v>
      </c>
      <c r="C7883" s="27" t="s">
        <v>33811</v>
      </c>
      <c r="D7883" s="28">
        <v>112995616</v>
      </c>
    </row>
    <row r="7884" spans="1:4" ht="12.95" customHeight="1" x14ac:dyDescent="0.4">
      <c r="A7884" s="26">
        <f t="shared" si="123"/>
        <v>7880</v>
      </c>
      <c r="B7884" s="26" t="s">
        <v>24217</v>
      </c>
      <c r="C7884" s="27" t="s">
        <v>33812</v>
      </c>
      <c r="D7884" s="28">
        <v>112945585</v>
      </c>
    </row>
    <row r="7885" spans="1:4" ht="12.95" customHeight="1" x14ac:dyDescent="0.4">
      <c r="A7885" s="26">
        <f t="shared" si="123"/>
        <v>7881</v>
      </c>
      <c r="B7885" s="26" t="s">
        <v>24218</v>
      </c>
      <c r="C7885" s="27" t="s">
        <v>33813</v>
      </c>
      <c r="D7885" s="28">
        <v>112866725</v>
      </c>
    </row>
    <row r="7886" spans="1:4" ht="12.95" customHeight="1" x14ac:dyDescent="0.4">
      <c r="A7886" s="26">
        <f t="shared" si="123"/>
        <v>7882</v>
      </c>
      <c r="B7886" s="26" t="s">
        <v>24219</v>
      </c>
      <c r="C7886" s="27" t="s">
        <v>33814</v>
      </c>
      <c r="D7886" s="28">
        <v>112826025</v>
      </c>
    </row>
    <row r="7887" spans="1:4" ht="12.95" customHeight="1" x14ac:dyDescent="0.4">
      <c r="A7887" s="26">
        <f t="shared" si="123"/>
        <v>7883</v>
      </c>
      <c r="B7887" s="26" t="s">
        <v>24220</v>
      </c>
      <c r="C7887" s="27" t="s">
        <v>33815</v>
      </c>
      <c r="D7887" s="28">
        <v>112769393</v>
      </c>
    </row>
    <row r="7888" spans="1:4" ht="12.95" customHeight="1" x14ac:dyDescent="0.4">
      <c r="A7888" s="26">
        <f t="shared" si="123"/>
        <v>7884</v>
      </c>
      <c r="B7888" s="26" t="s">
        <v>24221</v>
      </c>
      <c r="C7888" s="27" t="s">
        <v>33816</v>
      </c>
      <c r="D7888" s="28">
        <v>112753340</v>
      </c>
    </row>
    <row r="7889" spans="1:4" ht="12.95" customHeight="1" x14ac:dyDescent="0.4">
      <c r="A7889" s="26">
        <f t="shared" si="123"/>
        <v>7885</v>
      </c>
      <c r="B7889" s="26" t="s">
        <v>24222</v>
      </c>
      <c r="C7889" s="27" t="s">
        <v>31141</v>
      </c>
      <c r="D7889" s="28">
        <v>112638355</v>
      </c>
    </row>
    <row r="7890" spans="1:4" ht="12.95" customHeight="1" x14ac:dyDescent="0.4">
      <c r="A7890" s="26">
        <f t="shared" si="123"/>
        <v>7886</v>
      </c>
      <c r="B7890" s="26" t="s">
        <v>24223</v>
      </c>
      <c r="C7890" s="27" t="s">
        <v>33817</v>
      </c>
      <c r="D7890" s="28">
        <v>112602662</v>
      </c>
    </row>
    <row r="7891" spans="1:4" ht="12.95" customHeight="1" x14ac:dyDescent="0.4">
      <c r="A7891" s="26">
        <f t="shared" si="123"/>
        <v>7887</v>
      </c>
      <c r="B7891" s="26" t="s">
        <v>24224</v>
      </c>
      <c r="C7891" s="27" t="s">
        <v>33818</v>
      </c>
      <c r="D7891" s="28">
        <v>112593908</v>
      </c>
    </row>
    <row r="7892" spans="1:4" ht="12.95" customHeight="1" x14ac:dyDescent="0.4">
      <c r="A7892" s="26">
        <f t="shared" si="123"/>
        <v>7888</v>
      </c>
      <c r="B7892" s="26" t="s">
        <v>24225</v>
      </c>
      <c r="C7892" s="27" t="s">
        <v>33819</v>
      </c>
      <c r="D7892" s="28">
        <v>112578653</v>
      </c>
    </row>
    <row r="7893" spans="1:4" ht="12.95" customHeight="1" x14ac:dyDescent="0.4">
      <c r="A7893" s="26">
        <f t="shared" si="123"/>
        <v>7889</v>
      </c>
      <c r="B7893" s="26" t="s">
        <v>24226</v>
      </c>
      <c r="C7893" s="27" t="s">
        <v>33820</v>
      </c>
      <c r="D7893" s="28">
        <v>112469902</v>
      </c>
    </row>
    <row r="7894" spans="1:4" ht="12.95" customHeight="1" x14ac:dyDescent="0.4">
      <c r="A7894" s="26">
        <f t="shared" si="123"/>
        <v>7890</v>
      </c>
      <c r="B7894" s="26" t="s">
        <v>24227</v>
      </c>
      <c r="C7894" s="27" t="s">
        <v>33821</v>
      </c>
      <c r="D7894" s="28">
        <v>112409398</v>
      </c>
    </row>
    <row r="7895" spans="1:4" ht="12.95" customHeight="1" x14ac:dyDescent="0.4">
      <c r="A7895" s="26">
        <f t="shared" si="123"/>
        <v>7891</v>
      </c>
      <c r="B7895" s="26" t="s">
        <v>24228</v>
      </c>
      <c r="C7895" s="27" t="s">
        <v>33822</v>
      </c>
      <c r="D7895" s="28">
        <v>112378500</v>
      </c>
    </row>
    <row r="7896" spans="1:4" ht="12.95" customHeight="1" x14ac:dyDescent="0.4">
      <c r="A7896" s="26">
        <f t="shared" si="123"/>
        <v>7892</v>
      </c>
      <c r="B7896" s="26" t="s">
        <v>24229</v>
      </c>
      <c r="C7896" s="27" t="s">
        <v>33823</v>
      </c>
      <c r="D7896" s="28">
        <v>112374586</v>
      </c>
    </row>
    <row r="7897" spans="1:4" ht="12.95" customHeight="1" x14ac:dyDescent="0.4">
      <c r="A7897" s="26">
        <f t="shared" si="123"/>
        <v>7893</v>
      </c>
      <c r="B7897" s="26" t="s">
        <v>24230</v>
      </c>
      <c r="C7897" s="27" t="s">
        <v>33824</v>
      </c>
      <c r="D7897" s="28">
        <v>112358127</v>
      </c>
    </row>
    <row r="7898" spans="1:4" ht="12.95" customHeight="1" x14ac:dyDescent="0.4">
      <c r="A7898" s="26">
        <f t="shared" si="123"/>
        <v>7894</v>
      </c>
      <c r="B7898" s="26" t="s">
        <v>24231</v>
      </c>
      <c r="C7898" s="27" t="s">
        <v>33825</v>
      </c>
      <c r="D7898" s="28">
        <v>112347862</v>
      </c>
    </row>
    <row r="7899" spans="1:4" ht="12.95" customHeight="1" x14ac:dyDescent="0.4">
      <c r="A7899" s="26">
        <f t="shared" si="123"/>
        <v>7895</v>
      </c>
      <c r="B7899" s="26" t="s">
        <v>24232</v>
      </c>
      <c r="C7899" s="27" t="s">
        <v>33826</v>
      </c>
      <c r="D7899" s="28">
        <v>112279682</v>
      </c>
    </row>
    <row r="7900" spans="1:4" ht="12.95" customHeight="1" x14ac:dyDescent="0.4">
      <c r="A7900" s="26">
        <f t="shared" si="123"/>
        <v>7896</v>
      </c>
      <c r="B7900" s="26" t="s">
        <v>24233</v>
      </c>
      <c r="C7900" s="27" t="s">
        <v>33827</v>
      </c>
      <c r="D7900" s="28">
        <v>112215358</v>
      </c>
    </row>
    <row r="7901" spans="1:4" ht="12.95" customHeight="1" x14ac:dyDescent="0.4">
      <c r="A7901" s="26">
        <f t="shared" si="123"/>
        <v>7897</v>
      </c>
      <c r="B7901" s="26" t="s">
        <v>24234</v>
      </c>
      <c r="C7901" s="27" t="s">
        <v>33828</v>
      </c>
      <c r="D7901" s="28">
        <v>112197443</v>
      </c>
    </row>
    <row r="7902" spans="1:4" ht="12.95" customHeight="1" x14ac:dyDescent="0.4">
      <c r="A7902" s="26">
        <f t="shared" si="123"/>
        <v>7898</v>
      </c>
      <c r="B7902" s="26" t="s">
        <v>24235</v>
      </c>
      <c r="C7902" s="27" t="s">
        <v>33829</v>
      </c>
      <c r="D7902" s="28">
        <v>112129974</v>
      </c>
    </row>
    <row r="7903" spans="1:4" ht="12.95" customHeight="1" x14ac:dyDescent="0.4">
      <c r="A7903" s="26">
        <f t="shared" si="123"/>
        <v>7899</v>
      </c>
      <c r="B7903" s="26" t="s">
        <v>24236</v>
      </c>
      <c r="C7903" s="27" t="s">
        <v>33830</v>
      </c>
      <c r="D7903" s="28">
        <v>112095103</v>
      </c>
    </row>
    <row r="7904" spans="1:4" ht="12.95" customHeight="1" x14ac:dyDescent="0.4">
      <c r="A7904" s="26">
        <f t="shared" si="123"/>
        <v>7900</v>
      </c>
      <c r="B7904" s="26" t="s">
        <v>24237</v>
      </c>
      <c r="C7904" s="27" t="s">
        <v>33831</v>
      </c>
      <c r="D7904" s="28">
        <v>112010412</v>
      </c>
    </row>
    <row r="7905" spans="1:4" ht="12.95" customHeight="1" x14ac:dyDescent="0.4">
      <c r="A7905" s="26">
        <f t="shared" si="123"/>
        <v>7901</v>
      </c>
      <c r="B7905" s="26" t="s">
        <v>24238</v>
      </c>
      <c r="C7905" s="27" t="s">
        <v>33832</v>
      </c>
      <c r="D7905" s="28">
        <v>111978394</v>
      </c>
    </row>
    <row r="7906" spans="1:4" ht="12.95" customHeight="1" x14ac:dyDescent="0.4">
      <c r="A7906" s="26">
        <f t="shared" si="123"/>
        <v>7902</v>
      </c>
      <c r="B7906" s="26" t="s">
        <v>24239</v>
      </c>
      <c r="C7906" s="27" t="s">
        <v>33833</v>
      </c>
      <c r="D7906" s="28">
        <v>111876989</v>
      </c>
    </row>
    <row r="7907" spans="1:4" ht="12.95" customHeight="1" x14ac:dyDescent="0.4">
      <c r="A7907" s="26">
        <f t="shared" si="123"/>
        <v>7903</v>
      </c>
      <c r="B7907" s="26" t="s">
        <v>24240</v>
      </c>
      <c r="C7907" s="27" t="s">
        <v>33834</v>
      </c>
      <c r="D7907" s="28">
        <v>111867564</v>
      </c>
    </row>
    <row r="7908" spans="1:4" ht="12.95" customHeight="1" x14ac:dyDescent="0.4">
      <c r="A7908" s="26">
        <f t="shared" si="123"/>
        <v>7904</v>
      </c>
      <c r="B7908" s="26" t="s">
        <v>24241</v>
      </c>
      <c r="C7908" s="27" t="s">
        <v>33835</v>
      </c>
      <c r="D7908" s="28">
        <v>111815882</v>
      </c>
    </row>
    <row r="7909" spans="1:4" ht="12.95" customHeight="1" x14ac:dyDescent="0.4">
      <c r="A7909" s="26">
        <f t="shared" si="123"/>
        <v>7905</v>
      </c>
      <c r="B7909" s="26" t="s">
        <v>24242</v>
      </c>
      <c r="C7909" s="27" t="s">
        <v>33836</v>
      </c>
      <c r="D7909" s="28">
        <v>111794888</v>
      </c>
    </row>
    <row r="7910" spans="1:4" ht="12.95" customHeight="1" x14ac:dyDescent="0.4">
      <c r="A7910" s="26">
        <f t="shared" si="123"/>
        <v>7906</v>
      </c>
      <c r="B7910" s="26" t="s">
        <v>24243</v>
      </c>
      <c r="C7910" s="27" t="s">
        <v>29745</v>
      </c>
      <c r="D7910" s="28">
        <v>111775360</v>
      </c>
    </row>
    <row r="7911" spans="1:4" ht="12.95" customHeight="1" x14ac:dyDescent="0.4">
      <c r="A7911" s="26">
        <f t="shared" si="123"/>
        <v>7907</v>
      </c>
      <c r="B7911" s="26" t="s">
        <v>24244</v>
      </c>
      <c r="C7911" s="27" t="s">
        <v>33837</v>
      </c>
      <c r="D7911" s="28">
        <v>111727646</v>
      </c>
    </row>
    <row r="7912" spans="1:4" ht="12.95" customHeight="1" x14ac:dyDescent="0.4">
      <c r="A7912" s="26">
        <f t="shared" si="123"/>
        <v>7908</v>
      </c>
      <c r="B7912" s="26" t="s">
        <v>24245</v>
      </c>
      <c r="C7912" s="27" t="s">
        <v>33838</v>
      </c>
      <c r="D7912" s="28">
        <v>111623084</v>
      </c>
    </row>
    <row r="7913" spans="1:4" ht="12.95" customHeight="1" x14ac:dyDescent="0.4">
      <c r="A7913" s="26">
        <f t="shared" si="123"/>
        <v>7909</v>
      </c>
      <c r="B7913" s="26" t="s">
        <v>24246</v>
      </c>
      <c r="C7913" s="27" t="s">
        <v>33839</v>
      </c>
      <c r="D7913" s="28">
        <v>111434572</v>
      </c>
    </row>
    <row r="7914" spans="1:4" ht="12.95" customHeight="1" x14ac:dyDescent="0.4">
      <c r="A7914" s="26">
        <f t="shared" si="123"/>
        <v>7910</v>
      </c>
      <c r="B7914" s="26" t="s">
        <v>24247</v>
      </c>
      <c r="C7914" s="27" t="s">
        <v>33840</v>
      </c>
      <c r="D7914" s="28">
        <v>111408333</v>
      </c>
    </row>
    <row r="7915" spans="1:4" ht="12.95" customHeight="1" x14ac:dyDescent="0.4">
      <c r="A7915" s="26">
        <f t="shared" si="123"/>
        <v>7911</v>
      </c>
      <c r="B7915" s="26" t="s">
        <v>24248</v>
      </c>
      <c r="C7915" s="27" t="s">
        <v>33841</v>
      </c>
      <c r="D7915" s="28">
        <v>111389440</v>
      </c>
    </row>
    <row r="7916" spans="1:4" ht="12.95" customHeight="1" x14ac:dyDescent="0.4">
      <c r="A7916" s="26">
        <f t="shared" si="123"/>
        <v>7912</v>
      </c>
      <c r="B7916" s="26" t="s">
        <v>24249</v>
      </c>
      <c r="C7916" s="27" t="s">
        <v>33842</v>
      </c>
      <c r="D7916" s="28">
        <v>111385136</v>
      </c>
    </row>
    <row r="7917" spans="1:4" ht="12.95" customHeight="1" x14ac:dyDescent="0.4">
      <c r="A7917" s="26">
        <f t="shared" si="123"/>
        <v>7913</v>
      </c>
      <c r="B7917" s="26" t="s">
        <v>24250</v>
      </c>
      <c r="C7917" s="27" t="s">
        <v>33843</v>
      </c>
      <c r="D7917" s="28">
        <v>111363077</v>
      </c>
    </row>
    <row r="7918" spans="1:4" ht="12.95" customHeight="1" x14ac:dyDescent="0.4">
      <c r="A7918" s="26">
        <f t="shared" si="123"/>
        <v>7914</v>
      </c>
      <c r="B7918" s="26" t="s">
        <v>24251</v>
      </c>
      <c r="C7918" s="27" t="s">
        <v>33844</v>
      </c>
      <c r="D7918" s="28">
        <v>111301125</v>
      </c>
    </row>
    <row r="7919" spans="1:4" ht="12.95" customHeight="1" x14ac:dyDescent="0.4">
      <c r="A7919" s="26">
        <f t="shared" si="123"/>
        <v>7915</v>
      </c>
      <c r="B7919" s="26" t="s">
        <v>24252</v>
      </c>
      <c r="C7919" s="27" t="s">
        <v>33845</v>
      </c>
      <c r="D7919" s="28">
        <v>111217672</v>
      </c>
    </row>
    <row r="7920" spans="1:4" ht="12.95" customHeight="1" x14ac:dyDescent="0.4">
      <c r="A7920" s="26">
        <f t="shared" si="123"/>
        <v>7916</v>
      </c>
      <c r="B7920" s="26" t="s">
        <v>24253</v>
      </c>
      <c r="C7920" s="27" t="s">
        <v>33846</v>
      </c>
      <c r="D7920" s="28">
        <v>111154429</v>
      </c>
    </row>
    <row r="7921" spans="1:4" ht="12.95" customHeight="1" x14ac:dyDescent="0.4">
      <c r="A7921" s="26">
        <f t="shared" si="123"/>
        <v>7917</v>
      </c>
      <c r="B7921" s="26" t="s">
        <v>24254</v>
      </c>
      <c r="C7921" s="27" t="s">
        <v>33847</v>
      </c>
      <c r="D7921" s="28">
        <v>111129367</v>
      </c>
    </row>
    <row r="7922" spans="1:4" ht="12.95" customHeight="1" x14ac:dyDescent="0.4">
      <c r="A7922" s="26">
        <f t="shared" si="123"/>
        <v>7918</v>
      </c>
      <c r="B7922" s="26" t="s">
        <v>24255</v>
      </c>
      <c r="C7922" s="27" t="s">
        <v>29335</v>
      </c>
      <c r="D7922" s="28">
        <v>111116012</v>
      </c>
    </row>
    <row r="7923" spans="1:4" ht="12.95" customHeight="1" x14ac:dyDescent="0.4">
      <c r="A7923" s="26">
        <f t="shared" si="123"/>
        <v>7919</v>
      </c>
      <c r="B7923" s="26" t="s">
        <v>24256</v>
      </c>
      <c r="C7923" s="27" t="s">
        <v>30358</v>
      </c>
      <c r="D7923" s="28">
        <v>111047409</v>
      </c>
    </row>
    <row r="7924" spans="1:4" ht="12.95" customHeight="1" x14ac:dyDescent="0.4">
      <c r="A7924" s="26">
        <f t="shared" si="123"/>
        <v>7920</v>
      </c>
      <c r="B7924" s="26" t="s">
        <v>24257</v>
      </c>
      <c r="C7924" s="27" t="s">
        <v>33848</v>
      </c>
      <c r="D7924" s="28">
        <v>110984916</v>
      </c>
    </row>
    <row r="7925" spans="1:4" ht="12.95" customHeight="1" x14ac:dyDescent="0.4">
      <c r="A7925" s="26">
        <f t="shared" si="123"/>
        <v>7921</v>
      </c>
      <c r="B7925" s="26" t="s">
        <v>24258</v>
      </c>
      <c r="C7925" s="27" t="s">
        <v>33849</v>
      </c>
      <c r="D7925" s="28">
        <v>110902378</v>
      </c>
    </row>
    <row r="7926" spans="1:4" ht="12.95" customHeight="1" x14ac:dyDescent="0.4">
      <c r="A7926" s="26">
        <f t="shared" si="123"/>
        <v>7922</v>
      </c>
      <c r="B7926" s="26" t="s">
        <v>24259</v>
      </c>
      <c r="C7926" s="27" t="s">
        <v>30357</v>
      </c>
      <c r="D7926" s="28">
        <v>110899247</v>
      </c>
    </row>
    <row r="7927" spans="1:4" ht="12.95" customHeight="1" x14ac:dyDescent="0.4">
      <c r="A7927" s="26">
        <f t="shared" si="123"/>
        <v>7923</v>
      </c>
      <c r="B7927" s="26" t="s">
        <v>24260</v>
      </c>
      <c r="C7927" s="27" t="s">
        <v>33850</v>
      </c>
      <c r="D7927" s="28">
        <v>110834090</v>
      </c>
    </row>
    <row r="7928" spans="1:4" ht="12.95" customHeight="1" x14ac:dyDescent="0.4">
      <c r="A7928" s="26">
        <f t="shared" si="123"/>
        <v>7924</v>
      </c>
      <c r="B7928" s="26" t="s">
        <v>24261</v>
      </c>
      <c r="C7928" s="27" t="s">
        <v>33763</v>
      </c>
      <c r="D7928" s="28">
        <v>110826507</v>
      </c>
    </row>
    <row r="7929" spans="1:4" ht="12.95" customHeight="1" x14ac:dyDescent="0.4">
      <c r="A7929" s="26">
        <f t="shared" si="123"/>
        <v>7925</v>
      </c>
      <c r="B7929" s="26" t="s">
        <v>24262</v>
      </c>
      <c r="C7929" s="27" t="s">
        <v>33851</v>
      </c>
      <c r="D7929" s="28">
        <v>110811437</v>
      </c>
    </row>
    <row r="7930" spans="1:4" ht="12.95" customHeight="1" x14ac:dyDescent="0.4">
      <c r="A7930" s="26">
        <f t="shared" si="123"/>
        <v>7926</v>
      </c>
      <c r="B7930" s="26" t="s">
        <v>24263</v>
      </c>
      <c r="C7930" s="27" t="s">
        <v>33852</v>
      </c>
      <c r="D7930" s="28">
        <v>110805573</v>
      </c>
    </row>
    <row r="7931" spans="1:4" ht="12.95" customHeight="1" x14ac:dyDescent="0.4">
      <c r="A7931" s="26">
        <f t="shared" si="123"/>
        <v>7927</v>
      </c>
      <c r="B7931" s="26" t="s">
        <v>24264</v>
      </c>
      <c r="C7931" s="27" t="s">
        <v>33853</v>
      </c>
      <c r="D7931" s="28">
        <v>110781688</v>
      </c>
    </row>
    <row r="7932" spans="1:4" ht="12.95" customHeight="1" x14ac:dyDescent="0.4">
      <c r="A7932" s="26">
        <f t="shared" si="123"/>
        <v>7928</v>
      </c>
      <c r="B7932" s="26" t="s">
        <v>24265</v>
      </c>
      <c r="C7932" s="27" t="s">
        <v>33854</v>
      </c>
      <c r="D7932" s="28">
        <v>110761986</v>
      </c>
    </row>
    <row r="7933" spans="1:4" ht="12.95" customHeight="1" x14ac:dyDescent="0.4">
      <c r="A7933" s="26">
        <f t="shared" si="123"/>
        <v>7929</v>
      </c>
      <c r="B7933" s="26" t="s">
        <v>24266</v>
      </c>
      <c r="C7933" s="27" t="s">
        <v>33855</v>
      </c>
      <c r="D7933" s="28">
        <v>110761718</v>
      </c>
    </row>
    <row r="7934" spans="1:4" ht="12.95" customHeight="1" x14ac:dyDescent="0.4">
      <c r="A7934" s="26">
        <f t="shared" si="123"/>
        <v>7930</v>
      </c>
      <c r="B7934" s="26" t="s">
        <v>24267</v>
      </c>
      <c r="C7934" s="27" t="s">
        <v>28282</v>
      </c>
      <c r="D7934" s="28">
        <v>110741181</v>
      </c>
    </row>
    <row r="7935" spans="1:4" ht="12.95" customHeight="1" x14ac:dyDescent="0.4">
      <c r="A7935" s="26">
        <f t="shared" si="123"/>
        <v>7931</v>
      </c>
      <c r="B7935" s="26" t="s">
        <v>24268</v>
      </c>
      <c r="C7935" s="27" t="s">
        <v>28282</v>
      </c>
      <c r="D7935" s="28">
        <v>110741181</v>
      </c>
    </row>
    <row r="7936" spans="1:4" ht="12.95" customHeight="1" x14ac:dyDescent="0.4">
      <c r="A7936" s="26">
        <f t="shared" si="123"/>
        <v>7932</v>
      </c>
      <c r="B7936" s="26" t="s">
        <v>24269</v>
      </c>
      <c r="C7936" s="27" t="s">
        <v>33856</v>
      </c>
      <c r="D7936" s="28">
        <v>110727979</v>
      </c>
    </row>
    <row r="7937" spans="1:4" ht="12.95" customHeight="1" x14ac:dyDescent="0.4">
      <c r="A7937" s="26">
        <f t="shared" si="123"/>
        <v>7933</v>
      </c>
      <c r="B7937" s="26" t="s">
        <v>24270</v>
      </c>
      <c r="C7937" s="27" t="s">
        <v>33857</v>
      </c>
      <c r="D7937" s="28">
        <v>110703320</v>
      </c>
    </row>
    <row r="7938" spans="1:4" ht="12.95" customHeight="1" x14ac:dyDescent="0.4">
      <c r="A7938" s="26">
        <f t="shared" si="123"/>
        <v>7934</v>
      </c>
      <c r="B7938" s="26" t="s">
        <v>24271</v>
      </c>
      <c r="C7938" s="27" t="s">
        <v>33858</v>
      </c>
      <c r="D7938" s="28">
        <v>110666129</v>
      </c>
    </row>
    <row r="7939" spans="1:4" ht="12.95" customHeight="1" x14ac:dyDescent="0.4">
      <c r="A7939" s="26">
        <f t="shared" si="123"/>
        <v>7935</v>
      </c>
      <c r="B7939" s="26" t="s">
        <v>24272</v>
      </c>
      <c r="C7939" s="27" t="s">
        <v>33859</v>
      </c>
      <c r="D7939" s="28">
        <v>110616083</v>
      </c>
    </row>
    <row r="7940" spans="1:4" ht="12.95" customHeight="1" x14ac:dyDescent="0.4">
      <c r="A7940" s="26">
        <f t="shared" si="123"/>
        <v>7936</v>
      </c>
      <c r="B7940" s="26" t="s">
        <v>24273</v>
      </c>
      <c r="C7940" s="27" t="s">
        <v>33860</v>
      </c>
      <c r="D7940" s="28">
        <v>110608483</v>
      </c>
    </row>
    <row r="7941" spans="1:4" ht="12.95" customHeight="1" x14ac:dyDescent="0.4">
      <c r="A7941" s="26">
        <f t="shared" si="123"/>
        <v>7937</v>
      </c>
      <c r="B7941" s="26" t="s">
        <v>24274</v>
      </c>
      <c r="C7941" s="27" t="s">
        <v>33861</v>
      </c>
      <c r="D7941" s="28">
        <v>110589382</v>
      </c>
    </row>
    <row r="7942" spans="1:4" ht="12.95" customHeight="1" x14ac:dyDescent="0.4">
      <c r="A7942" s="26">
        <f t="shared" ref="A7942:A8005" si="124">+ROW()-4</f>
        <v>7938</v>
      </c>
      <c r="B7942" s="26" t="s">
        <v>24275</v>
      </c>
      <c r="C7942" s="27" t="s">
        <v>33862</v>
      </c>
      <c r="D7942" s="28">
        <v>110535707</v>
      </c>
    </row>
    <row r="7943" spans="1:4" ht="12.95" customHeight="1" x14ac:dyDescent="0.4">
      <c r="A7943" s="26">
        <f t="shared" si="124"/>
        <v>7939</v>
      </c>
      <c r="B7943" s="26" t="s">
        <v>24276</v>
      </c>
      <c r="C7943" s="27" t="s">
        <v>33863</v>
      </c>
      <c r="D7943" s="28">
        <v>110534297</v>
      </c>
    </row>
    <row r="7944" spans="1:4" ht="12.95" customHeight="1" x14ac:dyDescent="0.4">
      <c r="A7944" s="26">
        <f t="shared" si="124"/>
        <v>7940</v>
      </c>
      <c r="B7944" s="26" t="s">
        <v>24277</v>
      </c>
      <c r="C7944" s="27" t="s">
        <v>27837</v>
      </c>
      <c r="D7944" s="28">
        <v>110500000</v>
      </c>
    </row>
    <row r="7945" spans="1:4" ht="12.95" customHeight="1" x14ac:dyDescent="0.4">
      <c r="A7945" s="26">
        <f t="shared" si="124"/>
        <v>7941</v>
      </c>
      <c r="B7945" s="26" t="s">
        <v>24278</v>
      </c>
      <c r="C7945" s="27" t="s">
        <v>33864</v>
      </c>
      <c r="D7945" s="28">
        <v>110500000</v>
      </c>
    </row>
    <row r="7946" spans="1:4" ht="12.95" customHeight="1" x14ac:dyDescent="0.4">
      <c r="A7946" s="26">
        <f t="shared" si="124"/>
        <v>7942</v>
      </c>
      <c r="B7946" s="26" t="s">
        <v>24279</v>
      </c>
      <c r="C7946" s="27" t="s">
        <v>33850</v>
      </c>
      <c r="D7946" s="28">
        <v>110500000</v>
      </c>
    </row>
    <row r="7947" spans="1:4" ht="12.95" customHeight="1" x14ac:dyDescent="0.4">
      <c r="A7947" s="26">
        <f t="shared" si="124"/>
        <v>7943</v>
      </c>
      <c r="B7947" s="26" t="s">
        <v>24280</v>
      </c>
      <c r="C7947" s="27" t="s">
        <v>33865</v>
      </c>
      <c r="D7947" s="28">
        <v>110485417</v>
      </c>
    </row>
    <row r="7948" spans="1:4" ht="12.95" customHeight="1" x14ac:dyDescent="0.4">
      <c r="A7948" s="26">
        <f t="shared" si="124"/>
        <v>7944</v>
      </c>
      <c r="B7948" s="26" t="s">
        <v>24281</v>
      </c>
      <c r="C7948" s="27" t="s">
        <v>33866</v>
      </c>
      <c r="D7948" s="28">
        <v>110429587</v>
      </c>
    </row>
    <row r="7949" spans="1:4" ht="12.95" customHeight="1" x14ac:dyDescent="0.4">
      <c r="A7949" s="26">
        <f t="shared" si="124"/>
        <v>7945</v>
      </c>
      <c r="B7949" s="26" t="s">
        <v>24282</v>
      </c>
      <c r="C7949" s="27" t="s">
        <v>33867</v>
      </c>
      <c r="D7949" s="28">
        <v>110410396</v>
      </c>
    </row>
    <row r="7950" spans="1:4" ht="12.95" customHeight="1" x14ac:dyDescent="0.4">
      <c r="A7950" s="26">
        <f t="shared" si="124"/>
        <v>7946</v>
      </c>
      <c r="B7950" s="26" t="s">
        <v>24283</v>
      </c>
      <c r="C7950" s="27" t="s">
        <v>33868</v>
      </c>
      <c r="D7950" s="28">
        <v>110402442</v>
      </c>
    </row>
    <row r="7951" spans="1:4" ht="12.95" customHeight="1" x14ac:dyDescent="0.4">
      <c r="A7951" s="26">
        <f t="shared" si="124"/>
        <v>7947</v>
      </c>
      <c r="B7951" s="26" t="s">
        <v>24284</v>
      </c>
      <c r="C7951" s="27" t="s">
        <v>33869</v>
      </c>
      <c r="D7951" s="28">
        <v>110194529</v>
      </c>
    </row>
    <row r="7952" spans="1:4" ht="12.95" customHeight="1" x14ac:dyDescent="0.4">
      <c r="A7952" s="26">
        <f t="shared" si="124"/>
        <v>7948</v>
      </c>
      <c r="B7952" s="26" t="s">
        <v>24285</v>
      </c>
      <c r="C7952" s="27" t="s">
        <v>33870</v>
      </c>
      <c r="D7952" s="28">
        <v>110161727</v>
      </c>
    </row>
    <row r="7953" spans="1:4" ht="12.95" customHeight="1" x14ac:dyDescent="0.4">
      <c r="A7953" s="26">
        <f t="shared" si="124"/>
        <v>7949</v>
      </c>
      <c r="B7953" s="26" t="s">
        <v>24286</v>
      </c>
      <c r="C7953" s="27" t="s">
        <v>32075</v>
      </c>
      <c r="D7953" s="28">
        <v>110118971</v>
      </c>
    </row>
    <row r="7954" spans="1:4" ht="12.95" customHeight="1" x14ac:dyDescent="0.4">
      <c r="A7954" s="26">
        <f t="shared" si="124"/>
        <v>7950</v>
      </c>
      <c r="B7954" s="26" t="s">
        <v>24287</v>
      </c>
      <c r="C7954" s="27" t="s">
        <v>33871</v>
      </c>
      <c r="D7954" s="28">
        <v>110081974</v>
      </c>
    </row>
    <row r="7955" spans="1:4" ht="12.95" customHeight="1" x14ac:dyDescent="0.4">
      <c r="A7955" s="26">
        <f t="shared" si="124"/>
        <v>7951</v>
      </c>
      <c r="B7955" s="26" t="s">
        <v>24288</v>
      </c>
      <c r="C7955" s="27" t="s">
        <v>33872</v>
      </c>
      <c r="D7955" s="28">
        <v>110012324</v>
      </c>
    </row>
    <row r="7956" spans="1:4" ht="12.95" customHeight="1" x14ac:dyDescent="0.4">
      <c r="A7956" s="26">
        <f t="shared" si="124"/>
        <v>7952</v>
      </c>
      <c r="B7956" s="26" t="s">
        <v>24289</v>
      </c>
      <c r="C7956" s="27" t="s">
        <v>33873</v>
      </c>
      <c r="D7956" s="28">
        <v>109929770</v>
      </c>
    </row>
    <row r="7957" spans="1:4" ht="12.95" customHeight="1" x14ac:dyDescent="0.4">
      <c r="A7957" s="26">
        <f t="shared" si="124"/>
        <v>7953</v>
      </c>
      <c r="B7957" s="26" t="s">
        <v>24290</v>
      </c>
      <c r="C7957" s="27" t="s">
        <v>33874</v>
      </c>
      <c r="D7957" s="28">
        <v>109913429</v>
      </c>
    </row>
    <row r="7958" spans="1:4" ht="12.95" customHeight="1" x14ac:dyDescent="0.4">
      <c r="A7958" s="26">
        <f t="shared" si="124"/>
        <v>7954</v>
      </c>
      <c r="B7958" s="26" t="s">
        <v>24291</v>
      </c>
      <c r="C7958" s="27" t="s">
        <v>33875</v>
      </c>
      <c r="D7958" s="28">
        <v>109900486</v>
      </c>
    </row>
    <row r="7959" spans="1:4" ht="12.95" customHeight="1" x14ac:dyDescent="0.4">
      <c r="A7959" s="26">
        <f t="shared" si="124"/>
        <v>7955</v>
      </c>
      <c r="B7959" s="26" t="s">
        <v>24292</v>
      </c>
      <c r="C7959" s="27" t="s">
        <v>33876</v>
      </c>
      <c r="D7959" s="28">
        <v>109889208</v>
      </c>
    </row>
    <row r="7960" spans="1:4" ht="12.95" customHeight="1" x14ac:dyDescent="0.4">
      <c r="A7960" s="26">
        <f t="shared" si="124"/>
        <v>7956</v>
      </c>
      <c r="B7960" s="26" t="s">
        <v>24293</v>
      </c>
      <c r="C7960" s="27" t="s">
        <v>33877</v>
      </c>
      <c r="D7960" s="28">
        <v>109880598</v>
      </c>
    </row>
    <row r="7961" spans="1:4" ht="12.95" customHeight="1" x14ac:dyDescent="0.4">
      <c r="A7961" s="26">
        <f t="shared" si="124"/>
        <v>7957</v>
      </c>
      <c r="B7961" s="26" t="s">
        <v>24294</v>
      </c>
      <c r="C7961" s="27" t="s">
        <v>33878</v>
      </c>
      <c r="D7961" s="28">
        <v>109844310</v>
      </c>
    </row>
    <row r="7962" spans="1:4" ht="12.95" customHeight="1" x14ac:dyDescent="0.4">
      <c r="A7962" s="26">
        <f t="shared" si="124"/>
        <v>7958</v>
      </c>
      <c r="B7962" s="26" t="s">
        <v>24295</v>
      </c>
      <c r="C7962" s="27" t="s">
        <v>33879</v>
      </c>
      <c r="D7962" s="28">
        <v>109771025</v>
      </c>
    </row>
    <row r="7963" spans="1:4" ht="12.95" customHeight="1" x14ac:dyDescent="0.4">
      <c r="A7963" s="26">
        <f t="shared" si="124"/>
        <v>7959</v>
      </c>
      <c r="B7963" s="26" t="s">
        <v>24296</v>
      </c>
      <c r="C7963" s="27" t="s">
        <v>33880</v>
      </c>
      <c r="D7963" s="28">
        <v>109589466</v>
      </c>
    </row>
    <row r="7964" spans="1:4" ht="12.95" customHeight="1" x14ac:dyDescent="0.4">
      <c r="A7964" s="26">
        <f t="shared" si="124"/>
        <v>7960</v>
      </c>
      <c r="B7964" s="26" t="s">
        <v>24297</v>
      </c>
      <c r="C7964" s="27" t="s">
        <v>33881</v>
      </c>
      <c r="D7964" s="28">
        <v>109532428</v>
      </c>
    </row>
    <row r="7965" spans="1:4" ht="12.95" customHeight="1" x14ac:dyDescent="0.4">
      <c r="A7965" s="26">
        <f t="shared" si="124"/>
        <v>7961</v>
      </c>
      <c r="B7965" s="26" t="s">
        <v>24298</v>
      </c>
      <c r="C7965" s="27" t="s">
        <v>33882</v>
      </c>
      <c r="D7965" s="28">
        <v>109520728</v>
      </c>
    </row>
    <row r="7966" spans="1:4" ht="12.95" customHeight="1" x14ac:dyDescent="0.4">
      <c r="A7966" s="26">
        <f t="shared" si="124"/>
        <v>7962</v>
      </c>
      <c r="B7966" s="26" t="s">
        <v>24299</v>
      </c>
      <c r="C7966" s="27" t="s">
        <v>33883</v>
      </c>
      <c r="D7966" s="28">
        <v>109507063</v>
      </c>
    </row>
    <row r="7967" spans="1:4" ht="12.95" customHeight="1" x14ac:dyDescent="0.4">
      <c r="A7967" s="26">
        <f t="shared" si="124"/>
        <v>7963</v>
      </c>
      <c r="B7967" s="26" t="s">
        <v>24300</v>
      </c>
      <c r="C7967" s="27" t="s">
        <v>33884</v>
      </c>
      <c r="D7967" s="28">
        <v>109339058</v>
      </c>
    </row>
    <row r="7968" spans="1:4" ht="12.95" customHeight="1" x14ac:dyDescent="0.4">
      <c r="A7968" s="26">
        <f t="shared" si="124"/>
        <v>7964</v>
      </c>
      <c r="B7968" s="26" t="s">
        <v>24301</v>
      </c>
      <c r="C7968" s="27" t="s">
        <v>33885</v>
      </c>
      <c r="D7968" s="28">
        <v>109276061</v>
      </c>
    </row>
    <row r="7969" spans="1:4" ht="12.95" customHeight="1" x14ac:dyDescent="0.4">
      <c r="A7969" s="26">
        <f t="shared" si="124"/>
        <v>7965</v>
      </c>
      <c r="B7969" s="26" t="s">
        <v>24302</v>
      </c>
      <c r="C7969" s="27" t="s">
        <v>33886</v>
      </c>
      <c r="D7969" s="28">
        <v>109274827</v>
      </c>
    </row>
    <row r="7970" spans="1:4" ht="12.95" customHeight="1" x14ac:dyDescent="0.4">
      <c r="A7970" s="26">
        <f t="shared" si="124"/>
        <v>7966</v>
      </c>
      <c r="B7970" s="26" t="s">
        <v>24303</v>
      </c>
      <c r="C7970" s="27" t="s">
        <v>33887</v>
      </c>
      <c r="D7970" s="28">
        <v>109246713</v>
      </c>
    </row>
    <row r="7971" spans="1:4" ht="12.95" customHeight="1" x14ac:dyDescent="0.4">
      <c r="A7971" s="26">
        <f t="shared" si="124"/>
        <v>7967</v>
      </c>
      <c r="B7971" s="26" t="s">
        <v>24304</v>
      </c>
      <c r="C7971" s="27" t="s">
        <v>33888</v>
      </c>
      <c r="D7971" s="28">
        <v>109081531</v>
      </c>
    </row>
    <row r="7972" spans="1:4" ht="12.95" customHeight="1" x14ac:dyDescent="0.4">
      <c r="A7972" s="26">
        <f t="shared" si="124"/>
        <v>7968</v>
      </c>
      <c r="B7972" s="26" t="s">
        <v>24305</v>
      </c>
      <c r="C7972" s="27" t="s">
        <v>33889</v>
      </c>
      <c r="D7972" s="28">
        <v>109009631</v>
      </c>
    </row>
    <row r="7973" spans="1:4" ht="12.95" customHeight="1" x14ac:dyDescent="0.4">
      <c r="A7973" s="26">
        <f t="shared" si="124"/>
        <v>7969</v>
      </c>
      <c r="B7973" s="26" t="s">
        <v>24306</v>
      </c>
      <c r="C7973" s="27" t="s">
        <v>33890</v>
      </c>
      <c r="D7973" s="28">
        <v>109002641</v>
      </c>
    </row>
    <row r="7974" spans="1:4" ht="12.95" customHeight="1" x14ac:dyDescent="0.4">
      <c r="A7974" s="26">
        <f t="shared" si="124"/>
        <v>7970</v>
      </c>
      <c r="B7974" s="26" t="s">
        <v>24307</v>
      </c>
      <c r="C7974" s="27" t="s">
        <v>33891</v>
      </c>
      <c r="D7974" s="28">
        <v>108939326</v>
      </c>
    </row>
    <row r="7975" spans="1:4" ht="12.95" customHeight="1" x14ac:dyDescent="0.4">
      <c r="A7975" s="26">
        <f t="shared" si="124"/>
        <v>7971</v>
      </c>
      <c r="B7975" s="26" t="s">
        <v>24308</v>
      </c>
      <c r="C7975" s="27" t="s">
        <v>33892</v>
      </c>
      <c r="D7975" s="28">
        <v>108851916</v>
      </c>
    </row>
    <row r="7976" spans="1:4" ht="12.95" customHeight="1" x14ac:dyDescent="0.4">
      <c r="A7976" s="26">
        <f t="shared" si="124"/>
        <v>7972</v>
      </c>
      <c r="B7976" s="26" t="s">
        <v>24309</v>
      </c>
      <c r="C7976" s="27" t="s">
        <v>33893</v>
      </c>
      <c r="D7976" s="28">
        <v>108789385</v>
      </c>
    </row>
    <row r="7977" spans="1:4" ht="12.95" customHeight="1" x14ac:dyDescent="0.4">
      <c r="A7977" s="26">
        <f t="shared" si="124"/>
        <v>7973</v>
      </c>
      <c r="B7977" s="26" t="s">
        <v>24310</v>
      </c>
      <c r="C7977" s="27" t="s">
        <v>33894</v>
      </c>
      <c r="D7977" s="28">
        <v>108787355</v>
      </c>
    </row>
    <row r="7978" spans="1:4" ht="12.95" customHeight="1" x14ac:dyDescent="0.4">
      <c r="A7978" s="26">
        <f t="shared" si="124"/>
        <v>7974</v>
      </c>
      <c r="B7978" s="26" t="s">
        <v>24311</v>
      </c>
      <c r="C7978" s="27" t="s">
        <v>33895</v>
      </c>
      <c r="D7978" s="28">
        <v>108781209</v>
      </c>
    </row>
    <row r="7979" spans="1:4" ht="12.95" customHeight="1" x14ac:dyDescent="0.4">
      <c r="A7979" s="26">
        <f t="shared" si="124"/>
        <v>7975</v>
      </c>
      <c r="B7979" s="26" t="s">
        <v>24312</v>
      </c>
      <c r="C7979" s="27" t="s">
        <v>33896</v>
      </c>
      <c r="D7979" s="28">
        <v>108447392</v>
      </c>
    </row>
    <row r="7980" spans="1:4" ht="12.95" customHeight="1" x14ac:dyDescent="0.4">
      <c r="A7980" s="26">
        <f t="shared" si="124"/>
        <v>7976</v>
      </c>
      <c r="B7980" s="26" t="s">
        <v>24313</v>
      </c>
      <c r="C7980" s="27" t="s">
        <v>33897</v>
      </c>
      <c r="D7980" s="28">
        <v>108184357</v>
      </c>
    </row>
    <row r="7981" spans="1:4" ht="12.95" customHeight="1" x14ac:dyDescent="0.4">
      <c r="A7981" s="26">
        <f t="shared" si="124"/>
        <v>7977</v>
      </c>
      <c r="B7981" s="26" t="s">
        <v>24314</v>
      </c>
      <c r="C7981" s="27" t="s">
        <v>33898</v>
      </c>
      <c r="D7981" s="28">
        <v>108165446</v>
      </c>
    </row>
    <row r="7982" spans="1:4" ht="12.95" customHeight="1" x14ac:dyDescent="0.4">
      <c r="A7982" s="26">
        <f t="shared" si="124"/>
        <v>7978</v>
      </c>
      <c r="B7982" s="26" t="s">
        <v>24315</v>
      </c>
      <c r="C7982" s="27" t="s">
        <v>33899</v>
      </c>
      <c r="D7982" s="28">
        <v>108104297</v>
      </c>
    </row>
    <row r="7983" spans="1:4" ht="12.95" customHeight="1" x14ac:dyDescent="0.4">
      <c r="A7983" s="26">
        <f t="shared" si="124"/>
        <v>7979</v>
      </c>
      <c r="B7983" s="26" t="s">
        <v>24316</v>
      </c>
      <c r="C7983" s="27" t="s">
        <v>33900</v>
      </c>
      <c r="D7983" s="28">
        <v>108073662</v>
      </c>
    </row>
    <row r="7984" spans="1:4" ht="12.95" customHeight="1" x14ac:dyDescent="0.4">
      <c r="A7984" s="26">
        <f t="shared" si="124"/>
        <v>7980</v>
      </c>
      <c r="B7984" s="26" t="s">
        <v>24317</v>
      </c>
      <c r="C7984" s="27" t="s">
        <v>33901</v>
      </c>
      <c r="D7984" s="28">
        <v>107904589</v>
      </c>
    </row>
    <row r="7985" spans="1:4" ht="12.95" customHeight="1" x14ac:dyDescent="0.4">
      <c r="A7985" s="26">
        <f t="shared" si="124"/>
        <v>7981</v>
      </c>
      <c r="B7985" s="26" t="s">
        <v>24318</v>
      </c>
      <c r="C7985" s="27" t="s">
        <v>33902</v>
      </c>
      <c r="D7985" s="28">
        <v>107876776</v>
      </c>
    </row>
    <row r="7986" spans="1:4" ht="12.95" customHeight="1" x14ac:dyDescent="0.4">
      <c r="A7986" s="26">
        <f t="shared" si="124"/>
        <v>7982</v>
      </c>
      <c r="B7986" s="26" t="s">
        <v>24319</v>
      </c>
      <c r="C7986" s="27" t="s">
        <v>33903</v>
      </c>
      <c r="D7986" s="28">
        <v>107831743</v>
      </c>
    </row>
    <row r="7987" spans="1:4" ht="12.95" customHeight="1" x14ac:dyDescent="0.4">
      <c r="A7987" s="26">
        <f t="shared" si="124"/>
        <v>7983</v>
      </c>
      <c r="B7987" s="26" t="s">
        <v>24320</v>
      </c>
      <c r="C7987" s="27" t="s">
        <v>33904</v>
      </c>
      <c r="D7987" s="28">
        <v>107807886</v>
      </c>
    </row>
    <row r="7988" spans="1:4" ht="12.95" customHeight="1" x14ac:dyDescent="0.4">
      <c r="A7988" s="26">
        <f t="shared" si="124"/>
        <v>7984</v>
      </c>
      <c r="B7988" s="26" t="s">
        <v>24321</v>
      </c>
      <c r="C7988" s="27" t="s">
        <v>33905</v>
      </c>
      <c r="D7988" s="28">
        <v>107701587</v>
      </c>
    </row>
    <row r="7989" spans="1:4" ht="12.95" customHeight="1" x14ac:dyDescent="0.4">
      <c r="A7989" s="26">
        <f t="shared" si="124"/>
        <v>7985</v>
      </c>
      <c r="B7989" s="26" t="s">
        <v>24322</v>
      </c>
      <c r="C7989" s="27" t="s">
        <v>33906</v>
      </c>
      <c r="D7989" s="28">
        <v>107457803</v>
      </c>
    </row>
    <row r="7990" spans="1:4" ht="12.95" customHeight="1" x14ac:dyDescent="0.4">
      <c r="A7990" s="26">
        <f t="shared" si="124"/>
        <v>7986</v>
      </c>
      <c r="B7990" s="26" t="s">
        <v>24323</v>
      </c>
      <c r="C7990" s="27" t="s">
        <v>33907</v>
      </c>
      <c r="D7990" s="28">
        <v>107407814</v>
      </c>
    </row>
    <row r="7991" spans="1:4" ht="12.95" customHeight="1" x14ac:dyDescent="0.4">
      <c r="A7991" s="26">
        <f t="shared" si="124"/>
        <v>7987</v>
      </c>
      <c r="B7991" s="26" t="s">
        <v>24324</v>
      </c>
      <c r="C7991" s="27" t="s">
        <v>33908</v>
      </c>
      <c r="D7991" s="28">
        <v>107388068</v>
      </c>
    </row>
    <row r="7992" spans="1:4" ht="12.95" customHeight="1" x14ac:dyDescent="0.4">
      <c r="A7992" s="26">
        <f t="shared" si="124"/>
        <v>7988</v>
      </c>
      <c r="B7992" s="26" t="s">
        <v>24325</v>
      </c>
      <c r="C7992" s="27" t="s">
        <v>33909</v>
      </c>
      <c r="D7992" s="28">
        <v>107354817</v>
      </c>
    </row>
    <row r="7993" spans="1:4" ht="12.95" customHeight="1" x14ac:dyDescent="0.4">
      <c r="A7993" s="26">
        <f t="shared" si="124"/>
        <v>7989</v>
      </c>
      <c r="B7993" s="26" t="s">
        <v>24326</v>
      </c>
      <c r="C7993" s="27" t="s">
        <v>33910</v>
      </c>
      <c r="D7993" s="28">
        <v>107284182</v>
      </c>
    </row>
    <row r="7994" spans="1:4" ht="12.95" customHeight="1" x14ac:dyDescent="0.4">
      <c r="A7994" s="26">
        <f t="shared" si="124"/>
        <v>7990</v>
      </c>
      <c r="B7994" s="26" t="s">
        <v>24327</v>
      </c>
      <c r="C7994" s="27" t="s">
        <v>33911</v>
      </c>
      <c r="D7994" s="28">
        <v>107196396</v>
      </c>
    </row>
    <row r="7995" spans="1:4" ht="12.95" customHeight="1" x14ac:dyDescent="0.4">
      <c r="A7995" s="26">
        <f t="shared" si="124"/>
        <v>7991</v>
      </c>
      <c r="B7995" s="26" t="s">
        <v>24328</v>
      </c>
      <c r="C7995" s="27" t="s">
        <v>33912</v>
      </c>
      <c r="D7995" s="28">
        <v>107106668</v>
      </c>
    </row>
    <row r="7996" spans="1:4" ht="12.95" customHeight="1" x14ac:dyDescent="0.4">
      <c r="A7996" s="26">
        <f t="shared" si="124"/>
        <v>7992</v>
      </c>
      <c r="B7996" s="26" t="s">
        <v>24329</v>
      </c>
      <c r="C7996" s="27" t="s">
        <v>33913</v>
      </c>
      <c r="D7996" s="28">
        <v>107013859</v>
      </c>
    </row>
    <row r="7997" spans="1:4" ht="12.95" customHeight="1" x14ac:dyDescent="0.4">
      <c r="A7997" s="26">
        <f t="shared" si="124"/>
        <v>7993</v>
      </c>
      <c r="B7997" s="26" t="s">
        <v>24330</v>
      </c>
      <c r="C7997" s="27" t="s">
        <v>33914</v>
      </c>
      <c r="D7997" s="28">
        <v>107009325</v>
      </c>
    </row>
    <row r="7998" spans="1:4" ht="12.95" customHeight="1" x14ac:dyDescent="0.4">
      <c r="A7998" s="26">
        <f t="shared" si="124"/>
        <v>7994</v>
      </c>
      <c r="B7998" s="26" t="s">
        <v>24331</v>
      </c>
      <c r="C7998" s="27" t="s">
        <v>33915</v>
      </c>
      <c r="D7998" s="28">
        <v>106993411</v>
      </c>
    </row>
    <row r="7999" spans="1:4" ht="12.95" customHeight="1" x14ac:dyDescent="0.4">
      <c r="A7999" s="26">
        <f t="shared" si="124"/>
        <v>7995</v>
      </c>
      <c r="B7999" s="26" t="s">
        <v>24332</v>
      </c>
      <c r="C7999" s="27" t="s">
        <v>33916</v>
      </c>
      <c r="D7999" s="28">
        <v>106972863</v>
      </c>
    </row>
    <row r="8000" spans="1:4" ht="12.95" customHeight="1" x14ac:dyDescent="0.4">
      <c r="A8000" s="26">
        <f t="shared" si="124"/>
        <v>7996</v>
      </c>
      <c r="B8000" s="26" t="s">
        <v>24333</v>
      </c>
      <c r="C8000" s="27" t="s">
        <v>33917</v>
      </c>
      <c r="D8000" s="28">
        <v>106901046</v>
      </c>
    </row>
    <row r="8001" spans="1:4" ht="12.95" customHeight="1" x14ac:dyDescent="0.4">
      <c r="A8001" s="26">
        <f t="shared" si="124"/>
        <v>7997</v>
      </c>
      <c r="B8001" s="26" t="s">
        <v>24334</v>
      </c>
      <c r="C8001" s="27" t="s">
        <v>33918</v>
      </c>
      <c r="D8001" s="28">
        <v>106891720</v>
      </c>
    </row>
    <row r="8002" spans="1:4" ht="12.95" customHeight="1" x14ac:dyDescent="0.4">
      <c r="A8002" s="26">
        <f t="shared" si="124"/>
        <v>7998</v>
      </c>
      <c r="B8002" s="26" t="s">
        <v>24335</v>
      </c>
      <c r="C8002" s="27" t="s">
        <v>33919</v>
      </c>
      <c r="D8002" s="28">
        <v>106710195</v>
      </c>
    </row>
    <row r="8003" spans="1:4" ht="12.95" customHeight="1" x14ac:dyDescent="0.4">
      <c r="A8003" s="26">
        <f t="shared" si="124"/>
        <v>7999</v>
      </c>
      <c r="B8003" s="26" t="s">
        <v>24336</v>
      </c>
      <c r="C8003" s="27" t="s">
        <v>33920</v>
      </c>
      <c r="D8003" s="28">
        <v>106673158</v>
      </c>
    </row>
    <row r="8004" spans="1:4" ht="12.95" customHeight="1" x14ac:dyDescent="0.4">
      <c r="A8004" s="26">
        <f t="shared" si="124"/>
        <v>8000</v>
      </c>
      <c r="B8004" s="26" t="s">
        <v>24337</v>
      </c>
      <c r="C8004" s="27" t="s">
        <v>33921</v>
      </c>
      <c r="D8004" s="28">
        <v>106615443</v>
      </c>
    </row>
    <row r="8005" spans="1:4" ht="12.95" customHeight="1" x14ac:dyDescent="0.4">
      <c r="A8005" s="26">
        <f t="shared" si="124"/>
        <v>8001</v>
      </c>
      <c r="B8005" s="26" t="s">
        <v>24338</v>
      </c>
      <c r="C8005" s="27" t="s">
        <v>33922</v>
      </c>
      <c r="D8005" s="28">
        <v>106586264</v>
      </c>
    </row>
    <row r="8006" spans="1:4" ht="12.95" customHeight="1" x14ac:dyDescent="0.4">
      <c r="A8006" s="26">
        <f t="shared" ref="A8006:A8069" si="125">+ROW()-4</f>
        <v>8002</v>
      </c>
      <c r="B8006" s="26" t="s">
        <v>24339</v>
      </c>
      <c r="C8006" s="27" t="s">
        <v>33923</v>
      </c>
      <c r="D8006" s="28">
        <v>106571383</v>
      </c>
    </row>
    <row r="8007" spans="1:4" ht="12.95" customHeight="1" x14ac:dyDescent="0.4">
      <c r="A8007" s="26">
        <f t="shared" si="125"/>
        <v>8003</v>
      </c>
      <c r="B8007" s="26" t="s">
        <v>24340</v>
      </c>
      <c r="C8007" s="27" t="s">
        <v>33924</v>
      </c>
      <c r="D8007" s="28">
        <v>106441523</v>
      </c>
    </row>
    <row r="8008" spans="1:4" ht="12.95" customHeight="1" x14ac:dyDescent="0.4">
      <c r="A8008" s="26">
        <f t="shared" si="125"/>
        <v>8004</v>
      </c>
      <c r="B8008" s="26" t="s">
        <v>24341</v>
      </c>
      <c r="C8008" s="27" t="s">
        <v>33925</v>
      </c>
      <c r="D8008" s="28">
        <v>106433876</v>
      </c>
    </row>
    <row r="8009" spans="1:4" ht="12.95" customHeight="1" x14ac:dyDescent="0.4">
      <c r="A8009" s="26">
        <f t="shared" si="125"/>
        <v>8005</v>
      </c>
      <c r="B8009" s="26" t="s">
        <v>24342</v>
      </c>
      <c r="C8009" s="27" t="s">
        <v>33926</v>
      </c>
      <c r="D8009" s="28">
        <v>106348213</v>
      </c>
    </row>
    <row r="8010" spans="1:4" ht="12.95" customHeight="1" x14ac:dyDescent="0.4">
      <c r="A8010" s="26">
        <f t="shared" si="125"/>
        <v>8006</v>
      </c>
      <c r="B8010" s="26" t="s">
        <v>24343</v>
      </c>
      <c r="C8010" s="27" t="s">
        <v>33927</v>
      </c>
      <c r="D8010" s="28">
        <v>106305891</v>
      </c>
    </row>
    <row r="8011" spans="1:4" ht="12.95" customHeight="1" x14ac:dyDescent="0.4">
      <c r="A8011" s="26">
        <f t="shared" si="125"/>
        <v>8007</v>
      </c>
      <c r="B8011" s="26" t="s">
        <v>24344</v>
      </c>
      <c r="C8011" s="27" t="s">
        <v>33928</v>
      </c>
      <c r="D8011" s="28">
        <v>106281969</v>
      </c>
    </row>
    <row r="8012" spans="1:4" ht="12.95" customHeight="1" x14ac:dyDescent="0.4">
      <c r="A8012" s="26">
        <f t="shared" si="125"/>
        <v>8008</v>
      </c>
      <c r="B8012" s="26" t="s">
        <v>24345</v>
      </c>
      <c r="C8012" s="27" t="s">
        <v>33929</v>
      </c>
      <c r="D8012" s="28">
        <v>106246015</v>
      </c>
    </row>
    <row r="8013" spans="1:4" ht="12.95" customHeight="1" x14ac:dyDescent="0.4">
      <c r="A8013" s="26">
        <f t="shared" si="125"/>
        <v>8009</v>
      </c>
      <c r="B8013" s="26" t="s">
        <v>24346</v>
      </c>
      <c r="C8013" s="27" t="s">
        <v>33625</v>
      </c>
      <c r="D8013" s="28">
        <v>106219219</v>
      </c>
    </row>
    <row r="8014" spans="1:4" ht="12.95" customHeight="1" x14ac:dyDescent="0.4">
      <c r="A8014" s="26">
        <f t="shared" si="125"/>
        <v>8010</v>
      </c>
      <c r="B8014" s="26" t="s">
        <v>24347</v>
      </c>
      <c r="C8014" s="27" t="s">
        <v>33930</v>
      </c>
      <c r="D8014" s="28">
        <v>106150443</v>
      </c>
    </row>
    <row r="8015" spans="1:4" ht="12.95" customHeight="1" x14ac:dyDescent="0.4">
      <c r="A8015" s="26">
        <f t="shared" si="125"/>
        <v>8011</v>
      </c>
      <c r="B8015" s="26" t="s">
        <v>24348</v>
      </c>
      <c r="C8015" s="27" t="s">
        <v>33931</v>
      </c>
      <c r="D8015" s="28">
        <v>106144227</v>
      </c>
    </row>
    <row r="8016" spans="1:4" ht="12.95" customHeight="1" x14ac:dyDescent="0.4">
      <c r="A8016" s="26">
        <f t="shared" si="125"/>
        <v>8012</v>
      </c>
      <c r="B8016" s="26" t="s">
        <v>24349</v>
      </c>
      <c r="C8016" s="27" t="s">
        <v>33932</v>
      </c>
      <c r="D8016" s="28">
        <v>106142964</v>
      </c>
    </row>
    <row r="8017" spans="1:4" ht="12.95" customHeight="1" x14ac:dyDescent="0.4">
      <c r="A8017" s="26">
        <f t="shared" si="125"/>
        <v>8013</v>
      </c>
      <c r="B8017" s="26" t="s">
        <v>24350</v>
      </c>
      <c r="C8017" s="27" t="s">
        <v>33933</v>
      </c>
      <c r="D8017" s="28">
        <v>106136999</v>
      </c>
    </row>
    <row r="8018" spans="1:4" ht="12.95" customHeight="1" x14ac:dyDescent="0.4">
      <c r="A8018" s="26">
        <f t="shared" si="125"/>
        <v>8014</v>
      </c>
      <c r="B8018" s="26" t="s">
        <v>24351</v>
      </c>
      <c r="C8018" s="27" t="s">
        <v>33934</v>
      </c>
      <c r="D8018" s="28">
        <v>106086273</v>
      </c>
    </row>
    <row r="8019" spans="1:4" ht="12.95" customHeight="1" x14ac:dyDescent="0.4">
      <c r="A8019" s="26">
        <f t="shared" si="125"/>
        <v>8015</v>
      </c>
      <c r="B8019" s="26" t="s">
        <v>24352</v>
      </c>
      <c r="C8019" s="27" t="s">
        <v>33935</v>
      </c>
      <c r="D8019" s="28">
        <v>106012140</v>
      </c>
    </row>
    <row r="8020" spans="1:4" ht="12.95" customHeight="1" x14ac:dyDescent="0.4">
      <c r="A8020" s="26">
        <f t="shared" si="125"/>
        <v>8016</v>
      </c>
      <c r="B8020" s="26" t="s">
        <v>24353</v>
      </c>
      <c r="C8020" s="27" t="s">
        <v>32750</v>
      </c>
      <c r="D8020" s="28">
        <v>105940780</v>
      </c>
    </row>
    <row r="8021" spans="1:4" ht="12.95" customHeight="1" x14ac:dyDescent="0.4">
      <c r="A8021" s="26">
        <f t="shared" si="125"/>
        <v>8017</v>
      </c>
      <c r="B8021" s="26" t="s">
        <v>24354</v>
      </c>
      <c r="C8021" s="27" t="s">
        <v>33936</v>
      </c>
      <c r="D8021" s="28">
        <v>105781649</v>
      </c>
    </row>
    <row r="8022" spans="1:4" ht="12.95" customHeight="1" x14ac:dyDescent="0.4">
      <c r="A8022" s="26">
        <f t="shared" si="125"/>
        <v>8018</v>
      </c>
      <c r="B8022" s="26" t="s">
        <v>24355</v>
      </c>
      <c r="C8022" s="27" t="s">
        <v>33937</v>
      </c>
      <c r="D8022" s="28">
        <v>105706650</v>
      </c>
    </row>
    <row r="8023" spans="1:4" ht="12.95" customHeight="1" x14ac:dyDescent="0.4">
      <c r="A8023" s="26">
        <f t="shared" si="125"/>
        <v>8019</v>
      </c>
      <c r="B8023" s="26" t="s">
        <v>24356</v>
      </c>
      <c r="C8023" s="27" t="s">
        <v>33938</v>
      </c>
      <c r="D8023" s="28">
        <v>105534065</v>
      </c>
    </row>
    <row r="8024" spans="1:4" ht="12.95" customHeight="1" x14ac:dyDescent="0.4">
      <c r="A8024" s="26">
        <f t="shared" si="125"/>
        <v>8020</v>
      </c>
      <c r="B8024" s="26" t="s">
        <v>24357</v>
      </c>
      <c r="C8024" s="27" t="s">
        <v>33939</v>
      </c>
      <c r="D8024" s="28">
        <v>105475888</v>
      </c>
    </row>
    <row r="8025" spans="1:4" ht="12.95" customHeight="1" x14ac:dyDescent="0.4">
      <c r="A8025" s="26">
        <f t="shared" si="125"/>
        <v>8021</v>
      </c>
      <c r="B8025" s="26" t="s">
        <v>24358</v>
      </c>
      <c r="C8025" s="27" t="s">
        <v>29163</v>
      </c>
      <c r="D8025" s="28">
        <v>105412395</v>
      </c>
    </row>
    <row r="8026" spans="1:4" ht="12.95" customHeight="1" x14ac:dyDescent="0.4">
      <c r="A8026" s="26">
        <f t="shared" si="125"/>
        <v>8022</v>
      </c>
      <c r="B8026" s="26" t="s">
        <v>24359</v>
      </c>
      <c r="C8026" s="27" t="s">
        <v>33940</v>
      </c>
      <c r="D8026" s="28">
        <v>105186450</v>
      </c>
    </row>
    <row r="8027" spans="1:4" ht="12.95" customHeight="1" x14ac:dyDescent="0.4">
      <c r="A8027" s="26">
        <f t="shared" si="125"/>
        <v>8023</v>
      </c>
      <c r="B8027" s="26" t="s">
        <v>24360</v>
      </c>
      <c r="C8027" s="27" t="s">
        <v>33941</v>
      </c>
      <c r="D8027" s="28">
        <v>105123117</v>
      </c>
    </row>
    <row r="8028" spans="1:4" ht="12.95" customHeight="1" x14ac:dyDescent="0.4">
      <c r="A8028" s="26">
        <f t="shared" si="125"/>
        <v>8024</v>
      </c>
      <c r="B8028" s="26" t="s">
        <v>24361</v>
      </c>
      <c r="C8028" s="27" t="s">
        <v>33942</v>
      </c>
      <c r="D8028" s="28">
        <v>105101061</v>
      </c>
    </row>
    <row r="8029" spans="1:4" ht="12.95" customHeight="1" x14ac:dyDescent="0.4">
      <c r="A8029" s="26">
        <f t="shared" si="125"/>
        <v>8025</v>
      </c>
      <c r="B8029" s="26" t="s">
        <v>24362</v>
      </c>
      <c r="C8029" s="27" t="s">
        <v>33943</v>
      </c>
      <c r="D8029" s="28">
        <v>105075984</v>
      </c>
    </row>
    <row r="8030" spans="1:4" ht="12.95" customHeight="1" x14ac:dyDescent="0.4">
      <c r="A8030" s="26">
        <f t="shared" si="125"/>
        <v>8026</v>
      </c>
      <c r="B8030" s="26" t="s">
        <v>24363</v>
      </c>
      <c r="C8030" s="27" t="s">
        <v>33944</v>
      </c>
      <c r="D8030" s="28">
        <v>105033628</v>
      </c>
    </row>
    <row r="8031" spans="1:4" ht="12.95" customHeight="1" x14ac:dyDescent="0.4">
      <c r="A8031" s="26">
        <f t="shared" si="125"/>
        <v>8027</v>
      </c>
      <c r="B8031" s="26" t="s">
        <v>24364</v>
      </c>
      <c r="C8031" s="27" t="s">
        <v>33945</v>
      </c>
      <c r="D8031" s="28">
        <v>104928034</v>
      </c>
    </row>
    <row r="8032" spans="1:4" ht="12.95" customHeight="1" x14ac:dyDescent="0.4">
      <c r="A8032" s="26">
        <f t="shared" si="125"/>
        <v>8028</v>
      </c>
      <c r="B8032" s="26" t="s">
        <v>24365</v>
      </c>
      <c r="C8032" s="27" t="s">
        <v>33946</v>
      </c>
      <c r="D8032" s="28">
        <v>104868375</v>
      </c>
    </row>
    <row r="8033" spans="1:4" ht="12.95" customHeight="1" x14ac:dyDescent="0.4">
      <c r="A8033" s="26">
        <f t="shared" si="125"/>
        <v>8029</v>
      </c>
      <c r="B8033" s="26" t="s">
        <v>24366</v>
      </c>
      <c r="C8033" s="27" t="s">
        <v>33947</v>
      </c>
      <c r="D8033" s="28">
        <v>104865369</v>
      </c>
    </row>
    <row r="8034" spans="1:4" ht="12.95" customHeight="1" x14ac:dyDescent="0.4">
      <c r="A8034" s="26">
        <f t="shared" si="125"/>
        <v>8030</v>
      </c>
      <c r="B8034" s="26" t="s">
        <v>24367</v>
      </c>
      <c r="C8034" s="27" t="s">
        <v>33948</v>
      </c>
      <c r="D8034" s="28">
        <v>104696965</v>
      </c>
    </row>
    <row r="8035" spans="1:4" ht="12.95" customHeight="1" x14ac:dyDescent="0.4">
      <c r="A8035" s="26">
        <f t="shared" si="125"/>
        <v>8031</v>
      </c>
      <c r="B8035" s="26" t="s">
        <v>24368</v>
      </c>
      <c r="C8035" s="27" t="s">
        <v>33949</v>
      </c>
      <c r="D8035" s="28">
        <v>104694191</v>
      </c>
    </row>
    <row r="8036" spans="1:4" ht="12.95" customHeight="1" x14ac:dyDescent="0.4">
      <c r="A8036" s="26">
        <f t="shared" si="125"/>
        <v>8032</v>
      </c>
      <c r="B8036" s="26" t="s">
        <v>24369</v>
      </c>
      <c r="C8036" s="27" t="s">
        <v>33950</v>
      </c>
      <c r="D8036" s="28">
        <v>104592731</v>
      </c>
    </row>
    <row r="8037" spans="1:4" ht="12.95" customHeight="1" x14ac:dyDescent="0.4">
      <c r="A8037" s="26">
        <f t="shared" si="125"/>
        <v>8033</v>
      </c>
      <c r="B8037" s="26" t="s">
        <v>24370</v>
      </c>
      <c r="C8037" s="27" t="s">
        <v>33951</v>
      </c>
      <c r="D8037" s="28">
        <v>104519166</v>
      </c>
    </row>
    <row r="8038" spans="1:4" ht="12.95" customHeight="1" x14ac:dyDescent="0.4">
      <c r="A8038" s="26">
        <f t="shared" si="125"/>
        <v>8034</v>
      </c>
      <c r="B8038" s="26" t="s">
        <v>24371</v>
      </c>
      <c r="C8038" s="27" t="s">
        <v>33952</v>
      </c>
      <c r="D8038" s="28">
        <v>104471322</v>
      </c>
    </row>
    <row r="8039" spans="1:4" ht="12.95" customHeight="1" x14ac:dyDescent="0.4">
      <c r="A8039" s="26">
        <f t="shared" si="125"/>
        <v>8035</v>
      </c>
      <c r="B8039" s="26" t="s">
        <v>24372</v>
      </c>
      <c r="C8039" s="27" t="s">
        <v>33953</v>
      </c>
      <c r="D8039" s="28">
        <v>104439369</v>
      </c>
    </row>
    <row r="8040" spans="1:4" ht="12.95" customHeight="1" x14ac:dyDescent="0.4">
      <c r="A8040" s="26">
        <f t="shared" si="125"/>
        <v>8036</v>
      </c>
      <c r="B8040" s="26" t="s">
        <v>24373</v>
      </c>
      <c r="C8040" s="27" t="s">
        <v>33954</v>
      </c>
      <c r="D8040" s="28">
        <v>104425236</v>
      </c>
    </row>
    <row r="8041" spans="1:4" ht="12.95" customHeight="1" x14ac:dyDescent="0.4">
      <c r="A8041" s="26">
        <f t="shared" si="125"/>
        <v>8037</v>
      </c>
      <c r="B8041" s="26" t="s">
        <v>24374</v>
      </c>
      <c r="C8041" s="27" t="s">
        <v>33955</v>
      </c>
      <c r="D8041" s="28">
        <v>104412908</v>
      </c>
    </row>
    <row r="8042" spans="1:4" ht="12.95" customHeight="1" x14ac:dyDescent="0.4">
      <c r="A8042" s="26">
        <f t="shared" si="125"/>
        <v>8038</v>
      </c>
      <c r="B8042" s="26" t="s">
        <v>24375</v>
      </c>
      <c r="C8042" s="27" t="s">
        <v>33956</v>
      </c>
      <c r="D8042" s="28">
        <v>104281683</v>
      </c>
    </row>
    <row r="8043" spans="1:4" ht="12.95" customHeight="1" x14ac:dyDescent="0.4">
      <c r="A8043" s="26">
        <f t="shared" si="125"/>
        <v>8039</v>
      </c>
      <c r="B8043" s="26" t="s">
        <v>24376</v>
      </c>
      <c r="C8043" s="27" t="s">
        <v>33957</v>
      </c>
      <c r="D8043" s="28">
        <v>104140337</v>
      </c>
    </row>
    <row r="8044" spans="1:4" ht="12.95" customHeight="1" x14ac:dyDescent="0.4">
      <c r="A8044" s="26">
        <f t="shared" si="125"/>
        <v>8040</v>
      </c>
      <c r="B8044" s="26" t="s">
        <v>24377</v>
      </c>
      <c r="C8044" s="27" t="s">
        <v>33958</v>
      </c>
      <c r="D8044" s="28">
        <v>103888066</v>
      </c>
    </row>
    <row r="8045" spans="1:4" ht="12.95" customHeight="1" x14ac:dyDescent="0.4">
      <c r="A8045" s="26">
        <f t="shared" si="125"/>
        <v>8041</v>
      </c>
      <c r="B8045" s="26" t="s">
        <v>24378</v>
      </c>
      <c r="C8045" s="27" t="s">
        <v>33959</v>
      </c>
      <c r="D8045" s="28">
        <v>103789105</v>
      </c>
    </row>
    <row r="8046" spans="1:4" ht="12.95" customHeight="1" x14ac:dyDescent="0.4">
      <c r="A8046" s="26">
        <f t="shared" si="125"/>
        <v>8042</v>
      </c>
      <c r="B8046" s="26" t="s">
        <v>24379</v>
      </c>
      <c r="C8046" s="27" t="s">
        <v>33960</v>
      </c>
      <c r="D8046" s="28">
        <v>103637927</v>
      </c>
    </row>
    <row r="8047" spans="1:4" ht="12.95" customHeight="1" x14ac:dyDescent="0.4">
      <c r="A8047" s="26">
        <f t="shared" si="125"/>
        <v>8043</v>
      </c>
      <c r="B8047" s="26" t="s">
        <v>24380</v>
      </c>
      <c r="C8047" s="27" t="s">
        <v>33961</v>
      </c>
      <c r="D8047" s="28">
        <v>103495678</v>
      </c>
    </row>
    <row r="8048" spans="1:4" ht="12.95" customHeight="1" x14ac:dyDescent="0.4">
      <c r="A8048" s="26">
        <f t="shared" si="125"/>
        <v>8044</v>
      </c>
      <c r="B8048" s="26" t="s">
        <v>24381</v>
      </c>
      <c r="C8048" s="27" t="s">
        <v>33962</v>
      </c>
      <c r="D8048" s="28">
        <v>103466734</v>
      </c>
    </row>
    <row r="8049" spans="1:4" ht="12.95" customHeight="1" x14ac:dyDescent="0.4">
      <c r="A8049" s="26">
        <f t="shared" si="125"/>
        <v>8045</v>
      </c>
      <c r="B8049" s="26" t="s">
        <v>24382</v>
      </c>
      <c r="C8049" s="27" t="s">
        <v>33963</v>
      </c>
      <c r="D8049" s="28">
        <v>103444510</v>
      </c>
    </row>
    <row r="8050" spans="1:4" ht="12.95" customHeight="1" x14ac:dyDescent="0.4">
      <c r="A8050" s="26">
        <f t="shared" si="125"/>
        <v>8046</v>
      </c>
      <c r="B8050" s="26" t="s">
        <v>24383</v>
      </c>
      <c r="C8050" s="27" t="s">
        <v>28356</v>
      </c>
      <c r="D8050" s="28">
        <v>103430562</v>
      </c>
    </row>
    <row r="8051" spans="1:4" ht="12.95" customHeight="1" x14ac:dyDescent="0.4">
      <c r="A8051" s="26">
        <f t="shared" si="125"/>
        <v>8047</v>
      </c>
      <c r="B8051" s="26" t="s">
        <v>24384</v>
      </c>
      <c r="C8051" s="27" t="s">
        <v>33964</v>
      </c>
      <c r="D8051" s="28">
        <v>103399024</v>
      </c>
    </row>
    <row r="8052" spans="1:4" ht="12.95" customHeight="1" x14ac:dyDescent="0.4">
      <c r="A8052" s="26">
        <f t="shared" si="125"/>
        <v>8048</v>
      </c>
      <c r="B8052" s="26" t="s">
        <v>24385</v>
      </c>
      <c r="C8052" s="27" t="s">
        <v>33965</v>
      </c>
      <c r="D8052" s="28">
        <v>103327146</v>
      </c>
    </row>
    <row r="8053" spans="1:4" ht="12.95" customHeight="1" x14ac:dyDescent="0.4">
      <c r="A8053" s="26">
        <f t="shared" si="125"/>
        <v>8049</v>
      </c>
      <c r="B8053" s="26" t="s">
        <v>24386</v>
      </c>
      <c r="C8053" s="27" t="s">
        <v>33966</v>
      </c>
      <c r="D8053" s="28">
        <v>103264430</v>
      </c>
    </row>
    <row r="8054" spans="1:4" ht="12.95" customHeight="1" x14ac:dyDescent="0.4">
      <c r="A8054" s="26">
        <f t="shared" si="125"/>
        <v>8050</v>
      </c>
      <c r="B8054" s="26" t="s">
        <v>24387</v>
      </c>
      <c r="C8054" s="27" t="s">
        <v>33967</v>
      </c>
      <c r="D8054" s="28">
        <v>103237732</v>
      </c>
    </row>
    <row r="8055" spans="1:4" ht="12.95" customHeight="1" x14ac:dyDescent="0.4">
      <c r="A8055" s="26">
        <f t="shared" si="125"/>
        <v>8051</v>
      </c>
      <c r="B8055" s="26" t="s">
        <v>24388</v>
      </c>
      <c r="C8055" s="27" t="s">
        <v>33968</v>
      </c>
      <c r="D8055" s="28">
        <v>103230647</v>
      </c>
    </row>
    <row r="8056" spans="1:4" ht="12.95" customHeight="1" x14ac:dyDescent="0.4">
      <c r="A8056" s="26">
        <f t="shared" si="125"/>
        <v>8052</v>
      </c>
      <c r="B8056" s="26" t="s">
        <v>24389</v>
      </c>
      <c r="C8056" s="27" t="s">
        <v>33969</v>
      </c>
      <c r="D8056" s="28">
        <v>103169837</v>
      </c>
    </row>
    <row r="8057" spans="1:4" ht="12.95" customHeight="1" x14ac:dyDescent="0.4">
      <c r="A8057" s="26">
        <f t="shared" si="125"/>
        <v>8053</v>
      </c>
      <c r="B8057" s="26" t="s">
        <v>24390</v>
      </c>
      <c r="C8057" s="27" t="s">
        <v>33970</v>
      </c>
      <c r="D8057" s="28">
        <v>103125505</v>
      </c>
    </row>
    <row r="8058" spans="1:4" ht="12.95" customHeight="1" x14ac:dyDescent="0.4">
      <c r="A8058" s="26">
        <f t="shared" si="125"/>
        <v>8054</v>
      </c>
      <c r="B8058" s="26" t="s">
        <v>24391</v>
      </c>
      <c r="C8058" s="27" t="s">
        <v>33971</v>
      </c>
      <c r="D8058" s="28">
        <v>103097809</v>
      </c>
    </row>
    <row r="8059" spans="1:4" ht="12.95" customHeight="1" x14ac:dyDescent="0.4">
      <c r="A8059" s="26">
        <f t="shared" si="125"/>
        <v>8055</v>
      </c>
      <c r="B8059" s="26" t="s">
        <v>24392</v>
      </c>
      <c r="C8059" s="27" t="s">
        <v>33972</v>
      </c>
      <c r="D8059" s="28">
        <v>103073407</v>
      </c>
    </row>
    <row r="8060" spans="1:4" ht="12.95" customHeight="1" x14ac:dyDescent="0.4">
      <c r="A8060" s="26">
        <f t="shared" si="125"/>
        <v>8056</v>
      </c>
      <c r="B8060" s="26" t="s">
        <v>24393</v>
      </c>
      <c r="C8060" s="27" t="s">
        <v>33973</v>
      </c>
      <c r="D8060" s="28">
        <v>103007657</v>
      </c>
    </row>
    <row r="8061" spans="1:4" ht="12.95" customHeight="1" x14ac:dyDescent="0.4">
      <c r="A8061" s="26">
        <f t="shared" si="125"/>
        <v>8057</v>
      </c>
      <c r="B8061" s="26" t="s">
        <v>24394</v>
      </c>
      <c r="C8061" s="27" t="s">
        <v>33974</v>
      </c>
      <c r="D8061" s="28">
        <v>103005341</v>
      </c>
    </row>
    <row r="8062" spans="1:4" ht="12.95" customHeight="1" x14ac:dyDescent="0.4">
      <c r="A8062" s="26">
        <f t="shared" si="125"/>
        <v>8058</v>
      </c>
      <c r="B8062" s="26" t="s">
        <v>24395</v>
      </c>
      <c r="C8062" s="27" t="s">
        <v>33975</v>
      </c>
      <c r="D8062" s="28">
        <v>102996307</v>
      </c>
    </row>
    <row r="8063" spans="1:4" ht="12.95" customHeight="1" x14ac:dyDescent="0.4">
      <c r="A8063" s="26">
        <f t="shared" si="125"/>
        <v>8059</v>
      </c>
      <c r="B8063" s="26" t="s">
        <v>24396</v>
      </c>
      <c r="C8063" s="27" t="s">
        <v>33976</v>
      </c>
      <c r="D8063" s="28">
        <v>102926975</v>
      </c>
    </row>
    <row r="8064" spans="1:4" ht="12.95" customHeight="1" x14ac:dyDescent="0.4">
      <c r="A8064" s="26">
        <f t="shared" si="125"/>
        <v>8060</v>
      </c>
      <c r="B8064" s="26" t="s">
        <v>24397</v>
      </c>
      <c r="C8064" s="27" t="s">
        <v>33977</v>
      </c>
      <c r="D8064" s="28">
        <v>102832500</v>
      </c>
    </row>
    <row r="8065" spans="1:4" ht="12.95" customHeight="1" x14ac:dyDescent="0.4">
      <c r="A8065" s="26">
        <f t="shared" si="125"/>
        <v>8061</v>
      </c>
      <c r="B8065" s="26" t="s">
        <v>24398</v>
      </c>
      <c r="C8065" s="27" t="s">
        <v>33978</v>
      </c>
      <c r="D8065" s="28">
        <v>102803845</v>
      </c>
    </row>
    <row r="8066" spans="1:4" ht="12.95" customHeight="1" x14ac:dyDescent="0.4">
      <c r="A8066" s="26">
        <f t="shared" si="125"/>
        <v>8062</v>
      </c>
      <c r="B8066" s="26" t="s">
        <v>24399</v>
      </c>
      <c r="C8066" s="27" t="s">
        <v>33979</v>
      </c>
      <c r="D8066" s="28">
        <v>102763351</v>
      </c>
    </row>
    <row r="8067" spans="1:4" ht="12.95" customHeight="1" x14ac:dyDescent="0.4">
      <c r="A8067" s="26">
        <f t="shared" si="125"/>
        <v>8063</v>
      </c>
      <c r="B8067" s="26" t="s">
        <v>24400</v>
      </c>
      <c r="C8067" s="27" t="s">
        <v>33980</v>
      </c>
      <c r="D8067" s="28">
        <v>102683123</v>
      </c>
    </row>
    <row r="8068" spans="1:4" ht="12.95" customHeight="1" x14ac:dyDescent="0.4">
      <c r="A8068" s="26">
        <f t="shared" si="125"/>
        <v>8064</v>
      </c>
      <c r="B8068" s="26" t="s">
        <v>24401</v>
      </c>
      <c r="C8068" s="27" t="s">
        <v>33981</v>
      </c>
      <c r="D8068" s="28">
        <v>102653810</v>
      </c>
    </row>
    <row r="8069" spans="1:4" ht="12.95" customHeight="1" x14ac:dyDescent="0.4">
      <c r="A8069" s="26">
        <f t="shared" si="125"/>
        <v>8065</v>
      </c>
      <c r="B8069" s="26" t="s">
        <v>24402</v>
      </c>
      <c r="C8069" s="27" t="s">
        <v>33982</v>
      </c>
      <c r="D8069" s="28">
        <v>102638878</v>
      </c>
    </row>
    <row r="8070" spans="1:4" ht="12.95" customHeight="1" x14ac:dyDescent="0.4">
      <c r="A8070" s="26">
        <f t="shared" ref="A8070:A8133" si="126">+ROW()-4</f>
        <v>8066</v>
      </c>
      <c r="B8070" s="26" t="s">
        <v>24403</v>
      </c>
      <c r="C8070" s="27" t="s">
        <v>33983</v>
      </c>
      <c r="D8070" s="28">
        <v>102589465</v>
      </c>
    </row>
    <row r="8071" spans="1:4" ht="12.95" customHeight="1" x14ac:dyDescent="0.4">
      <c r="A8071" s="26">
        <f t="shared" si="126"/>
        <v>8067</v>
      </c>
      <c r="B8071" s="26" t="s">
        <v>24404</v>
      </c>
      <c r="C8071" s="27" t="s">
        <v>33984</v>
      </c>
      <c r="D8071" s="28">
        <v>102581287</v>
      </c>
    </row>
    <row r="8072" spans="1:4" ht="12.95" customHeight="1" x14ac:dyDescent="0.4">
      <c r="A8072" s="26">
        <f t="shared" si="126"/>
        <v>8068</v>
      </c>
      <c r="B8072" s="26" t="s">
        <v>24405</v>
      </c>
      <c r="C8072" s="27" t="s">
        <v>33985</v>
      </c>
      <c r="D8072" s="28">
        <v>102565451</v>
      </c>
    </row>
    <row r="8073" spans="1:4" ht="12.95" customHeight="1" x14ac:dyDescent="0.4">
      <c r="A8073" s="26">
        <f t="shared" si="126"/>
        <v>8069</v>
      </c>
      <c r="B8073" s="26" t="s">
        <v>24406</v>
      </c>
      <c r="C8073" s="27" t="s">
        <v>33986</v>
      </c>
      <c r="D8073" s="28">
        <v>102510491</v>
      </c>
    </row>
    <row r="8074" spans="1:4" ht="12.95" customHeight="1" x14ac:dyDescent="0.4">
      <c r="A8074" s="26">
        <f t="shared" si="126"/>
        <v>8070</v>
      </c>
      <c r="B8074" s="26" t="s">
        <v>24407</v>
      </c>
      <c r="C8074" s="27" t="s">
        <v>33987</v>
      </c>
      <c r="D8074" s="28">
        <v>102480711</v>
      </c>
    </row>
    <row r="8075" spans="1:4" ht="12.95" customHeight="1" x14ac:dyDescent="0.4">
      <c r="A8075" s="26">
        <f t="shared" si="126"/>
        <v>8071</v>
      </c>
      <c r="B8075" s="26" t="s">
        <v>24408</v>
      </c>
      <c r="C8075" s="27" t="s">
        <v>33988</v>
      </c>
      <c r="D8075" s="28">
        <v>102464961</v>
      </c>
    </row>
    <row r="8076" spans="1:4" ht="12.95" customHeight="1" x14ac:dyDescent="0.4">
      <c r="A8076" s="26">
        <f t="shared" si="126"/>
        <v>8072</v>
      </c>
      <c r="B8076" s="26" t="s">
        <v>24409</v>
      </c>
      <c r="C8076" s="27" t="s">
        <v>33989</v>
      </c>
      <c r="D8076" s="28">
        <v>102455599</v>
      </c>
    </row>
    <row r="8077" spans="1:4" ht="12.95" customHeight="1" x14ac:dyDescent="0.4">
      <c r="A8077" s="26">
        <f t="shared" si="126"/>
        <v>8073</v>
      </c>
      <c r="B8077" s="26" t="s">
        <v>24410</v>
      </c>
      <c r="C8077" s="27" t="s">
        <v>33990</v>
      </c>
      <c r="D8077" s="28">
        <v>102437491</v>
      </c>
    </row>
    <row r="8078" spans="1:4" ht="12.95" customHeight="1" x14ac:dyDescent="0.4">
      <c r="A8078" s="26">
        <f t="shared" si="126"/>
        <v>8074</v>
      </c>
      <c r="B8078" s="26" t="s">
        <v>24411</v>
      </c>
      <c r="C8078" s="27" t="s">
        <v>33991</v>
      </c>
      <c r="D8078" s="28">
        <v>102363971</v>
      </c>
    </row>
    <row r="8079" spans="1:4" ht="12.95" customHeight="1" x14ac:dyDescent="0.4">
      <c r="A8079" s="26">
        <f t="shared" si="126"/>
        <v>8075</v>
      </c>
      <c r="B8079" s="26" t="s">
        <v>24412</v>
      </c>
      <c r="C8079" s="27" t="s">
        <v>33992</v>
      </c>
      <c r="D8079" s="28">
        <v>102332200</v>
      </c>
    </row>
    <row r="8080" spans="1:4" ht="12.95" customHeight="1" x14ac:dyDescent="0.4">
      <c r="A8080" s="26">
        <f t="shared" si="126"/>
        <v>8076</v>
      </c>
      <c r="B8080" s="26" t="s">
        <v>24413</v>
      </c>
      <c r="C8080" s="27" t="s">
        <v>33993</v>
      </c>
      <c r="D8080" s="28">
        <v>102264067</v>
      </c>
    </row>
    <row r="8081" spans="1:4" ht="12.95" customHeight="1" x14ac:dyDescent="0.4">
      <c r="A8081" s="26">
        <f t="shared" si="126"/>
        <v>8077</v>
      </c>
      <c r="B8081" s="26" t="s">
        <v>24414</v>
      </c>
      <c r="C8081" s="27" t="s">
        <v>33994</v>
      </c>
      <c r="D8081" s="28">
        <v>102243088</v>
      </c>
    </row>
    <row r="8082" spans="1:4" ht="12.95" customHeight="1" x14ac:dyDescent="0.4">
      <c r="A8082" s="26">
        <f t="shared" si="126"/>
        <v>8078</v>
      </c>
      <c r="B8082" s="26" t="s">
        <v>24415</v>
      </c>
      <c r="C8082" s="27" t="s">
        <v>33995</v>
      </c>
      <c r="D8082" s="28">
        <v>102215707</v>
      </c>
    </row>
    <row r="8083" spans="1:4" ht="12.95" customHeight="1" x14ac:dyDescent="0.4">
      <c r="A8083" s="26">
        <f t="shared" si="126"/>
        <v>8079</v>
      </c>
      <c r="B8083" s="26" t="s">
        <v>24416</v>
      </c>
      <c r="C8083" s="27" t="s">
        <v>33996</v>
      </c>
      <c r="D8083" s="28">
        <v>102151549</v>
      </c>
    </row>
    <row r="8084" spans="1:4" ht="12.95" customHeight="1" x14ac:dyDescent="0.4">
      <c r="A8084" s="26">
        <f t="shared" si="126"/>
        <v>8080</v>
      </c>
      <c r="B8084" s="26" t="s">
        <v>24417</v>
      </c>
      <c r="C8084" s="27" t="s">
        <v>33997</v>
      </c>
      <c r="D8084" s="28">
        <v>102093491</v>
      </c>
    </row>
    <row r="8085" spans="1:4" ht="12.95" customHeight="1" x14ac:dyDescent="0.4">
      <c r="A8085" s="26">
        <f t="shared" si="126"/>
        <v>8081</v>
      </c>
      <c r="B8085" s="26" t="s">
        <v>24418</v>
      </c>
      <c r="C8085" s="27" t="s">
        <v>33998</v>
      </c>
      <c r="D8085" s="28">
        <v>102059722</v>
      </c>
    </row>
    <row r="8086" spans="1:4" ht="12.95" customHeight="1" x14ac:dyDescent="0.4">
      <c r="A8086" s="26">
        <f t="shared" si="126"/>
        <v>8082</v>
      </c>
      <c r="B8086" s="26" t="s">
        <v>24419</v>
      </c>
      <c r="C8086" s="27" t="s">
        <v>33999</v>
      </c>
      <c r="D8086" s="28">
        <v>101980942</v>
      </c>
    </row>
    <row r="8087" spans="1:4" ht="12.95" customHeight="1" x14ac:dyDescent="0.4">
      <c r="A8087" s="26">
        <f t="shared" si="126"/>
        <v>8083</v>
      </c>
      <c r="B8087" s="26" t="s">
        <v>24420</v>
      </c>
      <c r="C8087" s="27" t="s">
        <v>34000</v>
      </c>
      <c r="D8087" s="28">
        <v>101938704</v>
      </c>
    </row>
    <row r="8088" spans="1:4" ht="12.95" customHeight="1" x14ac:dyDescent="0.4">
      <c r="A8088" s="26">
        <f t="shared" si="126"/>
        <v>8084</v>
      </c>
      <c r="B8088" s="26" t="s">
        <v>24421</v>
      </c>
      <c r="C8088" s="27" t="s">
        <v>34001</v>
      </c>
      <c r="D8088" s="28">
        <v>101836308</v>
      </c>
    </row>
    <row r="8089" spans="1:4" ht="12.95" customHeight="1" x14ac:dyDescent="0.4">
      <c r="A8089" s="26">
        <f t="shared" si="126"/>
        <v>8085</v>
      </c>
      <c r="B8089" s="26" t="s">
        <v>24422</v>
      </c>
      <c r="C8089" s="27" t="s">
        <v>34002</v>
      </c>
      <c r="D8089" s="28">
        <v>101553013</v>
      </c>
    </row>
    <row r="8090" spans="1:4" ht="12.95" customHeight="1" x14ac:dyDescent="0.4">
      <c r="A8090" s="26">
        <f t="shared" si="126"/>
        <v>8086</v>
      </c>
      <c r="B8090" s="26" t="s">
        <v>24423</v>
      </c>
      <c r="C8090" s="27" t="s">
        <v>31258</v>
      </c>
      <c r="D8090" s="28">
        <v>101542981</v>
      </c>
    </row>
    <row r="8091" spans="1:4" ht="12.95" customHeight="1" x14ac:dyDescent="0.4">
      <c r="A8091" s="26">
        <f t="shared" si="126"/>
        <v>8087</v>
      </c>
      <c r="B8091" s="26" t="s">
        <v>24424</v>
      </c>
      <c r="C8091" s="27" t="s">
        <v>34003</v>
      </c>
      <c r="D8091" s="28">
        <v>101427110</v>
      </c>
    </row>
    <row r="8092" spans="1:4" ht="12.95" customHeight="1" x14ac:dyDescent="0.4">
      <c r="A8092" s="26">
        <f t="shared" si="126"/>
        <v>8088</v>
      </c>
      <c r="B8092" s="26" t="s">
        <v>24425</v>
      </c>
      <c r="C8092" s="27" t="s">
        <v>34004</v>
      </c>
      <c r="D8092" s="28">
        <v>101367186</v>
      </c>
    </row>
    <row r="8093" spans="1:4" ht="12.95" customHeight="1" x14ac:dyDescent="0.4">
      <c r="A8093" s="26">
        <f t="shared" si="126"/>
        <v>8089</v>
      </c>
      <c r="B8093" s="26" t="s">
        <v>24426</v>
      </c>
      <c r="C8093" s="27" t="s">
        <v>34005</v>
      </c>
      <c r="D8093" s="28">
        <v>101310510</v>
      </c>
    </row>
    <row r="8094" spans="1:4" ht="12.95" customHeight="1" x14ac:dyDescent="0.4">
      <c r="A8094" s="26">
        <f t="shared" si="126"/>
        <v>8090</v>
      </c>
      <c r="B8094" s="26" t="s">
        <v>24427</v>
      </c>
      <c r="C8094" s="27" t="s">
        <v>34006</v>
      </c>
      <c r="D8094" s="28">
        <v>101279283</v>
      </c>
    </row>
    <row r="8095" spans="1:4" ht="12.95" customHeight="1" x14ac:dyDescent="0.4">
      <c r="A8095" s="26">
        <f t="shared" si="126"/>
        <v>8091</v>
      </c>
      <c r="B8095" s="26" t="s">
        <v>24428</v>
      </c>
      <c r="C8095" s="27" t="s">
        <v>34007</v>
      </c>
      <c r="D8095" s="28">
        <v>101264083</v>
      </c>
    </row>
    <row r="8096" spans="1:4" ht="12.95" customHeight="1" x14ac:dyDescent="0.4">
      <c r="A8096" s="26">
        <f t="shared" si="126"/>
        <v>8092</v>
      </c>
      <c r="B8096" s="26" t="s">
        <v>24429</v>
      </c>
      <c r="C8096" s="27" t="s">
        <v>34008</v>
      </c>
      <c r="D8096" s="28">
        <v>101238959</v>
      </c>
    </row>
    <row r="8097" spans="1:4" ht="12.95" customHeight="1" x14ac:dyDescent="0.4">
      <c r="A8097" s="26">
        <f t="shared" si="126"/>
        <v>8093</v>
      </c>
      <c r="B8097" s="26" t="s">
        <v>24430</v>
      </c>
      <c r="C8097" s="27" t="s">
        <v>34009</v>
      </c>
      <c r="D8097" s="28">
        <v>101156948</v>
      </c>
    </row>
    <row r="8098" spans="1:4" ht="12.95" customHeight="1" x14ac:dyDescent="0.4">
      <c r="A8098" s="26">
        <f t="shared" si="126"/>
        <v>8094</v>
      </c>
      <c r="B8098" s="26" t="s">
        <v>24431</v>
      </c>
      <c r="C8098" s="27" t="s">
        <v>34010</v>
      </c>
      <c r="D8098" s="28">
        <v>101113506</v>
      </c>
    </row>
    <row r="8099" spans="1:4" ht="12.95" customHeight="1" x14ac:dyDescent="0.4">
      <c r="A8099" s="26">
        <f t="shared" si="126"/>
        <v>8095</v>
      </c>
      <c r="B8099" s="26" t="s">
        <v>24432</v>
      </c>
      <c r="C8099" s="27" t="s">
        <v>34011</v>
      </c>
      <c r="D8099" s="28">
        <v>101029375</v>
      </c>
    </row>
    <row r="8100" spans="1:4" ht="12.95" customHeight="1" x14ac:dyDescent="0.4">
      <c r="A8100" s="26">
        <f t="shared" si="126"/>
        <v>8096</v>
      </c>
      <c r="B8100" s="26" t="s">
        <v>24433</v>
      </c>
      <c r="C8100" s="27" t="s">
        <v>34012</v>
      </c>
      <c r="D8100" s="28">
        <v>100960167</v>
      </c>
    </row>
    <row r="8101" spans="1:4" ht="12.95" customHeight="1" x14ac:dyDescent="0.4">
      <c r="A8101" s="26">
        <f t="shared" si="126"/>
        <v>8097</v>
      </c>
      <c r="B8101" s="26" t="s">
        <v>24434</v>
      </c>
      <c r="C8101" s="27" t="s">
        <v>34013</v>
      </c>
      <c r="D8101" s="28">
        <v>100827755</v>
      </c>
    </row>
    <row r="8102" spans="1:4" ht="12.95" customHeight="1" x14ac:dyDescent="0.4">
      <c r="A8102" s="26">
        <f t="shared" si="126"/>
        <v>8098</v>
      </c>
      <c r="B8102" s="26" t="s">
        <v>24435</v>
      </c>
      <c r="C8102" s="27" t="s">
        <v>34014</v>
      </c>
      <c r="D8102" s="28">
        <v>100822327</v>
      </c>
    </row>
    <row r="8103" spans="1:4" ht="12.95" customHeight="1" x14ac:dyDescent="0.4">
      <c r="A8103" s="26">
        <f t="shared" si="126"/>
        <v>8099</v>
      </c>
      <c r="B8103" s="26" t="s">
        <v>24436</v>
      </c>
      <c r="C8103" s="27" t="s">
        <v>34015</v>
      </c>
      <c r="D8103" s="28">
        <v>100807364</v>
      </c>
    </row>
    <row r="8104" spans="1:4" ht="12.95" customHeight="1" x14ac:dyDescent="0.4">
      <c r="A8104" s="26">
        <f t="shared" si="126"/>
        <v>8100</v>
      </c>
      <c r="B8104" s="26" t="s">
        <v>24437</v>
      </c>
      <c r="C8104" s="27" t="s">
        <v>34016</v>
      </c>
      <c r="D8104" s="28">
        <v>100801506</v>
      </c>
    </row>
    <row r="8105" spans="1:4" ht="12.95" customHeight="1" x14ac:dyDescent="0.4">
      <c r="A8105" s="26">
        <f t="shared" si="126"/>
        <v>8101</v>
      </c>
      <c r="B8105" s="26" t="s">
        <v>24438</v>
      </c>
      <c r="C8105" s="27" t="s">
        <v>34017</v>
      </c>
      <c r="D8105" s="28">
        <v>100754094</v>
      </c>
    </row>
    <row r="8106" spans="1:4" ht="12.95" customHeight="1" x14ac:dyDescent="0.4">
      <c r="A8106" s="26">
        <f t="shared" si="126"/>
        <v>8102</v>
      </c>
      <c r="B8106" s="26" t="s">
        <v>24439</v>
      </c>
      <c r="C8106" s="27" t="s">
        <v>34018</v>
      </c>
      <c r="D8106" s="28">
        <v>100737057</v>
      </c>
    </row>
    <row r="8107" spans="1:4" ht="12.95" customHeight="1" x14ac:dyDescent="0.4">
      <c r="A8107" s="26">
        <f t="shared" si="126"/>
        <v>8103</v>
      </c>
      <c r="B8107" s="26" t="s">
        <v>24440</v>
      </c>
      <c r="C8107" s="27" t="s">
        <v>34019</v>
      </c>
      <c r="D8107" s="28">
        <v>100700804</v>
      </c>
    </row>
    <row r="8108" spans="1:4" ht="12.95" customHeight="1" x14ac:dyDescent="0.4">
      <c r="A8108" s="26">
        <f t="shared" si="126"/>
        <v>8104</v>
      </c>
      <c r="B8108" s="26" t="s">
        <v>24441</v>
      </c>
      <c r="C8108" s="27" t="s">
        <v>34020</v>
      </c>
      <c r="D8108" s="28">
        <v>100671361</v>
      </c>
    </row>
    <row r="8109" spans="1:4" ht="12.95" customHeight="1" x14ac:dyDescent="0.4">
      <c r="A8109" s="26">
        <f t="shared" si="126"/>
        <v>8105</v>
      </c>
      <c r="B8109" s="26" t="s">
        <v>24442</v>
      </c>
      <c r="C8109" s="27" t="s">
        <v>34021</v>
      </c>
      <c r="D8109" s="28">
        <v>100535552</v>
      </c>
    </row>
    <row r="8110" spans="1:4" ht="12.95" customHeight="1" x14ac:dyDescent="0.4">
      <c r="A8110" s="26">
        <f t="shared" si="126"/>
        <v>8106</v>
      </c>
      <c r="B8110" s="26" t="s">
        <v>24443</v>
      </c>
      <c r="C8110" s="27" t="s">
        <v>34022</v>
      </c>
      <c r="D8110" s="28">
        <v>100335091</v>
      </c>
    </row>
    <row r="8111" spans="1:4" ht="12.95" customHeight="1" x14ac:dyDescent="0.4">
      <c r="A8111" s="26">
        <f t="shared" si="126"/>
        <v>8107</v>
      </c>
      <c r="B8111" s="26" t="s">
        <v>24444</v>
      </c>
      <c r="C8111" s="27" t="s">
        <v>34023</v>
      </c>
      <c r="D8111" s="28">
        <v>100293388</v>
      </c>
    </row>
    <row r="8112" spans="1:4" ht="12.95" customHeight="1" x14ac:dyDescent="0.4">
      <c r="A8112" s="26">
        <f t="shared" si="126"/>
        <v>8108</v>
      </c>
      <c r="B8112" s="26" t="s">
        <v>24445</v>
      </c>
      <c r="C8112" s="27" t="s">
        <v>34024</v>
      </c>
      <c r="D8112" s="28">
        <v>100263636</v>
      </c>
    </row>
    <row r="8113" spans="1:4" ht="12.95" customHeight="1" x14ac:dyDescent="0.4">
      <c r="A8113" s="26">
        <f t="shared" si="126"/>
        <v>8109</v>
      </c>
      <c r="B8113" s="26" t="s">
        <v>24446</v>
      </c>
      <c r="C8113" s="27" t="s">
        <v>34025</v>
      </c>
      <c r="D8113" s="28">
        <v>100232459</v>
      </c>
    </row>
    <row r="8114" spans="1:4" ht="12.95" customHeight="1" x14ac:dyDescent="0.4">
      <c r="A8114" s="26">
        <f t="shared" si="126"/>
        <v>8110</v>
      </c>
      <c r="B8114" s="26" t="s">
        <v>24447</v>
      </c>
      <c r="C8114" s="27" t="s">
        <v>34026</v>
      </c>
      <c r="D8114" s="28">
        <v>100159356</v>
      </c>
    </row>
    <row r="8115" spans="1:4" ht="12.95" customHeight="1" x14ac:dyDescent="0.4">
      <c r="A8115" s="26">
        <f t="shared" si="126"/>
        <v>8111</v>
      </c>
      <c r="B8115" s="26" t="s">
        <v>24448</v>
      </c>
      <c r="C8115" s="27" t="s">
        <v>34027</v>
      </c>
      <c r="D8115" s="28">
        <v>100159192</v>
      </c>
    </row>
    <row r="8116" spans="1:4" ht="12.95" customHeight="1" x14ac:dyDescent="0.4">
      <c r="A8116" s="26">
        <f t="shared" si="126"/>
        <v>8112</v>
      </c>
      <c r="B8116" s="26" t="s">
        <v>24449</v>
      </c>
      <c r="C8116" s="27" t="s">
        <v>34028</v>
      </c>
      <c r="D8116" s="28">
        <v>100097455</v>
      </c>
    </row>
    <row r="8117" spans="1:4" ht="12.95" customHeight="1" x14ac:dyDescent="0.4">
      <c r="A8117" s="26">
        <f t="shared" si="126"/>
        <v>8113</v>
      </c>
      <c r="B8117" s="26" t="s">
        <v>24450</v>
      </c>
      <c r="C8117" s="27" t="s">
        <v>34029</v>
      </c>
      <c r="D8117" s="28">
        <v>99890345</v>
      </c>
    </row>
    <row r="8118" spans="1:4" ht="12.95" customHeight="1" x14ac:dyDescent="0.4">
      <c r="A8118" s="26">
        <f t="shared" si="126"/>
        <v>8114</v>
      </c>
      <c r="B8118" s="26" t="s">
        <v>24451</v>
      </c>
      <c r="C8118" s="27" t="s">
        <v>34030</v>
      </c>
      <c r="D8118" s="28">
        <v>99815785</v>
      </c>
    </row>
    <row r="8119" spans="1:4" ht="12.95" customHeight="1" x14ac:dyDescent="0.4">
      <c r="A8119" s="26">
        <f t="shared" si="126"/>
        <v>8115</v>
      </c>
      <c r="B8119" s="26" t="s">
        <v>24452</v>
      </c>
      <c r="C8119" s="27" t="s">
        <v>34031</v>
      </c>
      <c r="D8119" s="28">
        <v>99698986</v>
      </c>
    </row>
    <row r="8120" spans="1:4" ht="12.95" customHeight="1" x14ac:dyDescent="0.4">
      <c r="A8120" s="26">
        <f t="shared" si="126"/>
        <v>8116</v>
      </c>
      <c r="B8120" s="26" t="s">
        <v>24453</v>
      </c>
      <c r="C8120" s="27" t="s">
        <v>34032</v>
      </c>
      <c r="D8120" s="28">
        <v>99686493</v>
      </c>
    </row>
    <row r="8121" spans="1:4" ht="12.95" customHeight="1" x14ac:dyDescent="0.4">
      <c r="A8121" s="26">
        <f t="shared" si="126"/>
        <v>8117</v>
      </c>
      <c r="B8121" s="26" t="s">
        <v>24454</v>
      </c>
      <c r="C8121" s="27" t="s">
        <v>34033</v>
      </c>
      <c r="D8121" s="28">
        <v>99653173</v>
      </c>
    </row>
    <row r="8122" spans="1:4" ht="12.95" customHeight="1" x14ac:dyDescent="0.4">
      <c r="A8122" s="26">
        <f t="shared" si="126"/>
        <v>8118</v>
      </c>
      <c r="B8122" s="26" t="s">
        <v>24455</v>
      </c>
      <c r="C8122" s="27" t="s">
        <v>27141</v>
      </c>
      <c r="D8122" s="28">
        <v>99559937</v>
      </c>
    </row>
    <row r="8123" spans="1:4" ht="12.95" customHeight="1" x14ac:dyDescent="0.4">
      <c r="A8123" s="26">
        <f t="shared" si="126"/>
        <v>8119</v>
      </c>
      <c r="B8123" s="26" t="s">
        <v>24456</v>
      </c>
      <c r="C8123" s="27" t="s">
        <v>34034</v>
      </c>
      <c r="D8123" s="28">
        <v>99279309</v>
      </c>
    </row>
    <row r="8124" spans="1:4" ht="12.95" customHeight="1" x14ac:dyDescent="0.4">
      <c r="A8124" s="26">
        <f t="shared" si="126"/>
        <v>8120</v>
      </c>
      <c r="B8124" s="26" t="s">
        <v>24457</v>
      </c>
      <c r="C8124" s="27" t="s">
        <v>34035</v>
      </c>
      <c r="D8124" s="28">
        <v>99267674</v>
      </c>
    </row>
    <row r="8125" spans="1:4" ht="12.95" customHeight="1" x14ac:dyDescent="0.4">
      <c r="A8125" s="26">
        <f t="shared" si="126"/>
        <v>8121</v>
      </c>
      <c r="B8125" s="26" t="s">
        <v>24458</v>
      </c>
      <c r="C8125" s="27" t="s">
        <v>34036</v>
      </c>
      <c r="D8125" s="28">
        <v>99209517</v>
      </c>
    </row>
    <row r="8126" spans="1:4" ht="12.95" customHeight="1" x14ac:dyDescent="0.4">
      <c r="A8126" s="26">
        <f t="shared" si="126"/>
        <v>8122</v>
      </c>
      <c r="B8126" s="26" t="s">
        <v>24459</v>
      </c>
      <c r="C8126" s="27" t="s">
        <v>34037</v>
      </c>
      <c r="D8126" s="28">
        <v>99159624</v>
      </c>
    </row>
    <row r="8127" spans="1:4" ht="12.95" customHeight="1" x14ac:dyDescent="0.4">
      <c r="A8127" s="26">
        <f t="shared" si="126"/>
        <v>8123</v>
      </c>
      <c r="B8127" s="26" t="s">
        <v>24460</v>
      </c>
      <c r="C8127" s="27" t="s">
        <v>34038</v>
      </c>
      <c r="D8127" s="28">
        <v>98989325</v>
      </c>
    </row>
    <row r="8128" spans="1:4" ht="12.95" customHeight="1" x14ac:dyDescent="0.4">
      <c r="A8128" s="26">
        <f t="shared" si="126"/>
        <v>8124</v>
      </c>
      <c r="B8128" s="26" t="s">
        <v>24461</v>
      </c>
      <c r="C8128" s="27" t="s">
        <v>34039</v>
      </c>
      <c r="D8128" s="28">
        <v>98962796</v>
      </c>
    </row>
    <row r="8129" spans="1:4" ht="12.95" customHeight="1" x14ac:dyDescent="0.4">
      <c r="A8129" s="26">
        <f t="shared" si="126"/>
        <v>8125</v>
      </c>
      <c r="B8129" s="26" t="s">
        <v>24462</v>
      </c>
      <c r="C8129" s="27" t="s">
        <v>34040</v>
      </c>
      <c r="D8129" s="28">
        <v>98903024</v>
      </c>
    </row>
    <row r="8130" spans="1:4" ht="12.95" customHeight="1" x14ac:dyDescent="0.4">
      <c r="A8130" s="26">
        <f t="shared" si="126"/>
        <v>8126</v>
      </c>
      <c r="B8130" s="26" t="s">
        <v>24463</v>
      </c>
      <c r="C8130" s="27" t="s">
        <v>34041</v>
      </c>
      <c r="D8130" s="28">
        <v>98882301</v>
      </c>
    </row>
    <row r="8131" spans="1:4" ht="12.95" customHeight="1" x14ac:dyDescent="0.4">
      <c r="A8131" s="26">
        <f t="shared" si="126"/>
        <v>8127</v>
      </c>
      <c r="B8131" s="26" t="s">
        <v>24464</v>
      </c>
      <c r="C8131" s="27" t="s">
        <v>34042</v>
      </c>
      <c r="D8131" s="28">
        <v>98872049</v>
      </c>
    </row>
    <row r="8132" spans="1:4" ht="12.95" customHeight="1" x14ac:dyDescent="0.4">
      <c r="A8132" s="26">
        <f t="shared" si="126"/>
        <v>8128</v>
      </c>
      <c r="B8132" s="26" t="s">
        <v>24465</v>
      </c>
      <c r="C8132" s="27" t="s">
        <v>34043</v>
      </c>
      <c r="D8132" s="28">
        <v>98759186</v>
      </c>
    </row>
    <row r="8133" spans="1:4" ht="12.95" customHeight="1" x14ac:dyDescent="0.4">
      <c r="A8133" s="26">
        <f t="shared" si="126"/>
        <v>8129</v>
      </c>
      <c r="B8133" s="26" t="s">
        <v>24466</v>
      </c>
      <c r="C8133" s="27" t="s">
        <v>34044</v>
      </c>
      <c r="D8133" s="28">
        <v>98734213</v>
      </c>
    </row>
    <row r="8134" spans="1:4" ht="12.95" customHeight="1" x14ac:dyDescent="0.4">
      <c r="A8134" s="26">
        <f t="shared" ref="A8134:A8197" si="127">+ROW()-4</f>
        <v>8130</v>
      </c>
      <c r="B8134" s="26" t="s">
        <v>24467</v>
      </c>
      <c r="C8134" s="27" t="s">
        <v>34045</v>
      </c>
      <c r="D8134" s="28">
        <v>98692533</v>
      </c>
    </row>
    <row r="8135" spans="1:4" ht="12.95" customHeight="1" x14ac:dyDescent="0.4">
      <c r="A8135" s="26">
        <f t="shared" si="127"/>
        <v>8131</v>
      </c>
      <c r="B8135" s="26" t="s">
        <v>24468</v>
      </c>
      <c r="C8135" s="27" t="s">
        <v>34046</v>
      </c>
      <c r="D8135" s="28">
        <v>98642030</v>
      </c>
    </row>
    <row r="8136" spans="1:4" ht="12.95" customHeight="1" x14ac:dyDescent="0.4">
      <c r="A8136" s="26">
        <f t="shared" si="127"/>
        <v>8132</v>
      </c>
      <c r="B8136" s="26" t="s">
        <v>24469</v>
      </c>
      <c r="C8136" s="27" t="s">
        <v>34047</v>
      </c>
      <c r="D8136" s="28">
        <v>98617977</v>
      </c>
    </row>
    <row r="8137" spans="1:4" ht="12.95" customHeight="1" x14ac:dyDescent="0.4">
      <c r="A8137" s="26">
        <f t="shared" si="127"/>
        <v>8133</v>
      </c>
      <c r="B8137" s="26" t="s">
        <v>24470</v>
      </c>
      <c r="C8137" s="27" t="s">
        <v>34048</v>
      </c>
      <c r="D8137" s="28">
        <v>98540128</v>
      </c>
    </row>
    <row r="8138" spans="1:4" ht="12.95" customHeight="1" x14ac:dyDescent="0.4">
      <c r="A8138" s="26">
        <f t="shared" si="127"/>
        <v>8134</v>
      </c>
      <c r="B8138" s="26" t="s">
        <v>24471</v>
      </c>
      <c r="C8138" s="27" t="s">
        <v>34049</v>
      </c>
      <c r="D8138" s="28">
        <v>98525972</v>
      </c>
    </row>
    <row r="8139" spans="1:4" ht="12.95" customHeight="1" x14ac:dyDescent="0.4">
      <c r="A8139" s="26">
        <f t="shared" si="127"/>
        <v>8135</v>
      </c>
      <c r="B8139" s="26" t="s">
        <v>24472</v>
      </c>
      <c r="C8139" s="27" t="s">
        <v>34050</v>
      </c>
      <c r="D8139" s="28">
        <v>98499419</v>
      </c>
    </row>
    <row r="8140" spans="1:4" ht="12.95" customHeight="1" x14ac:dyDescent="0.4">
      <c r="A8140" s="26">
        <f t="shared" si="127"/>
        <v>8136</v>
      </c>
      <c r="B8140" s="26" t="s">
        <v>24473</v>
      </c>
      <c r="C8140" s="27" t="s">
        <v>34051</v>
      </c>
      <c r="D8140" s="28">
        <v>98430902</v>
      </c>
    </row>
    <row r="8141" spans="1:4" ht="12.95" customHeight="1" x14ac:dyDescent="0.4">
      <c r="A8141" s="26">
        <f t="shared" si="127"/>
        <v>8137</v>
      </c>
      <c r="B8141" s="26" t="s">
        <v>24474</v>
      </c>
      <c r="C8141" s="27" t="s">
        <v>34052</v>
      </c>
      <c r="D8141" s="28">
        <v>98425321</v>
      </c>
    </row>
    <row r="8142" spans="1:4" ht="12.95" customHeight="1" x14ac:dyDescent="0.4">
      <c r="A8142" s="26">
        <f t="shared" si="127"/>
        <v>8138</v>
      </c>
      <c r="B8142" s="26" t="s">
        <v>24475</v>
      </c>
      <c r="C8142" s="27" t="s">
        <v>34053</v>
      </c>
      <c r="D8142" s="28">
        <v>98364896</v>
      </c>
    </row>
    <row r="8143" spans="1:4" ht="12.95" customHeight="1" x14ac:dyDescent="0.4">
      <c r="A8143" s="26">
        <f t="shared" si="127"/>
        <v>8139</v>
      </c>
      <c r="B8143" s="26" t="s">
        <v>24476</v>
      </c>
      <c r="C8143" s="27" t="s">
        <v>34054</v>
      </c>
      <c r="D8143" s="28">
        <v>98312089</v>
      </c>
    </row>
    <row r="8144" spans="1:4" ht="12.95" customHeight="1" x14ac:dyDescent="0.4">
      <c r="A8144" s="26">
        <f t="shared" si="127"/>
        <v>8140</v>
      </c>
      <c r="B8144" s="26" t="s">
        <v>24477</v>
      </c>
      <c r="C8144" s="27" t="s">
        <v>34055</v>
      </c>
      <c r="D8144" s="28">
        <v>98288800</v>
      </c>
    </row>
    <row r="8145" spans="1:4" ht="12.95" customHeight="1" x14ac:dyDescent="0.4">
      <c r="A8145" s="26">
        <f t="shared" si="127"/>
        <v>8141</v>
      </c>
      <c r="B8145" s="26" t="s">
        <v>24478</v>
      </c>
      <c r="C8145" s="27" t="s">
        <v>34056</v>
      </c>
      <c r="D8145" s="28">
        <v>98225162</v>
      </c>
    </row>
    <row r="8146" spans="1:4" ht="12.95" customHeight="1" x14ac:dyDescent="0.4">
      <c r="A8146" s="26">
        <f t="shared" si="127"/>
        <v>8142</v>
      </c>
      <c r="B8146" s="26" t="s">
        <v>24479</v>
      </c>
      <c r="C8146" s="27" t="s">
        <v>34057</v>
      </c>
      <c r="D8146" s="28">
        <v>98095368</v>
      </c>
    </row>
    <row r="8147" spans="1:4" ht="12.95" customHeight="1" x14ac:dyDescent="0.4">
      <c r="A8147" s="26">
        <f t="shared" si="127"/>
        <v>8143</v>
      </c>
      <c r="B8147" s="26" t="s">
        <v>24480</v>
      </c>
      <c r="C8147" s="27" t="s">
        <v>34058</v>
      </c>
      <c r="D8147" s="28">
        <v>98082680</v>
      </c>
    </row>
    <row r="8148" spans="1:4" ht="12.95" customHeight="1" x14ac:dyDescent="0.4">
      <c r="A8148" s="26">
        <f t="shared" si="127"/>
        <v>8144</v>
      </c>
      <c r="B8148" s="26" t="s">
        <v>24481</v>
      </c>
      <c r="C8148" s="27" t="s">
        <v>34059</v>
      </c>
      <c r="D8148" s="28">
        <v>98068125</v>
      </c>
    </row>
    <row r="8149" spans="1:4" ht="12.95" customHeight="1" x14ac:dyDescent="0.4">
      <c r="A8149" s="26">
        <f t="shared" si="127"/>
        <v>8145</v>
      </c>
      <c r="B8149" s="26" t="s">
        <v>24482</v>
      </c>
      <c r="C8149" s="27" t="s">
        <v>34060</v>
      </c>
      <c r="D8149" s="28">
        <v>97951069</v>
      </c>
    </row>
    <row r="8150" spans="1:4" ht="12.95" customHeight="1" x14ac:dyDescent="0.4">
      <c r="A8150" s="26">
        <f t="shared" si="127"/>
        <v>8146</v>
      </c>
      <c r="B8150" s="26" t="s">
        <v>24483</v>
      </c>
      <c r="C8150" s="27" t="s">
        <v>34061</v>
      </c>
      <c r="D8150" s="28">
        <v>97887798</v>
      </c>
    </row>
    <row r="8151" spans="1:4" ht="12.95" customHeight="1" x14ac:dyDescent="0.4">
      <c r="A8151" s="26">
        <f t="shared" si="127"/>
        <v>8147</v>
      </c>
      <c r="B8151" s="26" t="s">
        <v>24484</v>
      </c>
      <c r="C8151" s="27" t="s">
        <v>34062</v>
      </c>
      <c r="D8151" s="28">
        <v>97861862</v>
      </c>
    </row>
    <row r="8152" spans="1:4" ht="12.95" customHeight="1" x14ac:dyDescent="0.4">
      <c r="A8152" s="26">
        <f t="shared" si="127"/>
        <v>8148</v>
      </c>
      <c r="B8152" s="26" t="s">
        <v>24485</v>
      </c>
      <c r="C8152" s="27" t="s">
        <v>34063</v>
      </c>
      <c r="D8152" s="28">
        <v>97815680</v>
      </c>
    </row>
    <row r="8153" spans="1:4" ht="12.95" customHeight="1" x14ac:dyDescent="0.4">
      <c r="A8153" s="26">
        <f t="shared" si="127"/>
        <v>8149</v>
      </c>
      <c r="B8153" s="26" t="s">
        <v>24486</v>
      </c>
      <c r="C8153" s="27" t="s">
        <v>34064</v>
      </c>
      <c r="D8153" s="28">
        <v>97781030</v>
      </c>
    </row>
    <row r="8154" spans="1:4" ht="12.95" customHeight="1" x14ac:dyDescent="0.4">
      <c r="A8154" s="26">
        <f t="shared" si="127"/>
        <v>8150</v>
      </c>
      <c r="B8154" s="26" t="s">
        <v>24487</v>
      </c>
      <c r="C8154" s="27" t="s">
        <v>34065</v>
      </c>
      <c r="D8154" s="28">
        <v>97739997</v>
      </c>
    </row>
    <row r="8155" spans="1:4" ht="12.95" customHeight="1" x14ac:dyDescent="0.4">
      <c r="A8155" s="26">
        <f t="shared" si="127"/>
        <v>8151</v>
      </c>
      <c r="B8155" s="26" t="s">
        <v>24488</v>
      </c>
      <c r="C8155" s="27" t="s">
        <v>34066</v>
      </c>
      <c r="D8155" s="28">
        <v>97728031</v>
      </c>
    </row>
    <row r="8156" spans="1:4" ht="12.95" customHeight="1" x14ac:dyDescent="0.4">
      <c r="A8156" s="26">
        <f t="shared" si="127"/>
        <v>8152</v>
      </c>
      <c r="B8156" s="26" t="s">
        <v>24489</v>
      </c>
      <c r="C8156" s="27" t="s">
        <v>34067</v>
      </c>
      <c r="D8156" s="28">
        <v>97706052</v>
      </c>
    </row>
    <row r="8157" spans="1:4" ht="12.95" customHeight="1" x14ac:dyDescent="0.4">
      <c r="A8157" s="26">
        <f t="shared" si="127"/>
        <v>8153</v>
      </c>
      <c r="B8157" s="26" t="s">
        <v>24490</v>
      </c>
      <c r="C8157" s="27" t="s">
        <v>30208</v>
      </c>
      <c r="D8157" s="28">
        <v>97668231</v>
      </c>
    </row>
    <row r="8158" spans="1:4" ht="12.95" customHeight="1" x14ac:dyDescent="0.4">
      <c r="A8158" s="26">
        <f t="shared" si="127"/>
        <v>8154</v>
      </c>
      <c r="B8158" s="26" t="s">
        <v>24491</v>
      </c>
      <c r="C8158" s="27" t="s">
        <v>34068</v>
      </c>
      <c r="D8158" s="28">
        <v>97622178</v>
      </c>
    </row>
    <row r="8159" spans="1:4" ht="12.95" customHeight="1" x14ac:dyDescent="0.4">
      <c r="A8159" s="26">
        <f t="shared" si="127"/>
        <v>8155</v>
      </c>
      <c r="B8159" s="26" t="s">
        <v>24492</v>
      </c>
      <c r="C8159" s="27" t="s">
        <v>34069</v>
      </c>
      <c r="D8159" s="28">
        <v>97589429</v>
      </c>
    </row>
    <row r="8160" spans="1:4" ht="12.95" customHeight="1" x14ac:dyDescent="0.4">
      <c r="A8160" s="26">
        <f t="shared" si="127"/>
        <v>8156</v>
      </c>
      <c r="B8160" s="26" t="s">
        <v>24493</v>
      </c>
      <c r="C8160" s="27" t="s">
        <v>34070</v>
      </c>
      <c r="D8160" s="28">
        <v>97574060</v>
      </c>
    </row>
    <row r="8161" spans="1:4" ht="12.95" customHeight="1" x14ac:dyDescent="0.4">
      <c r="A8161" s="26">
        <f t="shared" si="127"/>
        <v>8157</v>
      </c>
      <c r="B8161" s="26" t="s">
        <v>24494</v>
      </c>
      <c r="C8161" s="27" t="s">
        <v>34071</v>
      </c>
      <c r="D8161" s="28">
        <v>97549463</v>
      </c>
    </row>
    <row r="8162" spans="1:4" ht="12.95" customHeight="1" x14ac:dyDescent="0.4">
      <c r="A8162" s="26">
        <f t="shared" si="127"/>
        <v>8158</v>
      </c>
      <c r="B8162" s="26" t="s">
        <v>24495</v>
      </c>
      <c r="C8162" s="27" t="s">
        <v>34072</v>
      </c>
      <c r="D8162" s="28">
        <v>97530072</v>
      </c>
    </row>
    <row r="8163" spans="1:4" ht="12.95" customHeight="1" x14ac:dyDescent="0.4">
      <c r="A8163" s="26">
        <f t="shared" si="127"/>
        <v>8159</v>
      </c>
      <c r="B8163" s="26" t="s">
        <v>24496</v>
      </c>
      <c r="C8163" s="27" t="s">
        <v>34073</v>
      </c>
      <c r="D8163" s="28">
        <v>97519953</v>
      </c>
    </row>
    <row r="8164" spans="1:4" ht="12.95" customHeight="1" x14ac:dyDescent="0.4">
      <c r="A8164" s="26">
        <f t="shared" si="127"/>
        <v>8160</v>
      </c>
      <c r="B8164" s="26" t="s">
        <v>24497</v>
      </c>
      <c r="C8164" s="27" t="s">
        <v>34074</v>
      </c>
      <c r="D8164" s="28">
        <v>97417412</v>
      </c>
    </row>
    <row r="8165" spans="1:4" ht="12.95" customHeight="1" x14ac:dyDescent="0.4">
      <c r="A8165" s="26">
        <f t="shared" si="127"/>
        <v>8161</v>
      </c>
      <c r="B8165" s="26" t="s">
        <v>24498</v>
      </c>
      <c r="C8165" s="27" t="s">
        <v>34075</v>
      </c>
      <c r="D8165" s="28">
        <v>97133656</v>
      </c>
    </row>
    <row r="8166" spans="1:4" ht="12.95" customHeight="1" x14ac:dyDescent="0.4">
      <c r="A8166" s="26">
        <f t="shared" si="127"/>
        <v>8162</v>
      </c>
      <c r="B8166" s="26" t="s">
        <v>24499</v>
      </c>
      <c r="C8166" s="27" t="s">
        <v>34076</v>
      </c>
      <c r="D8166" s="28">
        <v>97132373</v>
      </c>
    </row>
    <row r="8167" spans="1:4" ht="12.95" customHeight="1" x14ac:dyDescent="0.4">
      <c r="A8167" s="26">
        <f t="shared" si="127"/>
        <v>8163</v>
      </c>
      <c r="B8167" s="26" t="s">
        <v>24500</v>
      </c>
      <c r="C8167" s="27" t="s">
        <v>34077</v>
      </c>
      <c r="D8167" s="28">
        <v>97113364</v>
      </c>
    </row>
    <row r="8168" spans="1:4" ht="12.95" customHeight="1" x14ac:dyDescent="0.4">
      <c r="A8168" s="26">
        <f t="shared" si="127"/>
        <v>8164</v>
      </c>
      <c r="B8168" s="26" t="s">
        <v>24501</v>
      </c>
      <c r="C8168" s="27" t="s">
        <v>34078</v>
      </c>
      <c r="D8168" s="28">
        <v>96991466</v>
      </c>
    </row>
    <row r="8169" spans="1:4" ht="12.95" customHeight="1" x14ac:dyDescent="0.4">
      <c r="A8169" s="26">
        <f t="shared" si="127"/>
        <v>8165</v>
      </c>
      <c r="B8169" s="26" t="s">
        <v>24502</v>
      </c>
      <c r="C8169" s="27" t="s">
        <v>34079</v>
      </c>
      <c r="D8169" s="28">
        <v>96943518</v>
      </c>
    </row>
    <row r="8170" spans="1:4" ht="12.95" customHeight="1" x14ac:dyDescent="0.4">
      <c r="A8170" s="26">
        <f t="shared" si="127"/>
        <v>8166</v>
      </c>
      <c r="B8170" s="26" t="s">
        <v>24503</v>
      </c>
      <c r="C8170" s="27" t="s">
        <v>34080</v>
      </c>
      <c r="D8170" s="28">
        <v>96863703</v>
      </c>
    </row>
    <row r="8171" spans="1:4" ht="12.95" customHeight="1" x14ac:dyDescent="0.4">
      <c r="A8171" s="26">
        <f t="shared" si="127"/>
        <v>8167</v>
      </c>
      <c r="B8171" s="26" t="s">
        <v>24504</v>
      </c>
      <c r="C8171" s="27" t="s">
        <v>34081</v>
      </c>
      <c r="D8171" s="28">
        <v>96857028</v>
      </c>
    </row>
    <row r="8172" spans="1:4" ht="12.95" customHeight="1" x14ac:dyDescent="0.4">
      <c r="A8172" s="26">
        <f t="shared" si="127"/>
        <v>8168</v>
      </c>
      <c r="B8172" s="26" t="s">
        <v>24505</v>
      </c>
      <c r="C8172" s="27" t="s">
        <v>34082</v>
      </c>
      <c r="D8172" s="28">
        <v>96749380</v>
      </c>
    </row>
    <row r="8173" spans="1:4" ht="12.95" customHeight="1" x14ac:dyDescent="0.4">
      <c r="A8173" s="26">
        <f t="shared" si="127"/>
        <v>8169</v>
      </c>
      <c r="B8173" s="26" t="s">
        <v>24506</v>
      </c>
      <c r="C8173" s="27" t="s">
        <v>34083</v>
      </c>
      <c r="D8173" s="28">
        <v>96734646</v>
      </c>
    </row>
    <row r="8174" spans="1:4" ht="12.95" customHeight="1" x14ac:dyDescent="0.4">
      <c r="A8174" s="26">
        <f t="shared" si="127"/>
        <v>8170</v>
      </c>
      <c r="B8174" s="26" t="s">
        <v>24507</v>
      </c>
      <c r="C8174" s="27" t="s">
        <v>34084</v>
      </c>
      <c r="D8174" s="28">
        <v>96729437</v>
      </c>
    </row>
    <row r="8175" spans="1:4" ht="12.95" customHeight="1" x14ac:dyDescent="0.4">
      <c r="A8175" s="26">
        <f t="shared" si="127"/>
        <v>8171</v>
      </c>
      <c r="B8175" s="26" t="s">
        <v>24508</v>
      </c>
      <c r="C8175" s="27" t="s">
        <v>34085</v>
      </c>
      <c r="D8175" s="28">
        <v>96723879</v>
      </c>
    </row>
    <row r="8176" spans="1:4" ht="12.95" customHeight="1" x14ac:dyDescent="0.4">
      <c r="A8176" s="26">
        <f t="shared" si="127"/>
        <v>8172</v>
      </c>
      <c r="B8176" s="26" t="s">
        <v>24509</v>
      </c>
      <c r="C8176" s="27" t="s">
        <v>34086</v>
      </c>
      <c r="D8176" s="28">
        <v>96622120</v>
      </c>
    </row>
    <row r="8177" spans="1:4" ht="12.95" customHeight="1" x14ac:dyDescent="0.4">
      <c r="A8177" s="26">
        <f t="shared" si="127"/>
        <v>8173</v>
      </c>
      <c r="B8177" s="26" t="s">
        <v>24510</v>
      </c>
      <c r="C8177" s="27" t="s">
        <v>34087</v>
      </c>
      <c r="D8177" s="28">
        <v>96596268</v>
      </c>
    </row>
    <row r="8178" spans="1:4" ht="12.95" customHeight="1" x14ac:dyDescent="0.4">
      <c r="A8178" s="26">
        <f t="shared" si="127"/>
        <v>8174</v>
      </c>
      <c r="B8178" s="26" t="s">
        <v>24511</v>
      </c>
      <c r="C8178" s="27" t="s">
        <v>34088</v>
      </c>
      <c r="D8178" s="28">
        <v>96557175</v>
      </c>
    </row>
    <row r="8179" spans="1:4" ht="12.95" customHeight="1" x14ac:dyDescent="0.4">
      <c r="A8179" s="26">
        <f t="shared" si="127"/>
        <v>8175</v>
      </c>
      <c r="B8179" s="26" t="s">
        <v>24512</v>
      </c>
      <c r="C8179" s="27" t="s">
        <v>34089</v>
      </c>
      <c r="D8179" s="28">
        <v>96543113</v>
      </c>
    </row>
    <row r="8180" spans="1:4" ht="12.95" customHeight="1" x14ac:dyDescent="0.4">
      <c r="A8180" s="26">
        <f t="shared" si="127"/>
        <v>8176</v>
      </c>
      <c r="B8180" s="26" t="s">
        <v>24513</v>
      </c>
      <c r="C8180" s="27" t="s">
        <v>34090</v>
      </c>
      <c r="D8180" s="28">
        <v>96531310</v>
      </c>
    </row>
    <row r="8181" spans="1:4" ht="12.95" customHeight="1" x14ac:dyDescent="0.4">
      <c r="A8181" s="26">
        <f t="shared" si="127"/>
        <v>8177</v>
      </c>
      <c r="B8181" s="26" t="s">
        <v>24514</v>
      </c>
      <c r="C8181" s="27" t="s">
        <v>34091</v>
      </c>
      <c r="D8181" s="28">
        <v>96410882</v>
      </c>
    </row>
    <row r="8182" spans="1:4" ht="12.95" customHeight="1" x14ac:dyDescent="0.4">
      <c r="A8182" s="26">
        <f t="shared" si="127"/>
        <v>8178</v>
      </c>
      <c r="B8182" s="26" t="s">
        <v>24515</v>
      </c>
      <c r="C8182" s="27" t="s">
        <v>28836</v>
      </c>
      <c r="D8182" s="28">
        <v>96390446</v>
      </c>
    </row>
    <row r="8183" spans="1:4" ht="12.95" customHeight="1" x14ac:dyDescent="0.4">
      <c r="A8183" s="26">
        <f t="shared" si="127"/>
        <v>8179</v>
      </c>
      <c r="B8183" s="26" t="s">
        <v>24516</v>
      </c>
      <c r="C8183" s="27" t="s">
        <v>34092</v>
      </c>
      <c r="D8183" s="28">
        <v>96323249</v>
      </c>
    </row>
    <row r="8184" spans="1:4" ht="12.95" customHeight="1" x14ac:dyDescent="0.4">
      <c r="A8184" s="26">
        <f t="shared" si="127"/>
        <v>8180</v>
      </c>
      <c r="B8184" s="26" t="s">
        <v>24517</v>
      </c>
      <c r="C8184" s="27" t="s">
        <v>34093</v>
      </c>
      <c r="D8184" s="28">
        <v>96204778</v>
      </c>
    </row>
    <row r="8185" spans="1:4" ht="12.95" customHeight="1" x14ac:dyDescent="0.4">
      <c r="A8185" s="26">
        <f t="shared" si="127"/>
        <v>8181</v>
      </c>
      <c r="B8185" s="26" t="s">
        <v>24518</v>
      </c>
      <c r="C8185" s="27" t="s">
        <v>34094</v>
      </c>
      <c r="D8185" s="28">
        <v>96174237</v>
      </c>
    </row>
    <row r="8186" spans="1:4" ht="12.95" customHeight="1" x14ac:dyDescent="0.4">
      <c r="A8186" s="26">
        <f t="shared" si="127"/>
        <v>8182</v>
      </c>
      <c r="B8186" s="26" t="s">
        <v>24519</v>
      </c>
      <c r="C8186" s="27" t="s">
        <v>34095</v>
      </c>
      <c r="D8186" s="28">
        <v>96158592</v>
      </c>
    </row>
    <row r="8187" spans="1:4" ht="12.95" customHeight="1" x14ac:dyDescent="0.4">
      <c r="A8187" s="26">
        <f t="shared" si="127"/>
        <v>8183</v>
      </c>
      <c r="B8187" s="26" t="s">
        <v>24520</v>
      </c>
      <c r="C8187" s="27" t="s">
        <v>34096</v>
      </c>
      <c r="D8187" s="28">
        <v>96052912</v>
      </c>
    </row>
    <row r="8188" spans="1:4" ht="12.95" customHeight="1" x14ac:dyDescent="0.4">
      <c r="A8188" s="26">
        <f t="shared" si="127"/>
        <v>8184</v>
      </c>
      <c r="B8188" s="26" t="s">
        <v>24521</v>
      </c>
      <c r="C8188" s="27" t="s">
        <v>34097</v>
      </c>
      <c r="D8188" s="28">
        <v>96030201</v>
      </c>
    </row>
    <row r="8189" spans="1:4" ht="12.95" customHeight="1" x14ac:dyDescent="0.4">
      <c r="A8189" s="26">
        <f t="shared" si="127"/>
        <v>8185</v>
      </c>
      <c r="B8189" s="26" t="s">
        <v>24522</v>
      </c>
      <c r="C8189" s="27" t="s">
        <v>34098</v>
      </c>
      <c r="D8189" s="28">
        <v>95966522</v>
      </c>
    </row>
    <row r="8190" spans="1:4" ht="12.95" customHeight="1" x14ac:dyDescent="0.4">
      <c r="A8190" s="26">
        <f t="shared" si="127"/>
        <v>8186</v>
      </c>
      <c r="B8190" s="26" t="s">
        <v>24523</v>
      </c>
      <c r="C8190" s="27" t="s">
        <v>34099</v>
      </c>
      <c r="D8190" s="28">
        <v>95943862</v>
      </c>
    </row>
    <row r="8191" spans="1:4" ht="12.95" customHeight="1" x14ac:dyDescent="0.4">
      <c r="A8191" s="26">
        <f t="shared" si="127"/>
        <v>8187</v>
      </c>
      <c r="B8191" s="26" t="s">
        <v>24524</v>
      </c>
      <c r="C8191" s="27" t="s">
        <v>34100</v>
      </c>
      <c r="D8191" s="28">
        <v>95849219</v>
      </c>
    </row>
    <row r="8192" spans="1:4" ht="12.95" customHeight="1" x14ac:dyDescent="0.4">
      <c r="A8192" s="26">
        <f t="shared" si="127"/>
        <v>8188</v>
      </c>
      <c r="B8192" s="26" t="s">
        <v>24525</v>
      </c>
      <c r="C8192" s="27" t="s">
        <v>34101</v>
      </c>
      <c r="D8192" s="28">
        <v>95823643</v>
      </c>
    </row>
    <row r="8193" spans="1:4" ht="12.95" customHeight="1" x14ac:dyDescent="0.4">
      <c r="A8193" s="26">
        <f t="shared" si="127"/>
        <v>8189</v>
      </c>
      <c r="B8193" s="26" t="s">
        <v>24526</v>
      </c>
      <c r="C8193" s="27" t="s">
        <v>34102</v>
      </c>
      <c r="D8193" s="28">
        <v>95722981</v>
      </c>
    </row>
    <row r="8194" spans="1:4" ht="12.95" customHeight="1" x14ac:dyDescent="0.4">
      <c r="A8194" s="26">
        <f t="shared" si="127"/>
        <v>8190</v>
      </c>
      <c r="B8194" s="26" t="s">
        <v>24527</v>
      </c>
      <c r="C8194" s="27" t="s">
        <v>32194</v>
      </c>
      <c r="D8194" s="28">
        <v>95647539</v>
      </c>
    </row>
    <row r="8195" spans="1:4" ht="12.95" customHeight="1" x14ac:dyDescent="0.4">
      <c r="A8195" s="26">
        <f t="shared" si="127"/>
        <v>8191</v>
      </c>
      <c r="B8195" s="26" t="s">
        <v>24528</v>
      </c>
      <c r="C8195" s="27" t="s">
        <v>34103</v>
      </c>
      <c r="D8195" s="28">
        <v>95602136</v>
      </c>
    </row>
    <row r="8196" spans="1:4" ht="12.95" customHeight="1" x14ac:dyDescent="0.4">
      <c r="A8196" s="26">
        <f t="shared" si="127"/>
        <v>8192</v>
      </c>
      <c r="B8196" s="26" t="s">
        <v>24529</v>
      </c>
      <c r="C8196" s="27" t="s">
        <v>34104</v>
      </c>
      <c r="D8196" s="28">
        <v>95595009</v>
      </c>
    </row>
    <row r="8197" spans="1:4" ht="12.95" customHeight="1" x14ac:dyDescent="0.4">
      <c r="A8197" s="26">
        <f t="shared" si="127"/>
        <v>8193</v>
      </c>
      <c r="B8197" s="26" t="s">
        <v>24530</v>
      </c>
      <c r="C8197" s="27" t="s">
        <v>34105</v>
      </c>
      <c r="D8197" s="28">
        <v>95556103</v>
      </c>
    </row>
    <row r="8198" spans="1:4" ht="12.95" customHeight="1" x14ac:dyDescent="0.4">
      <c r="A8198" s="26">
        <f t="shared" ref="A8198:A8261" si="128">+ROW()-4</f>
        <v>8194</v>
      </c>
      <c r="B8198" s="26" t="s">
        <v>24531</v>
      </c>
      <c r="C8198" s="27" t="s">
        <v>34106</v>
      </c>
      <c r="D8198" s="28">
        <v>95518256</v>
      </c>
    </row>
    <row r="8199" spans="1:4" ht="12.95" customHeight="1" x14ac:dyDescent="0.4">
      <c r="A8199" s="26">
        <f t="shared" si="128"/>
        <v>8195</v>
      </c>
      <c r="B8199" s="26" t="s">
        <v>24532</v>
      </c>
      <c r="C8199" s="27" t="s">
        <v>34107</v>
      </c>
      <c r="D8199" s="28">
        <v>95425705</v>
      </c>
    </row>
    <row r="8200" spans="1:4" ht="12.95" customHeight="1" x14ac:dyDescent="0.4">
      <c r="A8200" s="26">
        <f t="shared" si="128"/>
        <v>8196</v>
      </c>
      <c r="B8200" s="26" t="s">
        <v>24533</v>
      </c>
      <c r="C8200" s="27" t="s">
        <v>34108</v>
      </c>
      <c r="D8200" s="28">
        <v>95389091</v>
      </c>
    </row>
    <row r="8201" spans="1:4" ht="12.95" customHeight="1" x14ac:dyDescent="0.4">
      <c r="A8201" s="26">
        <f t="shared" si="128"/>
        <v>8197</v>
      </c>
      <c r="B8201" s="26" t="s">
        <v>24534</v>
      </c>
      <c r="C8201" s="27" t="s">
        <v>34109</v>
      </c>
      <c r="D8201" s="28">
        <v>95294135</v>
      </c>
    </row>
    <row r="8202" spans="1:4" ht="12.95" customHeight="1" x14ac:dyDescent="0.4">
      <c r="A8202" s="26">
        <f t="shared" si="128"/>
        <v>8198</v>
      </c>
      <c r="B8202" s="26" t="s">
        <v>24535</v>
      </c>
      <c r="C8202" s="27" t="s">
        <v>34110</v>
      </c>
      <c r="D8202" s="28">
        <v>95290712</v>
      </c>
    </row>
    <row r="8203" spans="1:4" ht="12.95" customHeight="1" x14ac:dyDescent="0.4">
      <c r="A8203" s="26">
        <f t="shared" si="128"/>
        <v>8199</v>
      </c>
      <c r="B8203" s="26" t="s">
        <v>24536</v>
      </c>
      <c r="C8203" s="27" t="s">
        <v>34111</v>
      </c>
      <c r="D8203" s="28">
        <v>95254209</v>
      </c>
    </row>
    <row r="8204" spans="1:4" ht="12.95" customHeight="1" x14ac:dyDescent="0.4">
      <c r="A8204" s="26">
        <f t="shared" si="128"/>
        <v>8200</v>
      </c>
      <c r="B8204" s="26" t="s">
        <v>24537</v>
      </c>
      <c r="C8204" s="27" t="s">
        <v>34112</v>
      </c>
      <c r="D8204" s="28">
        <v>95246326</v>
      </c>
    </row>
    <row r="8205" spans="1:4" ht="12.95" customHeight="1" x14ac:dyDescent="0.4">
      <c r="A8205" s="26">
        <f t="shared" si="128"/>
        <v>8201</v>
      </c>
      <c r="B8205" s="26" t="s">
        <v>24538</v>
      </c>
      <c r="C8205" s="27" t="s">
        <v>34113</v>
      </c>
      <c r="D8205" s="28">
        <v>95237187</v>
      </c>
    </row>
    <row r="8206" spans="1:4" ht="12.95" customHeight="1" x14ac:dyDescent="0.4">
      <c r="A8206" s="26">
        <f t="shared" si="128"/>
        <v>8202</v>
      </c>
      <c r="B8206" s="26" t="s">
        <v>24539</v>
      </c>
      <c r="C8206" s="27" t="s">
        <v>34114</v>
      </c>
      <c r="D8206" s="28">
        <v>95227948</v>
      </c>
    </row>
    <row r="8207" spans="1:4" ht="12.95" customHeight="1" x14ac:dyDescent="0.4">
      <c r="A8207" s="26">
        <f t="shared" si="128"/>
        <v>8203</v>
      </c>
      <c r="B8207" s="26" t="s">
        <v>24540</v>
      </c>
      <c r="C8207" s="27" t="s">
        <v>34115</v>
      </c>
      <c r="D8207" s="28">
        <v>95174347</v>
      </c>
    </row>
    <row r="8208" spans="1:4" ht="12.95" customHeight="1" x14ac:dyDescent="0.4">
      <c r="A8208" s="26">
        <f t="shared" si="128"/>
        <v>8204</v>
      </c>
      <c r="B8208" s="26" t="s">
        <v>24541</v>
      </c>
      <c r="C8208" s="27" t="s">
        <v>34116</v>
      </c>
      <c r="D8208" s="28">
        <v>95137749</v>
      </c>
    </row>
    <row r="8209" spans="1:4" ht="12.95" customHeight="1" x14ac:dyDescent="0.4">
      <c r="A8209" s="26">
        <f t="shared" si="128"/>
        <v>8205</v>
      </c>
      <c r="B8209" s="26" t="s">
        <v>24542</v>
      </c>
      <c r="C8209" s="27" t="s">
        <v>34117</v>
      </c>
      <c r="D8209" s="28">
        <v>95058847</v>
      </c>
    </row>
    <row r="8210" spans="1:4" ht="12.95" customHeight="1" x14ac:dyDescent="0.4">
      <c r="A8210" s="26">
        <f t="shared" si="128"/>
        <v>8206</v>
      </c>
      <c r="B8210" s="26" t="s">
        <v>24543</v>
      </c>
      <c r="C8210" s="27" t="s">
        <v>34118</v>
      </c>
      <c r="D8210" s="28">
        <v>95051974</v>
      </c>
    </row>
    <row r="8211" spans="1:4" ht="12.95" customHeight="1" x14ac:dyDescent="0.4">
      <c r="A8211" s="26">
        <f t="shared" si="128"/>
        <v>8207</v>
      </c>
      <c r="B8211" s="26" t="s">
        <v>24544</v>
      </c>
      <c r="C8211" s="27" t="s">
        <v>34119</v>
      </c>
      <c r="D8211" s="28">
        <v>95029309</v>
      </c>
    </row>
    <row r="8212" spans="1:4" ht="12.95" customHeight="1" x14ac:dyDescent="0.4">
      <c r="A8212" s="26">
        <f t="shared" si="128"/>
        <v>8208</v>
      </c>
      <c r="B8212" s="26" t="s">
        <v>24545</v>
      </c>
      <c r="C8212" s="27" t="s">
        <v>34120</v>
      </c>
      <c r="D8212" s="28">
        <v>94927025</v>
      </c>
    </row>
    <row r="8213" spans="1:4" ht="12.95" customHeight="1" x14ac:dyDescent="0.4">
      <c r="A8213" s="26">
        <f t="shared" si="128"/>
        <v>8209</v>
      </c>
      <c r="B8213" s="26" t="s">
        <v>24546</v>
      </c>
      <c r="C8213" s="27" t="s">
        <v>32956</v>
      </c>
      <c r="D8213" s="28">
        <v>94925004</v>
      </c>
    </row>
    <row r="8214" spans="1:4" ht="12.95" customHeight="1" x14ac:dyDescent="0.4">
      <c r="A8214" s="26">
        <f t="shared" si="128"/>
        <v>8210</v>
      </c>
      <c r="B8214" s="26" t="s">
        <v>24547</v>
      </c>
      <c r="C8214" s="27" t="s">
        <v>34121</v>
      </c>
      <c r="D8214" s="28">
        <v>94900162</v>
      </c>
    </row>
    <row r="8215" spans="1:4" ht="12.95" customHeight="1" x14ac:dyDescent="0.4">
      <c r="A8215" s="26">
        <f t="shared" si="128"/>
        <v>8211</v>
      </c>
      <c r="B8215" s="26" t="s">
        <v>24548</v>
      </c>
      <c r="C8215" s="27" t="s">
        <v>34122</v>
      </c>
      <c r="D8215" s="28">
        <v>94794095</v>
      </c>
    </row>
    <row r="8216" spans="1:4" ht="12.95" customHeight="1" x14ac:dyDescent="0.4">
      <c r="A8216" s="26">
        <f t="shared" si="128"/>
        <v>8212</v>
      </c>
      <c r="B8216" s="26" t="s">
        <v>24549</v>
      </c>
      <c r="C8216" s="27" t="s">
        <v>34123</v>
      </c>
      <c r="D8216" s="28">
        <v>94739407</v>
      </c>
    </row>
    <row r="8217" spans="1:4" ht="12.95" customHeight="1" x14ac:dyDescent="0.4">
      <c r="A8217" s="26">
        <f t="shared" si="128"/>
        <v>8213</v>
      </c>
      <c r="B8217" s="26" t="s">
        <v>24550</v>
      </c>
      <c r="C8217" s="27" t="s">
        <v>34124</v>
      </c>
      <c r="D8217" s="28">
        <v>94639259</v>
      </c>
    </row>
    <row r="8218" spans="1:4" ht="12.95" customHeight="1" x14ac:dyDescent="0.4">
      <c r="A8218" s="26">
        <f t="shared" si="128"/>
        <v>8214</v>
      </c>
      <c r="B8218" s="26" t="s">
        <v>24551</v>
      </c>
      <c r="C8218" s="27" t="s">
        <v>34125</v>
      </c>
      <c r="D8218" s="28">
        <v>94587418</v>
      </c>
    </row>
    <row r="8219" spans="1:4" ht="12.95" customHeight="1" x14ac:dyDescent="0.4">
      <c r="A8219" s="26">
        <f t="shared" si="128"/>
        <v>8215</v>
      </c>
      <c r="B8219" s="26" t="s">
        <v>24552</v>
      </c>
      <c r="C8219" s="27" t="s">
        <v>34126</v>
      </c>
      <c r="D8219" s="28">
        <v>94550414</v>
      </c>
    </row>
    <row r="8220" spans="1:4" ht="12.95" customHeight="1" x14ac:dyDescent="0.4">
      <c r="A8220" s="26">
        <f t="shared" si="128"/>
        <v>8216</v>
      </c>
      <c r="B8220" s="26" t="s">
        <v>24553</v>
      </c>
      <c r="C8220" s="27" t="s">
        <v>34127</v>
      </c>
      <c r="D8220" s="28">
        <v>94137748</v>
      </c>
    </row>
    <row r="8221" spans="1:4" ht="12.95" customHeight="1" x14ac:dyDescent="0.4">
      <c r="A8221" s="26">
        <f t="shared" si="128"/>
        <v>8217</v>
      </c>
      <c r="B8221" s="26" t="s">
        <v>24554</v>
      </c>
      <c r="C8221" s="27" t="s">
        <v>34128</v>
      </c>
      <c r="D8221" s="28">
        <v>94130369</v>
      </c>
    </row>
    <row r="8222" spans="1:4" ht="12.95" customHeight="1" x14ac:dyDescent="0.4">
      <c r="A8222" s="26">
        <f t="shared" si="128"/>
        <v>8218</v>
      </c>
      <c r="B8222" s="26" t="s">
        <v>24555</v>
      </c>
      <c r="C8222" s="27" t="s">
        <v>34129</v>
      </c>
      <c r="D8222" s="28">
        <v>94033725</v>
      </c>
    </row>
    <row r="8223" spans="1:4" ht="12.95" customHeight="1" x14ac:dyDescent="0.4">
      <c r="A8223" s="26">
        <f t="shared" si="128"/>
        <v>8219</v>
      </c>
      <c r="B8223" s="26" t="s">
        <v>24556</v>
      </c>
      <c r="C8223" s="27" t="s">
        <v>34130</v>
      </c>
      <c r="D8223" s="28">
        <v>93932734</v>
      </c>
    </row>
    <row r="8224" spans="1:4" ht="12.95" customHeight="1" x14ac:dyDescent="0.4">
      <c r="A8224" s="26">
        <f t="shared" si="128"/>
        <v>8220</v>
      </c>
      <c r="B8224" s="26" t="s">
        <v>24557</v>
      </c>
      <c r="C8224" s="27" t="s">
        <v>34131</v>
      </c>
      <c r="D8224" s="28">
        <v>93831212</v>
      </c>
    </row>
    <row r="8225" spans="1:4" ht="12.95" customHeight="1" x14ac:dyDescent="0.4">
      <c r="A8225" s="26">
        <f t="shared" si="128"/>
        <v>8221</v>
      </c>
      <c r="B8225" s="26" t="s">
        <v>24558</v>
      </c>
      <c r="C8225" s="27" t="s">
        <v>34132</v>
      </c>
      <c r="D8225" s="28">
        <v>93819067</v>
      </c>
    </row>
    <row r="8226" spans="1:4" ht="12.95" customHeight="1" x14ac:dyDescent="0.4">
      <c r="A8226" s="26">
        <f t="shared" si="128"/>
        <v>8222</v>
      </c>
      <c r="B8226" s="26" t="s">
        <v>24559</v>
      </c>
      <c r="C8226" s="27" t="s">
        <v>34133</v>
      </c>
      <c r="D8226" s="28">
        <v>93804803</v>
      </c>
    </row>
    <row r="8227" spans="1:4" ht="12.95" customHeight="1" x14ac:dyDescent="0.4">
      <c r="A8227" s="26">
        <f t="shared" si="128"/>
        <v>8223</v>
      </c>
      <c r="B8227" s="26" t="s">
        <v>24560</v>
      </c>
      <c r="C8227" s="27" t="s">
        <v>34134</v>
      </c>
      <c r="D8227" s="28">
        <v>93790550</v>
      </c>
    </row>
    <row r="8228" spans="1:4" ht="12.95" customHeight="1" x14ac:dyDescent="0.4">
      <c r="A8228" s="26">
        <f t="shared" si="128"/>
        <v>8224</v>
      </c>
      <c r="B8228" s="26" t="s">
        <v>24561</v>
      </c>
      <c r="C8228" s="27" t="s">
        <v>34135</v>
      </c>
      <c r="D8228" s="28">
        <v>93752804</v>
      </c>
    </row>
    <row r="8229" spans="1:4" ht="12.95" customHeight="1" x14ac:dyDescent="0.4">
      <c r="A8229" s="26">
        <f t="shared" si="128"/>
        <v>8225</v>
      </c>
      <c r="B8229" s="26" t="s">
        <v>24562</v>
      </c>
      <c r="C8229" s="27" t="s">
        <v>34136</v>
      </c>
      <c r="D8229" s="28">
        <v>93687847</v>
      </c>
    </row>
    <row r="8230" spans="1:4" ht="12.95" customHeight="1" x14ac:dyDescent="0.4">
      <c r="A8230" s="26">
        <f t="shared" si="128"/>
        <v>8226</v>
      </c>
      <c r="B8230" s="26" t="s">
        <v>24563</v>
      </c>
      <c r="C8230" s="27" t="s">
        <v>31453</v>
      </c>
      <c r="D8230" s="28">
        <v>93503625</v>
      </c>
    </row>
    <row r="8231" spans="1:4" ht="12.95" customHeight="1" x14ac:dyDescent="0.4">
      <c r="A8231" s="26">
        <f t="shared" si="128"/>
        <v>8227</v>
      </c>
      <c r="B8231" s="26" t="s">
        <v>24564</v>
      </c>
      <c r="C8231" s="27" t="s">
        <v>34137</v>
      </c>
      <c r="D8231" s="28">
        <v>93497895</v>
      </c>
    </row>
    <row r="8232" spans="1:4" ht="12.95" customHeight="1" x14ac:dyDescent="0.4">
      <c r="A8232" s="26">
        <f t="shared" si="128"/>
        <v>8228</v>
      </c>
      <c r="B8232" s="26" t="s">
        <v>24565</v>
      </c>
      <c r="C8232" s="27" t="s">
        <v>34138</v>
      </c>
      <c r="D8232" s="28">
        <v>93442154</v>
      </c>
    </row>
    <row r="8233" spans="1:4" ht="12.95" customHeight="1" x14ac:dyDescent="0.4">
      <c r="A8233" s="26">
        <f t="shared" si="128"/>
        <v>8229</v>
      </c>
      <c r="B8233" s="26" t="s">
        <v>24566</v>
      </c>
      <c r="C8233" s="27" t="s">
        <v>34139</v>
      </c>
      <c r="D8233" s="28">
        <v>93389784</v>
      </c>
    </row>
    <row r="8234" spans="1:4" ht="12.95" customHeight="1" x14ac:dyDescent="0.4">
      <c r="A8234" s="26">
        <f t="shared" si="128"/>
        <v>8230</v>
      </c>
      <c r="B8234" s="26" t="s">
        <v>24567</v>
      </c>
      <c r="C8234" s="27" t="s">
        <v>34140</v>
      </c>
      <c r="D8234" s="28">
        <v>93319454</v>
      </c>
    </row>
    <row r="8235" spans="1:4" ht="12.95" customHeight="1" x14ac:dyDescent="0.4">
      <c r="A8235" s="26">
        <f t="shared" si="128"/>
        <v>8231</v>
      </c>
      <c r="B8235" s="26" t="s">
        <v>24568</v>
      </c>
      <c r="C8235" s="27" t="s">
        <v>34141</v>
      </c>
      <c r="D8235" s="28">
        <v>93254812</v>
      </c>
    </row>
    <row r="8236" spans="1:4" ht="12.95" customHeight="1" x14ac:dyDescent="0.4">
      <c r="A8236" s="26">
        <f t="shared" si="128"/>
        <v>8232</v>
      </c>
      <c r="B8236" s="26" t="s">
        <v>24569</v>
      </c>
      <c r="C8236" s="27" t="s">
        <v>34142</v>
      </c>
      <c r="D8236" s="28">
        <v>93252718</v>
      </c>
    </row>
    <row r="8237" spans="1:4" ht="12.95" customHeight="1" x14ac:dyDescent="0.4">
      <c r="A8237" s="26">
        <f t="shared" si="128"/>
        <v>8233</v>
      </c>
      <c r="B8237" s="26" t="s">
        <v>24570</v>
      </c>
      <c r="C8237" s="27" t="s">
        <v>34143</v>
      </c>
      <c r="D8237" s="28">
        <v>93221206</v>
      </c>
    </row>
    <row r="8238" spans="1:4" ht="12.95" customHeight="1" x14ac:dyDescent="0.4">
      <c r="A8238" s="26">
        <f t="shared" si="128"/>
        <v>8234</v>
      </c>
      <c r="B8238" s="26" t="s">
        <v>24571</v>
      </c>
      <c r="C8238" s="27" t="s">
        <v>34144</v>
      </c>
      <c r="D8238" s="28">
        <v>93147611</v>
      </c>
    </row>
    <row r="8239" spans="1:4" ht="12.95" customHeight="1" x14ac:dyDescent="0.4">
      <c r="A8239" s="26">
        <f t="shared" si="128"/>
        <v>8235</v>
      </c>
      <c r="B8239" s="26" t="s">
        <v>24572</v>
      </c>
      <c r="C8239" s="27" t="s">
        <v>34145</v>
      </c>
      <c r="D8239" s="28">
        <v>93133831</v>
      </c>
    </row>
    <row r="8240" spans="1:4" ht="12.95" customHeight="1" x14ac:dyDescent="0.4">
      <c r="A8240" s="26">
        <f t="shared" si="128"/>
        <v>8236</v>
      </c>
      <c r="B8240" s="26" t="s">
        <v>24573</v>
      </c>
      <c r="C8240" s="27" t="s">
        <v>34146</v>
      </c>
      <c r="D8240" s="28">
        <v>93077216</v>
      </c>
    </row>
    <row r="8241" spans="1:4" ht="12.95" customHeight="1" x14ac:dyDescent="0.4">
      <c r="A8241" s="26">
        <f t="shared" si="128"/>
        <v>8237</v>
      </c>
      <c r="B8241" s="26" t="s">
        <v>24574</v>
      </c>
      <c r="C8241" s="27" t="s">
        <v>34147</v>
      </c>
      <c r="D8241" s="28">
        <v>92937559</v>
      </c>
    </row>
    <row r="8242" spans="1:4" ht="12.95" customHeight="1" x14ac:dyDescent="0.4">
      <c r="A8242" s="26">
        <f t="shared" si="128"/>
        <v>8238</v>
      </c>
      <c r="B8242" s="26" t="s">
        <v>24575</v>
      </c>
      <c r="C8242" s="27" t="s">
        <v>34148</v>
      </c>
      <c r="D8242" s="28">
        <v>92914165</v>
      </c>
    </row>
    <row r="8243" spans="1:4" ht="12.95" customHeight="1" x14ac:dyDescent="0.4">
      <c r="A8243" s="26">
        <f t="shared" si="128"/>
        <v>8239</v>
      </c>
      <c r="B8243" s="26" t="s">
        <v>24576</v>
      </c>
      <c r="C8243" s="27" t="s">
        <v>34149</v>
      </c>
      <c r="D8243" s="28">
        <v>92907593</v>
      </c>
    </row>
    <row r="8244" spans="1:4" ht="12.95" customHeight="1" x14ac:dyDescent="0.4">
      <c r="A8244" s="26">
        <f t="shared" si="128"/>
        <v>8240</v>
      </c>
      <c r="B8244" s="26" t="s">
        <v>24577</v>
      </c>
      <c r="C8244" s="27" t="s">
        <v>34150</v>
      </c>
      <c r="D8244" s="28">
        <v>92874528</v>
      </c>
    </row>
    <row r="8245" spans="1:4" ht="12.95" customHeight="1" x14ac:dyDescent="0.4">
      <c r="A8245" s="26">
        <f t="shared" si="128"/>
        <v>8241</v>
      </c>
      <c r="B8245" s="26" t="s">
        <v>24578</v>
      </c>
      <c r="C8245" s="27" t="s">
        <v>34151</v>
      </c>
      <c r="D8245" s="28">
        <v>92856292</v>
      </c>
    </row>
    <row r="8246" spans="1:4" ht="12.95" customHeight="1" x14ac:dyDescent="0.4">
      <c r="A8246" s="26">
        <f t="shared" si="128"/>
        <v>8242</v>
      </c>
      <c r="B8246" s="26" t="s">
        <v>24579</v>
      </c>
      <c r="C8246" s="27" t="s">
        <v>34152</v>
      </c>
      <c r="D8246" s="28">
        <v>92803144</v>
      </c>
    </row>
    <row r="8247" spans="1:4" ht="12.95" customHeight="1" x14ac:dyDescent="0.4">
      <c r="A8247" s="26">
        <f t="shared" si="128"/>
        <v>8243</v>
      </c>
      <c r="B8247" s="26" t="s">
        <v>24580</v>
      </c>
      <c r="C8247" s="27" t="s">
        <v>34153</v>
      </c>
      <c r="D8247" s="28">
        <v>92799332</v>
      </c>
    </row>
    <row r="8248" spans="1:4" ht="12.95" customHeight="1" x14ac:dyDescent="0.4">
      <c r="A8248" s="26">
        <f t="shared" si="128"/>
        <v>8244</v>
      </c>
      <c r="B8248" s="26" t="s">
        <v>24581</v>
      </c>
      <c r="C8248" s="27" t="s">
        <v>34154</v>
      </c>
      <c r="D8248" s="28">
        <v>92795216</v>
      </c>
    </row>
    <row r="8249" spans="1:4" ht="12.95" customHeight="1" x14ac:dyDescent="0.4">
      <c r="A8249" s="26">
        <f t="shared" si="128"/>
        <v>8245</v>
      </c>
      <c r="B8249" s="26" t="s">
        <v>24582</v>
      </c>
      <c r="C8249" s="27" t="s">
        <v>34155</v>
      </c>
      <c r="D8249" s="28">
        <v>92789982</v>
      </c>
    </row>
    <row r="8250" spans="1:4" ht="12.95" customHeight="1" x14ac:dyDescent="0.4">
      <c r="A8250" s="26">
        <f t="shared" si="128"/>
        <v>8246</v>
      </c>
      <c r="B8250" s="26" t="s">
        <v>24583</v>
      </c>
      <c r="C8250" s="27" t="s">
        <v>34156</v>
      </c>
      <c r="D8250" s="28">
        <v>92764610</v>
      </c>
    </row>
    <row r="8251" spans="1:4" ht="12.95" customHeight="1" x14ac:dyDescent="0.4">
      <c r="A8251" s="26">
        <f t="shared" si="128"/>
        <v>8247</v>
      </c>
      <c r="B8251" s="26" t="s">
        <v>24584</v>
      </c>
      <c r="C8251" s="27" t="s">
        <v>34157</v>
      </c>
      <c r="D8251" s="28">
        <v>92738927</v>
      </c>
    </row>
    <row r="8252" spans="1:4" ht="12.95" customHeight="1" x14ac:dyDescent="0.4">
      <c r="A8252" s="26">
        <f t="shared" si="128"/>
        <v>8248</v>
      </c>
      <c r="B8252" s="26" t="s">
        <v>24585</v>
      </c>
      <c r="C8252" s="27" t="s">
        <v>33751</v>
      </c>
      <c r="D8252" s="28">
        <v>92704103</v>
      </c>
    </row>
    <row r="8253" spans="1:4" ht="12.95" customHeight="1" x14ac:dyDescent="0.4">
      <c r="A8253" s="26">
        <f t="shared" si="128"/>
        <v>8249</v>
      </c>
      <c r="B8253" s="26" t="s">
        <v>24586</v>
      </c>
      <c r="C8253" s="27" t="s">
        <v>34158</v>
      </c>
      <c r="D8253" s="28">
        <v>92692278</v>
      </c>
    </row>
    <row r="8254" spans="1:4" ht="12.95" customHeight="1" x14ac:dyDescent="0.4">
      <c r="A8254" s="26">
        <f t="shared" si="128"/>
        <v>8250</v>
      </c>
      <c r="B8254" s="26" t="s">
        <v>24587</v>
      </c>
      <c r="C8254" s="27" t="s">
        <v>34159</v>
      </c>
      <c r="D8254" s="28">
        <v>92686886</v>
      </c>
    </row>
    <row r="8255" spans="1:4" ht="12.95" customHeight="1" x14ac:dyDescent="0.4">
      <c r="A8255" s="26">
        <f t="shared" si="128"/>
        <v>8251</v>
      </c>
      <c r="B8255" s="26" t="s">
        <v>24588</v>
      </c>
      <c r="C8255" s="27" t="s">
        <v>34160</v>
      </c>
      <c r="D8255" s="28">
        <v>92589529</v>
      </c>
    </row>
    <row r="8256" spans="1:4" ht="12.95" customHeight="1" x14ac:dyDescent="0.4">
      <c r="A8256" s="26">
        <f t="shared" si="128"/>
        <v>8252</v>
      </c>
      <c r="B8256" s="26" t="s">
        <v>24589</v>
      </c>
      <c r="C8256" s="27" t="s">
        <v>34161</v>
      </c>
      <c r="D8256" s="28">
        <v>92587119</v>
      </c>
    </row>
    <row r="8257" spans="1:4" ht="12.95" customHeight="1" x14ac:dyDescent="0.4">
      <c r="A8257" s="26">
        <f t="shared" si="128"/>
        <v>8253</v>
      </c>
      <c r="B8257" s="26" t="s">
        <v>24590</v>
      </c>
      <c r="C8257" s="27" t="s">
        <v>34162</v>
      </c>
      <c r="D8257" s="28">
        <v>92583884</v>
      </c>
    </row>
    <row r="8258" spans="1:4" ht="12.95" customHeight="1" x14ac:dyDescent="0.4">
      <c r="A8258" s="26">
        <f t="shared" si="128"/>
        <v>8254</v>
      </c>
      <c r="B8258" s="26" t="s">
        <v>24591</v>
      </c>
      <c r="C8258" s="27" t="s">
        <v>34163</v>
      </c>
      <c r="D8258" s="28">
        <v>92555804</v>
      </c>
    </row>
    <row r="8259" spans="1:4" ht="12.95" customHeight="1" x14ac:dyDescent="0.4">
      <c r="A8259" s="26">
        <f t="shared" si="128"/>
        <v>8255</v>
      </c>
      <c r="B8259" s="26" t="s">
        <v>24592</v>
      </c>
      <c r="C8259" s="27" t="s">
        <v>34164</v>
      </c>
      <c r="D8259" s="28">
        <v>92440183</v>
      </c>
    </row>
    <row r="8260" spans="1:4" ht="12.95" customHeight="1" x14ac:dyDescent="0.4">
      <c r="A8260" s="26">
        <f t="shared" si="128"/>
        <v>8256</v>
      </c>
      <c r="B8260" s="26" t="s">
        <v>24593</v>
      </c>
      <c r="C8260" s="27" t="s">
        <v>34165</v>
      </c>
      <c r="D8260" s="28">
        <v>92338327</v>
      </c>
    </row>
    <row r="8261" spans="1:4" ht="12.95" customHeight="1" x14ac:dyDescent="0.4">
      <c r="A8261" s="26">
        <f t="shared" si="128"/>
        <v>8257</v>
      </c>
      <c r="B8261" s="26" t="s">
        <v>24594</v>
      </c>
      <c r="C8261" s="27" t="s">
        <v>34166</v>
      </c>
      <c r="D8261" s="28">
        <v>92246566</v>
      </c>
    </row>
    <row r="8262" spans="1:4" ht="12.95" customHeight="1" x14ac:dyDescent="0.4">
      <c r="A8262" s="26">
        <f t="shared" ref="A8262:A8325" si="129">+ROW()-4</f>
        <v>8258</v>
      </c>
      <c r="B8262" s="26" t="s">
        <v>24595</v>
      </c>
      <c r="C8262" s="27" t="s">
        <v>34167</v>
      </c>
      <c r="D8262" s="28">
        <v>92220537</v>
      </c>
    </row>
    <row r="8263" spans="1:4" ht="12.95" customHeight="1" x14ac:dyDescent="0.4">
      <c r="A8263" s="26">
        <f t="shared" si="129"/>
        <v>8259</v>
      </c>
      <c r="B8263" s="26" t="s">
        <v>24596</v>
      </c>
      <c r="C8263" s="27" t="s">
        <v>34168</v>
      </c>
      <c r="D8263" s="28">
        <v>92131820</v>
      </c>
    </row>
    <row r="8264" spans="1:4" ht="12.95" customHeight="1" x14ac:dyDescent="0.4">
      <c r="A8264" s="26">
        <f t="shared" si="129"/>
        <v>8260</v>
      </c>
      <c r="B8264" s="26" t="s">
        <v>24597</v>
      </c>
      <c r="C8264" s="27" t="s">
        <v>34169</v>
      </c>
      <c r="D8264" s="28">
        <v>92069188</v>
      </c>
    </row>
    <row r="8265" spans="1:4" ht="12.95" customHeight="1" x14ac:dyDescent="0.4">
      <c r="A8265" s="26">
        <f t="shared" si="129"/>
        <v>8261</v>
      </c>
      <c r="B8265" s="26" t="s">
        <v>24598</v>
      </c>
      <c r="C8265" s="27" t="s">
        <v>34170</v>
      </c>
      <c r="D8265" s="28">
        <v>92007363</v>
      </c>
    </row>
    <row r="8266" spans="1:4" ht="12.95" customHeight="1" x14ac:dyDescent="0.4">
      <c r="A8266" s="26">
        <f t="shared" si="129"/>
        <v>8262</v>
      </c>
      <c r="B8266" s="26" t="s">
        <v>24599</v>
      </c>
      <c r="C8266" s="27" t="s">
        <v>34171</v>
      </c>
      <c r="D8266" s="28">
        <v>91945505</v>
      </c>
    </row>
    <row r="8267" spans="1:4" ht="12.95" customHeight="1" x14ac:dyDescent="0.4">
      <c r="A8267" s="26">
        <f t="shared" si="129"/>
        <v>8263</v>
      </c>
      <c r="B8267" s="26" t="s">
        <v>24600</v>
      </c>
      <c r="C8267" s="27" t="s">
        <v>34172</v>
      </c>
      <c r="D8267" s="28">
        <v>91923872</v>
      </c>
    </row>
    <row r="8268" spans="1:4" ht="12.95" customHeight="1" x14ac:dyDescent="0.4">
      <c r="A8268" s="26">
        <f t="shared" si="129"/>
        <v>8264</v>
      </c>
      <c r="B8268" s="26" t="s">
        <v>24601</v>
      </c>
      <c r="C8268" s="27" t="s">
        <v>34173</v>
      </c>
      <c r="D8268" s="28">
        <v>91922359</v>
      </c>
    </row>
    <row r="8269" spans="1:4" ht="12.95" customHeight="1" x14ac:dyDescent="0.4">
      <c r="A8269" s="26">
        <f t="shared" si="129"/>
        <v>8265</v>
      </c>
      <c r="B8269" s="26" t="s">
        <v>24602</v>
      </c>
      <c r="C8269" s="27" t="s">
        <v>34174</v>
      </c>
      <c r="D8269" s="28">
        <v>91690087</v>
      </c>
    </row>
    <row r="8270" spans="1:4" ht="12.95" customHeight="1" x14ac:dyDescent="0.4">
      <c r="A8270" s="26">
        <f t="shared" si="129"/>
        <v>8266</v>
      </c>
      <c r="B8270" s="26" t="s">
        <v>24603</v>
      </c>
      <c r="C8270" s="27" t="s">
        <v>34175</v>
      </c>
      <c r="D8270" s="28">
        <v>91645778</v>
      </c>
    </row>
    <row r="8271" spans="1:4" ht="12.95" customHeight="1" x14ac:dyDescent="0.4">
      <c r="A8271" s="26">
        <f t="shared" si="129"/>
        <v>8267</v>
      </c>
      <c r="B8271" s="26" t="s">
        <v>24604</v>
      </c>
      <c r="C8271" s="27" t="s">
        <v>34176</v>
      </c>
      <c r="D8271" s="28">
        <v>91591193</v>
      </c>
    </row>
    <row r="8272" spans="1:4" ht="12.95" customHeight="1" x14ac:dyDescent="0.4">
      <c r="A8272" s="26">
        <f t="shared" si="129"/>
        <v>8268</v>
      </c>
      <c r="B8272" s="26" t="s">
        <v>24605</v>
      </c>
      <c r="C8272" s="27" t="s">
        <v>34177</v>
      </c>
      <c r="D8272" s="28">
        <v>91535160</v>
      </c>
    </row>
    <row r="8273" spans="1:4" ht="12.95" customHeight="1" x14ac:dyDescent="0.4">
      <c r="A8273" s="26">
        <f t="shared" si="129"/>
        <v>8269</v>
      </c>
      <c r="B8273" s="26" t="s">
        <v>24606</v>
      </c>
      <c r="C8273" s="27" t="s">
        <v>34178</v>
      </c>
      <c r="D8273" s="28">
        <v>91501510</v>
      </c>
    </row>
    <row r="8274" spans="1:4" ht="12.95" customHeight="1" x14ac:dyDescent="0.4">
      <c r="A8274" s="26">
        <f t="shared" si="129"/>
        <v>8270</v>
      </c>
      <c r="B8274" s="26" t="s">
        <v>24607</v>
      </c>
      <c r="C8274" s="27" t="s">
        <v>34179</v>
      </c>
      <c r="D8274" s="28">
        <v>91454274</v>
      </c>
    </row>
    <row r="8275" spans="1:4" ht="12.95" customHeight="1" x14ac:dyDescent="0.4">
      <c r="A8275" s="26">
        <f t="shared" si="129"/>
        <v>8271</v>
      </c>
      <c r="B8275" s="26" t="s">
        <v>24608</v>
      </c>
      <c r="C8275" s="27" t="s">
        <v>34180</v>
      </c>
      <c r="D8275" s="28">
        <v>91454220</v>
      </c>
    </row>
    <row r="8276" spans="1:4" ht="12.95" customHeight="1" x14ac:dyDescent="0.4">
      <c r="A8276" s="26">
        <f t="shared" si="129"/>
        <v>8272</v>
      </c>
      <c r="B8276" s="26" t="s">
        <v>24609</v>
      </c>
      <c r="C8276" s="27" t="s">
        <v>34181</v>
      </c>
      <c r="D8276" s="28">
        <v>91369747</v>
      </c>
    </row>
    <row r="8277" spans="1:4" ht="12.95" customHeight="1" x14ac:dyDescent="0.4">
      <c r="A8277" s="26">
        <f t="shared" si="129"/>
        <v>8273</v>
      </c>
      <c r="B8277" s="26" t="s">
        <v>24610</v>
      </c>
      <c r="C8277" s="27" t="s">
        <v>34182</v>
      </c>
      <c r="D8277" s="28">
        <v>91331586</v>
      </c>
    </row>
    <row r="8278" spans="1:4" ht="12.95" customHeight="1" x14ac:dyDescent="0.4">
      <c r="A8278" s="26">
        <f t="shared" si="129"/>
        <v>8274</v>
      </c>
      <c r="B8278" s="26" t="s">
        <v>24611</v>
      </c>
      <c r="C8278" s="27" t="s">
        <v>34183</v>
      </c>
      <c r="D8278" s="28">
        <v>91209092</v>
      </c>
    </row>
    <row r="8279" spans="1:4" ht="12.95" customHeight="1" x14ac:dyDescent="0.4">
      <c r="A8279" s="26">
        <f t="shared" si="129"/>
        <v>8275</v>
      </c>
      <c r="B8279" s="26" t="s">
        <v>24612</v>
      </c>
      <c r="C8279" s="27" t="s">
        <v>34184</v>
      </c>
      <c r="D8279" s="28">
        <v>91188260</v>
      </c>
    </row>
    <row r="8280" spans="1:4" ht="12.95" customHeight="1" x14ac:dyDescent="0.4">
      <c r="A8280" s="26">
        <f t="shared" si="129"/>
        <v>8276</v>
      </c>
      <c r="B8280" s="26" t="s">
        <v>24613</v>
      </c>
      <c r="C8280" s="27" t="s">
        <v>34185</v>
      </c>
      <c r="D8280" s="28">
        <v>91103817</v>
      </c>
    </row>
    <row r="8281" spans="1:4" ht="12.95" customHeight="1" x14ac:dyDescent="0.4">
      <c r="A8281" s="26">
        <f t="shared" si="129"/>
        <v>8277</v>
      </c>
      <c r="B8281" s="26" t="s">
        <v>24614</v>
      </c>
      <c r="C8281" s="27" t="s">
        <v>34186</v>
      </c>
      <c r="D8281" s="28">
        <v>91036830</v>
      </c>
    </row>
    <row r="8282" spans="1:4" ht="12.95" customHeight="1" x14ac:dyDescent="0.4">
      <c r="A8282" s="26">
        <f t="shared" si="129"/>
        <v>8278</v>
      </c>
      <c r="B8282" s="26" t="s">
        <v>24615</v>
      </c>
      <c r="C8282" s="27" t="s">
        <v>34187</v>
      </c>
      <c r="D8282" s="28">
        <v>90983783</v>
      </c>
    </row>
    <row r="8283" spans="1:4" ht="12.95" customHeight="1" x14ac:dyDescent="0.4">
      <c r="A8283" s="26">
        <f t="shared" si="129"/>
        <v>8279</v>
      </c>
      <c r="B8283" s="26" t="s">
        <v>24616</v>
      </c>
      <c r="C8283" s="27" t="s">
        <v>34188</v>
      </c>
      <c r="D8283" s="28">
        <v>90965009</v>
      </c>
    </row>
    <row r="8284" spans="1:4" ht="12.95" customHeight="1" x14ac:dyDescent="0.4">
      <c r="A8284" s="26">
        <f t="shared" si="129"/>
        <v>8280</v>
      </c>
      <c r="B8284" s="26" t="s">
        <v>24617</v>
      </c>
      <c r="C8284" s="27" t="s">
        <v>34189</v>
      </c>
      <c r="D8284" s="28">
        <v>90935187</v>
      </c>
    </row>
    <row r="8285" spans="1:4" ht="12.95" customHeight="1" x14ac:dyDescent="0.4">
      <c r="A8285" s="26">
        <f t="shared" si="129"/>
        <v>8281</v>
      </c>
      <c r="B8285" s="26" t="s">
        <v>24618</v>
      </c>
      <c r="C8285" s="27" t="s">
        <v>34190</v>
      </c>
      <c r="D8285" s="28">
        <v>90917772</v>
      </c>
    </row>
    <row r="8286" spans="1:4" ht="12.95" customHeight="1" x14ac:dyDescent="0.4">
      <c r="A8286" s="26">
        <f t="shared" si="129"/>
        <v>8282</v>
      </c>
      <c r="B8286" s="26" t="s">
        <v>24619</v>
      </c>
      <c r="C8286" s="27" t="s">
        <v>34191</v>
      </c>
      <c r="D8286" s="28">
        <v>90894813</v>
      </c>
    </row>
    <row r="8287" spans="1:4" ht="12.95" customHeight="1" x14ac:dyDescent="0.4">
      <c r="A8287" s="26">
        <f t="shared" si="129"/>
        <v>8283</v>
      </c>
      <c r="B8287" s="26" t="s">
        <v>24620</v>
      </c>
      <c r="C8287" s="27" t="s">
        <v>34192</v>
      </c>
      <c r="D8287" s="28">
        <v>90883285</v>
      </c>
    </row>
    <row r="8288" spans="1:4" ht="12.95" customHeight="1" x14ac:dyDescent="0.4">
      <c r="A8288" s="26">
        <f t="shared" si="129"/>
        <v>8284</v>
      </c>
      <c r="B8288" s="26" t="s">
        <v>24621</v>
      </c>
      <c r="C8288" s="27" t="s">
        <v>34193</v>
      </c>
      <c r="D8288" s="28">
        <v>90862494</v>
      </c>
    </row>
    <row r="8289" spans="1:4" ht="12.95" customHeight="1" x14ac:dyDescent="0.4">
      <c r="A8289" s="26">
        <f t="shared" si="129"/>
        <v>8285</v>
      </c>
      <c r="B8289" s="26" t="s">
        <v>24622</v>
      </c>
      <c r="C8289" s="27" t="s">
        <v>34194</v>
      </c>
      <c r="D8289" s="28">
        <v>90843446</v>
      </c>
    </row>
    <row r="8290" spans="1:4" ht="12.95" customHeight="1" x14ac:dyDescent="0.4">
      <c r="A8290" s="26">
        <f t="shared" si="129"/>
        <v>8286</v>
      </c>
      <c r="B8290" s="26" t="s">
        <v>24623</v>
      </c>
      <c r="C8290" s="27" t="s">
        <v>34195</v>
      </c>
      <c r="D8290" s="28">
        <v>90839340</v>
      </c>
    </row>
    <row r="8291" spans="1:4" ht="12.95" customHeight="1" x14ac:dyDescent="0.4">
      <c r="A8291" s="26">
        <f t="shared" si="129"/>
        <v>8287</v>
      </c>
      <c r="B8291" s="26" t="s">
        <v>24624</v>
      </c>
      <c r="C8291" s="27" t="s">
        <v>34196</v>
      </c>
      <c r="D8291" s="28">
        <v>90830236</v>
      </c>
    </row>
    <row r="8292" spans="1:4" ht="12.95" customHeight="1" x14ac:dyDescent="0.4">
      <c r="A8292" s="26">
        <f t="shared" si="129"/>
        <v>8288</v>
      </c>
      <c r="B8292" s="26" t="s">
        <v>24625</v>
      </c>
      <c r="C8292" s="27" t="s">
        <v>34197</v>
      </c>
      <c r="D8292" s="28">
        <v>90765619</v>
      </c>
    </row>
    <row r="8293" spans="1:4" ht="12.95" customHeight="1" x14ac:dyDescent="0.4">
      <c r="A8293" s="26">
        <f t="shared" si="129"/>
        <v>8289</v>
      </c>
      <c r="B8293" s="26" t="s">
        <v>24626</v>
      </c>
      <c r="C8293" s="27" t="s">
        <v>34198</v>
      </c>
      <c r="D8293" s="28">
        <v>90698152</v>
      </c>
    </row>
    <row r="8294" spans="1:4" ht="12.95" customHeight="1" x14ac:dyDescent="0.4">
      <c r="A8294" s="26">
        <f t="shared" si="129"/>
        <v>8290</v>
      </c>
      <c r="B8294" s="26" t="s">
        <v>24627</v>
      </c>
      <c r="C8294" s="27" t="s">
        <v>34199</v>
      </c>
      <c r="D8294" s="28">
        <v>90694419</v>
      </c>
    </row>
    <row r="8295" spans="1:4" ht="12.95" customHeight="1" x14ac:dyDescent="0.4">
      <c r="A8295" s="26">
        <f t="shared" si="129"/>
        <v>8291</v>
      </c>
      <c r="B8295" s="26" t="s">
        <v>24628</v>
      </c>
      <c r="C8295" s="27" t="s">
        <v>34200</v>
      </c>
      <c r="D8295" s="28">
        <v>90609354</v>
      </c>
    </row>
    <row r="8296" spans="1:4" ht="12.95" customHeight="1" x14ac:dyDescent="0.4">
      <c r="A8296" s="26">
        <f t="shared" si="129"/>
        <v>8292</v>
      </c>
      <c r="B8296" s="26" t="s">
        <v>24629</v>
      </c>
      <c r="C8296" s="27" t="s">
        <v>34201</v>
      </c>
      <c r="D8296" s="28">
        <v>90546225</v>
      </c>
    </row>
    <row r="8297" spans="1:4" ht="12.95" customHeight="1" x14ac:dyDescent="0.4">
      <c r="A8297" s="26">
        <f t="shared" si="129"/>
        <v>8293</v>
      </c>
      <c r="B8297" s="26" t="s">
        <v>24630</v>
      </c>
      <c r="C8297" s="27" t="s">
        <v>34202</v>
      </c>
      <c r="D8297" s="28">
        <v>90524924</v>
      </c>
    </row>
    <row r="8298" spans="1:4" ht="12.95" customHeight="1" x14ac:dyDescent="0.4">
      <c r="A8298" s="26">
        <f t="shared" si="129"/>
        <v>8294</v>
      </c>
      <c r="B8298" s="26" t="s">
        <v>24631</v>
      </c>
      <c r="C8298" s="27" t="s">
        <v>34203</v>
      </c>
      <c r="D8298" s="28">
        <v>90479293</v>
      </c>
    </row>
    <row r="8299" spans="1:4" ht="12.95" customHeight="1" x14ac:dyDescent="0.4">
      <c r="A8299" s="26">
        <f t="shared" si="129"/>
        <v>8295</v>
      </c>
      <c r="B8299" s="26" t="s">
        <v>24632</v>
      </c>
      <c r="C8299" s="27" t="s">
        <v>34204</v>
      </c>
      <c r="D8299" s="28">
        <v>90464270</v>
      </c>
    </row>
    <row r="8300" spans="1:4" ht="12.95" customHeight="1" x14ac:dyDescent="0.4">
      <c r="A8300" s="26">
        <f t="shared" si="129"/>
        <v>8296</v>
      </c>
      <c r="B8300" s="26" t="s">
        <v>24633</v>
      </c>
      <c r="C8300" s="27" t="s">
        <v>34205</v>
      </c>
      <c r="D8300" s="28">
        <v>90433958</v>
      </c>
    </row>
    <row r="8301" spans="1:4" ht="12.95" customHeight="1" x14ac:dyDescent="0.4">
      <c r="A8301" s="26">
        <f t="shared" si="129"/>
        <v>8297</v>
      </c>
      <c r="B8301" s="26" t="s">
        <v>24634</v>
      </c>
      <c r="C8301" s="27" t="s">
        <v>34206</v>
      </c>
      <c r="D8301" s="28">
        <v>90417991</v>
      </c>
    </row>
    <row r="8302" spans="1:4" ht="12.95" customHeight="1" x14ac:dyDescent="0.4">
      <c r="A8302" s="26">
        <f t="shared" si="129"/>
        <v>8298</v>
      </c>
      <c r="B8302" s="26" t="s">
        <v>24635</v>
      </c>
      <c r="C8302" s="27" t="s">
        <v>34207</v>
      </c>
      <c r="D8302" s="28">
        <v>90332853</v>
      </c>
    </row>
    <row r="8303" spans="1:4" ht="12.95" customHeight="1" x14ac:dyDescent="0.4">
      <c r="A8303" s="26">
        <f t="shared" si="129"/>
        <v>8299</v>
      </c>
      <c r="B8303" s="26" t="s">
        <v>24636</v>
      </c>
      <c r="C8303" s="27" t="s">
        <v>34208</v>
      </c>
      <c r="D8303" s="28">
        <v>90195624</v>
      </c>
    </row>
    <row r="8304" spans="1:4" ht="12.95" customHeight="1" x14ac:dyDescent="0.4">
      <c r="A8304" s="26">
        <f t="shared" si="129"/>
        <v>8300</v>
      </c>
      <c r="B8304" s="26" t="s">
        <v>24637</v>
      </c>
      <c r="C8304" s="27" t="s">
        <v>34209</v>
      </c>
      <c r="D8304" s="28">
        <v>90115633</v>
      </c>
    </row>
    <row r="8305" spans="1:4" ht="12.95" customHeight="1" x14ac:dyDescent="0.4">
      <c r="A8305" s="26">
        <f t="shared" si="129"/>
        <v>8301</v>
      </c>
      <c r="B8305" s="26" t="s">
        <v>24638</v>
      </c>
      <c r="C8305" s="27" t="s">
        <v>34210</v>
      </c>
      <c r="D8305" s="28">
        <v>90021248</v>
      </c>
    </row>
    <row r="8306" spans="1:4" ht="12.95" customHeight="1" x14ac:dyDescent="0.4">
      <c r="A8306" s="26">
        <f t="shared" si="129"/>
        <v>8302</v>
      </c>
      <c r="B8306" s="26" t="s">
        <v>24639</v>
      </c>
      <c r="C8306" s="27" t="s">
        <v>34211</v>
      </c>
      <c r="D8306" s="28">
        <v>90013139</v>
      </c>
    </row>
    <row r="8307" spans="1:4" ht="12.95" customHeight="1" x14ac:dyDescent="0.4">
      <c r="A8307" s="26">
        <f t="shared" si="129"/>
        <v>8303</v>
      </c>
      <c r="B8307" s="26" t="s">
        <v>24640</v>
      </c>
      <c r="C8307" s="27" t="s">
        <v>34212</v>
      </c>
      <c r="D8307" s="28">
        <v>89993628</v>
      </c>
    </row>
    <row r="8308" spans="1:4" ht="12.95" customHeight="1" x14ac:dyDescent="0.4">
      <c r="A8308" s="26">
        <f t="shared" si="129"/>
        <v>8304</v>
      </c>
      <c r="B8308" s="26" t="s">
        <v>24641</v>
      </c>
      <c r="C8308" s="27" t="s">
        <v>34213</v>
      </c>
      <c r="D8308" s="28">
        <v>89966748</v>
      </c>
    </row>
    <row r="8309" spans="1:4" ht="12.95" customHeight="1" x14ac:dyDescent="0.4">
      <c r="A8309" s="26">
        <f t="shared" si="129"/>
        <v>8305</v>
      </c>
      <c r="B8309" s="26" t="s">
        <v>24642</v>
      </c>
      <c r="C8309" s="27" t="s">
        <v>34214</v>
      </c>
      <c r="D8309" s="28">
        <v>89960583</v>
      </c>
    </row>
    <row r="8310" spans="1:4" ht="12.95" customHeight="1" x14ac:dyDescent="0.4">
      <c r="A8310" s="26">
        <f t="shared" si="129"/>
        <v>8306</v>
      </c>
      <c r="B8310" s="26" t="s">
        <v>24643</v>
      </c>
      <c r="C8310" s="27" t="s">
        <v>34048</v>
      </c>
      <c r="D8310" s="28">
        <v>89783560</v>
      </c>
    </row>
    <row r="8311" spans="1:4" ht="12.95" customHeight="1" x14ac:dyDescent="0.4">
      <c r="A8311" s="26">
        <f t="shared" si="129"/>
        <v>8307</v>
      </c>
      <c r="B8311" s="26" t="s">
        <v>24644</v>
      </c>
      <c r="C8311" s="27" t="s">
        <v>34215</v>
      </c>
      <c r="D8311" s="28">
        <v>89762017</v>
      </c>
    </row>
    <row r="8312" spans="1:4" ht="12.95" customHeight="1" x14ac:dyDescent="0.4">
      <c r="A8312" s="26">
        <f t="shared" si="129"/>
        <v>8308</v>
      </c>
      <c r="B8312" s="26" t="s">
        <v>24645</v>
      </c>
      <c r="C8312" s="27" t="s">
        <v>34216</v>
      </c>
      <c r="D8312" s="28">
        <v>89708657</v>
      </c>
    </row>
    <row r="8313" spans="1:4" ht="12.95" customHeight="1" x14ac:dyDescent="0.4">
      <c r="A8313" s="26">
        <f t="shared" si="129"/>
        <v>8309</v>
      </c>
      <c r="B8313" s="26" t="s">
        <v>24646</v>
      </c>
      <c r="C8313" s="27" t="s">
        <v>34217</v>
      </c>
      <c r="D8313" s="28">
        <v>89696288</v>
      </c>
    </row>
    <row r="8314" spans="1:4" ht="12.95" customHeight="1" x14ac:dyDescent="0.4">
      <c r="A8314" s="26">
        <f t="shared" si="129"/>
        <v>8310</v>
      </c>
      <c r="B8314" s="26" t="s">
        <v>24647</v>
      </c>
      <c r="C8314" s="27" t="s">
        <v>34218</v>
      </c>
      <c r="D8314" s="28">
        <v>89664977</v>
      </c>
    </row>
    <row r="8315" spans="1:4" ht="12.95" customHeight="1" x14ac:dyDescent="0.4">
      <c r="A8315" s="26">
        <f t="shared" si="129"/>
        <v>8311</v>
      </c>
      <c r="B8315" s="26" t="s">
        <v>24648</v>
      </c>
      <c r="C8315" s="27" t="s">
        <v>34219</v>
      </c>
      <c r="D8315" s="28">
        <v>89664040</v>
      </c>
    </row>
    <row r="8316" spans="1:4" ht="12.95" customHeight="1" x14ac:dyDescent="0.4">
      <c r="A8316" s="26">
        <f t="shared" si="129"/>
        <v>8312</v>
      </c>
      <c r="B8316" s="26" t="s">
        <v>24649</v>
      </c>
      <c r="C8316" s="27" t="s">
        <v>34220</v>
      </c>
      <c r="D8316" s="28">
        <v>89649941</v>
      </c>
    </row>
    <row r="8317" spans="1:4" ht="12.95" customHeight="1" x14ac:dyDescent="0.4">
      <c r="A8317" s="26">
        <f t="shared" si="129"/>
        <v>8313</v>
      </c>
      <c r="B8317" s="26" t="s">
        <v>24650</v>
      </c>
      <c r="C8317" s="27" t="s">
        <v>34221</v>
      </c>
      <c r="D8317" s="28">
        <v>89508063</v>
      </c>
    </row>
    <row r="8318" spans="1:4" ht="12.95" customHeight="1" x14ac:dyDescent="0.4">
      <c r="A8318" s="26">
        <f t="shared" si="129"/>
        <v>8314</v>
      </c>
      <c r="B8318" s="26" t="s">
        <v>24651</v>
      </c>
      <c r="C8318" s="27" t="s">
        <v>34222</v>
      </c>
      <c r="D8318" s="28">
        <v>89360827</v>
      </c>
    </row>
    <row r="8319" spans="1:4" ht="12.95" customHeight="1" x14ac:dyDescent="0.4">
      <c r="A8319" s="26">
        <f t="shared" si="129"/>
        <v>8315</v>
      </c>
      <c r="B8319" s="26" t="s">
        <v>24652</v>
      </c>
      <c r="C8319" s="27" t="s">
        <v>34223</v>
      </c>
      <c r="D8319" s="28">
        <v>89232361</v>
      </c>
    </row>
    <row r="8320" spans="1:4" ht="12.95" customHeight="1" x14ac:dyDescent="0.4">
      <c r="A8320" s="26">
        <f t="shared" si="129"/>
        <v>8316</v>
      </c>
      <c r="B8320" s="26" t="s">
        <v>24653</v>
      </c>
      <c r="C8320" s="27" t="s">
        <v>34224</v>
      </c>
      <c r="D8320" s="28">
        <v>89221594</v>
      </c>
    </row>
    <row r="8321" spans="1:4" ht="12.95" customHeight="1" x14ac:dyDescent="0.4">
      <c r="A8321" s="26">
        <f t="shared" si="129"/>
        <v>8317</v>
      </c>
      <c r="B8321" s="26" t="s">
        <v>24654</v>
      </c>
      <c r="C8321" s="27" t="s">
        <v>34225</v>
      </c>
      <c r="D8321" s="28">
        <v>89213003</v>
      </c>
    </row>
    <row r="8322" spans="1:4" ht="12.95" customHeight="1" x14ac:dyDescent="0.4">
      <c r="A8322" s="26">
        <f t="shared" si="129"/>
        <v>8318</v>
      </c>
      <c r="B8322" s="26" t="s">
        <v>24655</v>
      </c>
      <c r="C8322" s="27" t="s">
        <v>34226</v>
      </c>
      <c r="D8322" s="28">
        <v>89066762</v>
      </c>
    </row>
    <row r="8323" spans="1:4" ht="12.95" customHeight="1" x14ac:dyDescent="0.4">
      <c r="A8323" s="26">
        <f t="shared" si="129"/>
        <v>8319</v>
      </c>
      <c r="B8323" s="26" t="s">
        <v>24656</v>
      </c>
      <c r="C8323" s="27" t="s">
        <v>34227</v>
      </c>
      <c r="D8323" s="28">
        <v>88954928</v>
      </c>
    </row>
    <row r="8324" spans="1:4" ht="12.95" customHeight="1" x14ac:dyDescent="0.4">
      <c r="A8324" s="26">
        <f t="shared" si="129"/>
        <v>8320</v>
      </c>
      <c r="B8324" s="26" t="s">
        <v>24657</v>
      </c>
      <c r="C8324" s="27" t="s">
        <v>34228</v>
      </c>
      <c r="D8324" s="28">
        <v>88927506</v>
      </c>
    </row>
    <row r="8325" spans="1:4" ht="12.95" customHeight="1" x14ac:dyDescent="0.4">
      <c r="A8325" s="26">
        <f t="shared" si="129"/>
        <v>8321</v>
      </c>
      <c r="B8325" s="26" t="s">
        <v>24658</v>
      </c>
      <c r="C8325" s="27" t="s">
        <v>34229</v>
      </c>
      <c r="D8325" s="28">
        <v>88904213</v>
      </c>
    </row>
    <row r="8326" spans="1:4" ht="12.95" customHeight="1" x14ac:dyDescent="0.4">
      <c r="A8326" s="26">
        <f t="shared" ref="A8326:A8389" si="130">+ROW()-4</f>
        <v>8322</v>
      </c>
      <c r="B8326" s="26" t="s">
        <v>24659</v>
      </c>
      <c r="C8326" s="27" t="s">
        <v>34230</v>
      </c>
      <c r="D8326" s="28">
        <v>88900000</v>
      </c>
    </row>
    <row r="8327" spans="1:4" ht="12.95" customHeight="1" x14ac:dyDescent="0.4">
      <c r="A8327" s="26">
        <f t="shared" si="130"/>
        <v>8323</v>
      </c>
      <c r="B8327" s="26" t="s">
        <v>24660</v>
      </c>
      <c r="C8327" s="27" t="s">
        <v>34231</v>
      </c>
      <c r="D8327" s="28">
        <v>88889990</v>
      </c>
    </row>
    <row r="8328" spans="1:4" ht="12.95" customHeight="1" x14ac:dyDescent="0.4">
      <c r="A8328" s="26">
        <f t="shared" si="130"/>
        <v>8324</v>
      </c>
      <c r="B8328" s="26" t="s">
        <v>24661</v>
      </c>
      <c r="C8328" s="27" t="s">
        <v>29337</v>
      </c>
      <c r="D8328" s="28">
        <v>88703441</v>
      </c>
    </row>
    <row r="8329" spans="1:4" ht="12.95" customHeight="1" x14ac:dyDescent="0.4">
      <c r="A8329" s="26">
        <f t="shared" si="130"/>
        <v>8325</v>
      </c>
      <c r="B8329" s="26" t="s">
        <v>24662</v>
      </c>
      <c r="C8329" s="27" t="s">
        <v>34232</v>
      </c>
      <c r="D8329" s="28">
        <v>88622460</v>
      </c>
    </row>
    <row r="8330" spans="1:4" ht="12.95" customHeight="1" x14ac:dyDescent="0.4">
      <c r="A8330" s="26">
        <f t="shared" si="130"/>
        <v>8326</v>
      </c>
      <c r="B8330" s="26" t="s">
        <v>24663</v>
      </c>
      <c r="C8330" s="27" t="s">
        <v>34233</v>
      </c>
      <c r="D8330" s="28">
        <v>88615669</v>
      </c>
    </row>
    <row r="8331" spans="1:4" ht="12.95" customHeight="1" x14ac:dyDescent="0.4">
      <c r="A8331" s="26">
        <f t="shared" si="130"/>
        <v>8327</v>
      </c>
      <c r="B8331" s="26" t="s">
        <v>24664</v>
      </c>
      <c r="C8331" s="27" t="s">
        <v>30314</v>
      </c>
      <c r="D8331" s="28">
        <v>88571783</v>
      </c>
    </row>
    <row r="8332" spans="1:4" ht="12.95" customHeight="1" x14ac:dyDescent="0.4">
      <c r="A8332" s="26">
        <f t="shared" si="130"/>
        <v>8328</v>
      </c>
      <c r="B8332" s="26" t="s">
        <v>24665</v>
      </c>
      <c r="C8332" s="27" t="s">
        <v>34234</v>
      </c>
      <c r="D8332" s="28">
        <v>88491988</v>
      </c>
    </row>
    <row r="8333" spans="1:4" ht="12.95" customHeight="1" x14ac:dyDescent="0.4">
      <c r="A8333" s="26">
        <f t="shared" si="130"/>
        <v>8329</v>
      </c>
      <c r="B8333" s="26" t="s">
        <v>24666</v>
      </c>
      <c r="C8333" s="27" t="s">
        <v>34235</v>
      </c>
      <c r="D8333" s="28">
        <v>88400152</v>
      </c>
    </row>
    <row r="8334" spans="1:4" ht="12.95" customHeight="1" x14ac:dyDescent="0.4">
      <c r="A8334" s="26">
        <f t="shared" si="130"/>
        <v>8330</v>
      </c>
      <c r="B8334" s="26" t="s">
        <v>24667</v>
      </c>
      <c r="C8334" s="27" t="s">
        <v>27782</v>
      </c>
      <c r="D8334" s="28">
        <v>88294529</v>
      </c>
    </row>
    <row r="8335" spans="1:4" ht="12.95" customHeight="1" x14ac:dyDescent="0.4">
      <c r="A8335" s="26">
        <f t="shared" si="130"/>
        <v>8331</v>
      </c>
      <c r="B8335" s="26" t="s">
        <v>24668</v>
      </c>
      <c r="C8335" s="27" t="s">
        <v>34236</v>
      </c>
      <c r="D8335" s="28">
        <v>88292069</v>
      </c>
    </row>
    <row r="8336" spans="1:4" ht="12.95" customHeight="1" x14ac:dyDescent="0.4">
      <c r="A8336" s="26">
        <f t="shared" si="130"/>
        <v>8332</v>
      </c>
      <c r="B8336" s="26" t="s">
        <v>24669</v>
      </c>
      <c r="C8336" s="27" t="s">
        <v>34237</v>
      </c>
      <c r="D8336" s="28">
        <v>88271025</v>
      </c>
    </row>
    <row r="8337" spans="1:4" ht="12.95" customHeight="1" x14ac:dyDescent="0.4">
      <c r="A8337" s="26">
        <f t="shared" si="130"/>
        <v>8333</v>
      </c>
      <c r="B8337" s="26" t="s">
        <v>24670</v>
      </c>
      <c r="C8337" s="27" t="s">
        <v>34238</v>
      </c>
      <c r="D8337" s="28">
        <v>88152503</v>
      </c>
    </row>
    <row r="8338" spans="1:4" ht="12.95" customHeight="1" x14ac:dyDescent="0.4">
      <c r="A8338" s="26">
        <f t="shared" si="130"/>
        <v>8334</v>
      </c>
      <c r="B8338" s="26" t="s">
        <v>24671</v>
      </c>
      <c r="C8338" s="27" t="s">
        <v>34239</v>
      </c>
      <c r="D8338" s="28">
        <v>88065591</v>
      </c>
    </row>
    <row r="8339" spans="1:4" ht="12.95" customHeight="1" x14ac:dyDescent="0.4">
      <c r="A8339" s="26">
        <f t="shared" si="130"/>
        <v>8335</v>
      </c>
      <c r="B8339" s="26" t="s">
        <v>24672</v>
      </c>
      <c r="C8339" s="27" t="s">
        <v>34240</v>
      </c>
      <c r="D8339" s="28">
        <v>88011226</v>
      </c>
    </row>
    <row r="8340" spans="1:4" ht="12.95" customHeight="1" x14ac:dyDescent="0.4">
      <c r="A8340" s="26">
        <f t="shared" si="130"/>
        <v>8336</v>
      </c>
      <c r="B8340" s="26" t="s">
        <v>24673</v>
      </c>
      <c r="C8340" s="27" t="s">
        <v>34241</v>
      </c>
      <c r="D8340" s="28">
        <v>87994406</v>
      </c>
    </row>
    <row r="8341" spans="1:4" ht="12.95" customHeight="1" x14ac:dyDescent="0.4">
      <c r="A8341" s="26">
        <f t="shared" si="130"/>
        <v>8337</v>
      </c>
      <c r="B8341" s="26" t="s">
        <v>24674</v>
      </c>
      <c r="C8341" s="27" t="s">
        <v>34242</v>
      </c>
      <c r="D8341" s="28">
        <v>87723414</v>
      </c>
    </row>
    <row r="8342" spans="1:4" ht="12.95" customHeight="1" x14ac:dyDescent="0.4">
      <c r="A8342" s="26">
        <f t="shared" si="130"/>
        <v>8338</v>
      </c>
      <c r="B8342" s="26" t="s">
        <v>24675</v>
      </c>
      <c r="C8342" s="27" t="s">
        <v>34243</v>
      </c>
      <c r="D8342" s="28">
        <v>87568497</v>
      </c>
    </row>
    <row r="8343" spans="1:4" ht="12.95" customHeight="1" x14ac:dyDescent="0.4">
      <c r="A8343" s="26">
        <f t="shared" si="130"/>
        <v>8339</v>
      </c>
      <c r="B8343" s="26" t="s">
        <v>24676</v>
      </c>
      <c r="C8343" s="27" t="s">
        <v>34244</v>
      </c>
      <c r="D8343" s="28">
        <v>87538364</v>
      </c>
    </row>
    <row r="8344" spans="1:4" ht="12.95" customHeight="1" x14ac:dyDescent="0.4">
      <c r="A8344" s="26">
        <f t="shared" si="130"/>
        <v>8340</v>
      </c>
      <c r="B8344" s="26" t="s">
        <v>24677</v>
      </c>
      <c r="C8344" s="27" t="s">
        <v>34245</v>
      </c>
      <c r="D8344" s="28">
        <v>87469957</v>
      </c>
    </row>
    <row r="8345" spans="1:4" ht="12.95" customHeight="1" x14ac:dyDescent="0.4">
      <c r="A8345" s="26">
        <f t="shared" si="130"/>
        <v>8341</v>
      </c>
      <c r="B8345" s="26" t="s">
        <v>24678</v>
      </c>
      <c r="C8345" s="27" t="s">
        <v>34246</v>
      </c>
      <c r="D8345" s="28">
        <v>87212987</v>
      </c>
    </row>
    <row r="8346" spans="1:4" ht="12.95" customHeight="1" x14ac:dyDescent="0.4">
      <c r="A8346" s="26">
        <f t="shared" si="130"/>
        <v>8342</v>
      </c>
      <c r="B8346" s="26" t="s">
        <v>24679</v>
      </c>
      <c r="C8346" s="27" t="s">
        <v>34247</v>
      </c>
      <c r="D8346" s="28">
        <v>87033622</v>
      </c>
    </row>
    <row r="8347" spans="1:4" ht="12.95" customHeight="1" x14ac:dyDescent="0.4">
      <c r="A8347" s="26">
        <f t="shared" si="130"/>
        <v>8343</v>
      </c>
      <c r="B8347" s="26" t="s">
        <v>24680</v>
      </c>
      <c r="C8347" s="27" t="s">
        <v>31493</v>
      </c>
      <c r="D8347" s="28">
        <v>87018954</v>
      </c>
    </row>
    <row r="8348" spans="1:4" ht="12.95" customHeight="1" x14ac:dyDescent="0.4">
      <c r="A8348" s="26">
        <f t="shared" si="130"/>
        <v>8344</v>
      </c>
      <c r="B8348" s="26" t="s">
        <v>24681</v>
      </c>
      <c r="C8348" s="27" t="s">
        <v>34248</v>
      </c>
      <c r="D8348" s="28">
        <v>86783190</v>
      </c>
    </row>
    <row r="8349" spans="1:4" ht="12.95" customHeight="1" x14ac:dyDescent="0.4">
      <c r="A8349" s="26">
        <f t="shared" si="130"/>
        <v>8345</v>
      </c>
      <c r="B8349" s="26" t="s">
        <v>24682</v>
      </c>
      <c r="C8349" s="27" t="s">
        <v>34249</v>
      </c>
      <c r="D8349" s="28">
        <v>86771337</v>
      </c>
    </row>
    <row r="8350" spans="1:4" ht="12.95" customHeight="1" x14ac:dyDescent="0.4">
      <c r="A8350" s="26">
        <f t="shared" si="130"/>
        <v>8346</v>
      </c>
      <c r="B8350" s="26" t="s">
        <v>24683</v>
      </c>
      <c r="C8350" s="27" t="s">
        <v>34250</v>
      </c>
      <c r="D8350" s="28">
        <v>86704421</v>
      </c>
    </row>
    <row r="8351" spans="1:4" ht="12.95" customHeight="1" x14ac:dyDescent="0.4">
      <c r="A8351" s="26">
        <f t="shared" si="130"/>
        <v>8347</v>
      </c>
      <c r="B8351" s="26" t="s">
        <v>24684</v>
      </c>
      <c r="C8351" s="27" t="s">
        <v>34251</v>
      </c>
      <c r="D8351" s="28">
        <v>86684139</v>
      </c>
    </row>
    <row r="8352" spans="1:4" ht="12.95" customHeight="1" x14ac:dyDescent="0.4">
      <c r="A8352" s="26">
        <f t="shared" si="130"/>
        <v>8348</v>
      </c>
      <c r="B8352" s="26" t="s">
        <v>24685</v>
      </c>
      <c r="C8352" s="27" t="s">
        <v>34252</v>
      </c>
      <c r="D8352" s="28">
        <v>86362932</v>
      </c>
    </row>
    <row r="8353" spans="1:4" ht="12.95" customHeight="1" x14ac:dyDescent="0.4">
      <c r="A8353" s="26">
        <f t="shared" si="130"/>
        <v>8349</v>
      </c>
      <c r="B8353" s="26" t="s">
        <v>24686</v>
      </c>
      <c r="C8353" s="27" t="s">
        <v>34253</v>
      </c>
      <c r="D8353" s="28">
        <v>86304450</v>
      </c>
    </row>
    <row r="8354" spans="1:4" ht="12.95" customHeight="1" x14ac:dyDescent="0.4">
      <c r="A8354" s="26">
        <f t="shared" si="130"/>
        <v>8350</v>
      </c>
      <c r="B8354" s="26" t="s">
        <v>24687</v>
      </c>
      <c r="C8354" s="27" t="s">
        <v>34254</v>
      </c>
      <c r="D8354" s="28">
        <v>86270251</v>
      </c>
    </row>
    <row r="8355" spans="1:4" ht="12.95" customHeight="1" x14ac:dyDescent="0.4">
      <c r="A8355" s="26">
        <f t="shared" si="130"/>
        <v>8351</v>
      </c>
      <c r="B8355" s="26" t="s">
        <v>24688</v>
      </c>
      <c r="C8355" s="27" t="s">
        <v>34255</v>
      </c>
      <c r="D8355" s="28">
        <v>86079032</v>
      </c>
    </row>
    <row r="8356" spans="1:4" ht="12.95" customHeight="1" x14ac:dyDescent="0.4">
      <c r="A8356" s="26">
        <f t="shared" si="130"/>
        <v>8352</v>
      </c>
      <c r="B8356" s="26" t="s">
        <v>24689</v>
      </c>
      <c r="C8356" s="27" t="s">
        <v>34256</v>
      </c>
      <c r="D8356" s="28">
        <v>86056317</v>
      </c>
    </row>
    <row r="8357" spans="1:4" ht="12.95" customHeight="1" x14ac:dyDescent="0.4">
      <c r="A8357" s="26">
        <f t="shared" si="130"/>
        <v>8353</v>
      </c>
      <c r="B8357" s="26" t="s">
        <v>24690</v>
      </c>
      <c r="C8357" s="27" t="s">
        <v>34257</v>
      </c>
      <c r="D8357" s="28">
        <v>85869123</v>
      </c>
    </row>
    <row r="8358" spans="1:4" ht="12.95" customHeight="1" x14ac:dyDescent="0.4">
      <c r="A8358" s="26">
        <f t="shared" si="130"/>
        <v>8354</v>
      </c>
      <c r="B8358" s="26" t="s">
        <v>24691</v>
      </c>
      <c r="C8358" s="27" t="s">
        <v>34258</v>
      </c>
      <c r="D8358" s="28">
        <v>85765802</v>
      </c>
    </row>
    <row r="8359" spans="1:4" ht="12.95" customHeight="1" x14ac:dyDescent="0.4">
      <c r="A8359" s="26">
        <f t="shared" si="130"/>
        <v>8355</v>
      </c>
      <c r="B8359" s="26" t="s">
        <v>24692</v>
      </c>
      <c r="C8359" s="27" t="s">
        <v>34259</v>
      </c>
      <c r="D8359" s="28">
        <v>85750057</v>
      </c>
    </row>
    <row r="8360" spans="1:4" ht="12.95" customHeight="1" x14ac:dyDescent="0.4">
      <c r="A8360" s="26">
        <f t="shared" si="130"/>
        <v>8356</v>
      </c>
      <c r="B8360" s="26" t="s">
        <v>24693</v>
      </c>
      <c r="C8360" s="27" t="s">
        <v>34260</v>
      </c>
      <c r="D8360" s="28">
        <v>85668914</v>
      </c>
    </row>
    <row r="8361" spans="1:4" ht="12.95" customHeight="1" x14ac:dyDescent="0.4">
      <c r="A8361" s="26">
        <f t="shared" si="130"/>
        <v>8357</v>
      </c>
      <c r="B8361" s="26" t="s">
        <v>24694</v>
      </c>
      <c r="C8361" s="27" t="s">
        <v>33625</v>
      </c>
      <c r="D8361" s="28">
        <v>85657299</v>
      </c>
    </row>
    <row r="8362" spans="1:4" ht="12.95" customHeight="1" x14ac:dyDescent="0.4">
      <c r="A8362" s="26">
        <f t="shared" si="130"/>
        <v>8358</v>
      </c>
      <c r="B8362" s="26" t="s">
        <v>24695</v>
      </c>
      <c r="C8362" s="27" t="s">
        <v>32669</v>
      </c>
      <c r="D8362" s="28">
        <v>85651298</v>
      </c>
    </row>
    <row r="8363" spans="1:4" ht="12.95" customHeight="1" x14ac:dyDescent="0.4">
      <c r="A8363" s="26">
        <f t="shared" si="130"/>
        <v>8359</v>
      </c>
      <c r="B8363" s="26" t="s">
        <v>24696</v>
      </c>
      <c r="C8363" s="27" t="s">
        <v>34261</v>
      </c>
      <c r="D8363" s="28">
        <v>85565509</v>
      </c>
    </row>
    <row r="8364" spans="1:4" ht="12.95" customHeight="1" x14ac:dyDescent="0.4">
      <c r="A8364" s="26">
        <f t="shared" si="130"/>
        <v>8360</v>
      </c>
      <c r="B8364" s="26" t="s">
        <v>24697</v>
      </c>
      <c r="C8364" s="27" t="s">
        <v>34262</v>
      </c>
      <c r="D8364" s="28">
        <v>85482525</v>
      </c>
    </row>
    <row r="8365" spans="1:4" ht="12.95" customHeight="1" x14ac:dyDescent="0.4">
      <c r="A8365" s="26">
        <f t="shared" si="130"/>
        <v>8361</v>
      </c>
      <c r="B8365" s="26" t="s">
        <v>24698</v>
      </c>
      <c r="C8365" s="27" t="s">
        <v>34263</v>
      </c>
      <c r="D8365" s="28">
        <v>85359000</v>
      </c>
    </row>
    <row r="8366" spans="1:4" ht="12.95" customHeight="1" x14ac:dyDescent="0.4">
      <c r="A8366" s="26">
        <f t="shared" si="130"/>
        <v>8362</v>
      </c>
      <c r="B8366" s="26" t="s">
        <v>24699</v>
      </c>
      <c r="C8366" s="27" t="s">
        <v>34264</v>
      </c>
      <c r="D8366" s="28">
        <v>85307961</v>
      </c>
    </row>
    <row r="8367" spans="1:4" ht="12.95" customHeight="1" x14ac:dyDescent="0.4">
      <c r="A8367" s="26">
        <f t="shared" si="130"/>
        <v>8363</v>
      </c>
      <c r="B8367" s="26" t="s">
        <v>24700</v>
      </c>
      <c r="C8367" s="27" t="s">
        <v>34265</v>
      </c>
      <c r="D8367" s="28">
        <v>85219528</v>
      </c>
    </row>
    <row r="8368" spans="1:4" ht="12.95" customHeight="1" x14ac:dyDescent="0.4">
      <c r="A8368" s="26">
        <f t="shared" si="130"/>
        <v>8364</v>
      </c>
      <c r="B8368" s="26" t="s">
        <v>24701</v>
      </c>
      <c r="C8368" s="27" t="s">
        <v>34266</v>
      </c>
      <c r="D8368" s="28">
        <v>85207336</v>
      </c>
    </row>
    <row r="8369" spans="1:4" ht="12.95" customHeight="1" x14ac:dyDescent="0.4">
      <c r="A8369" s="26">
        <f t="shared" si="130"/>
        <v>8365</v>
      </c>
      <c r="B8369" s="26" t="s">
        <v>24702</v>
      </c>
      <c r="C8369" s="27" t="s">
        <v>34267</v>
      </c>
      <c r="D8369" s="28">
        <v>85104379</v>
      </c>
    </row>
    <row r="8370" spans="1:4" ht="12.95" customHeight="1" x14ac:dyDescent="0.4">
      <c r="A8370" s="26">
        <f t="shared" si="130"/>
        <v>8366</v>
      </c>
      <c r="B8370" s="26" t="s">
        <v>24703</v>
      </c>
      <c r="C8370" s="27" t="s">
        <v>34268</v>
      </c>
      <c r="D8370" s="28">
        <v>84957311</v>
      </c>
    </row>
    <row r="8371" spans="1:4" ht="12.95" customHeight="1" x14ac:dyDescent="0.4">
      <c r="A8371" s="26">
        <f t="shared" si="130"/>
        <v>8367</v>
      </c>
      <c r="B8371" s="26" t="s">
        <v>24704</v>
      </c>
      <c r="C8371" s="27" t="s">
        <v>34269</v>
      </c>
      <c r="D8371" s="28">
        <v>84914559</v>
      </c>
    </row>
    <row r="8372" spans="1:4" ht="12.95" customHeight="1" x14ac:dyDescent="0.4">
      <c r="A8372" s="26">
        <f t="shared" si="130"/>
        <v>8368</v>
      </c>
      <c r="B8372" s="26" t="s">
        <v>24705</v>
      </c>
      <c r="C8372" s="27" t="s">
        <v>34270</v>
      </c>
      <c r="D8372" s="28">
        <v>84858787</v>
      </c>
    </row>
    <row r="8373" spans="1:4" ht="12.95" customHeight="1" x14ac:dyDescent="0.4">
      <c r="A8373" s="26">
        <f t="shared" si="130"/>
        <v>8369</v>
      </c>
      <c r="B8373" s="26" t="s">
        <v>24706</v>
      </c>
      <c r="C8373" s="27" t="s">
        <v>34271</v>
      </c>
      <c r="D8373" s="28">
        <v>84699501</v>
      </c>
    </row>
    <row r="8374" spans="1:4" ht="12.95" customHeight="1" x14ac:dyDescent="0.4">
      <c r="A8374" s="26">
        <f t="shared" si="130"/>
        <v>8370</v>
      </c>
      <c r="B8374" s="26" t="s">
        <v>24707</v>
      </c>
      <c r="C8374" s="27" t="s">
        <v>34272</v>
      </c>
      <c r="D8374" s="28">
        <v>84620885</v>
      </c>
    </row>
    <row r="8375" spans="1:4" ht="12.95" customHeight="1" x14ac:dyDescent="0.4">
      <c r="A8375" s="26">
        <f t="shared" si="130"/>
        <v>8371</v>
      </c>
      <c r="B8375" s="26" t="s">
        <v>24708</v>
      </c>
      <c r="C8375" s="27" t="s">
        <v>34273</v>
      </c>
      <c r="D8375" s="28">
        <v>84618827</v>
      </c>
    </row>
    <row r="8376" spans="1:4" ht="12.95" customHeight="1" x14ac:dyDescent="0.4">
      <c r="A8376" s="26">
        <f t="shared" si="130"/>
        <v>8372</v>
      </c>
      <c r="B8376" s="26" t="s">
        <v>24709</v>
      </c>
      <c r="C8376" s="27" t="s">
        <v>34274</v>
      </c>
      <c r="D8376" s="28">
        <v>84578667</v>
      </c>
    </row>
    <row r="8377" spans="1:4" ht="12.95" customHeight="1" x14ac:dyDescent="0.4">
      <c r="A8377" s="26">
        <f t="shared" si="130"/>
        <v>8373</v>
      </c>
      <c r="B8377" s="26" t="s">
        <v>24710</v>
      </c>
      <c r="C8377" s="27" t="s">
        <v>34275</v>
      </c>
      <c r="D8377" s="28">
        <v>84501681</v>
      </c>
    </row>
    <row r="8378" spans="1:4" ht="12.95" customHeight="1" x14ac:dyDescent="0.4">
      <c r="A8378" s="26">
        <f t="shared" si="130"/>
        <v>8374</v>
      </c>
      <c r="B8378" s="26" t="s">
        <v>24711</v>
      </c>
      <c r="C8378" s="27" t="s">
        <v>34276</v>
      </c>
      <c r="D8378" s="28">
        <v>84431370</v>
      </c>
    </row>
    <row r="8379" spans="1:4" ht="12.95" customHeight="1" x14ac:dyDescent="0.4">
      <c r="A8379" s="26">
        <f t="shared" si="130"/>
        <v>8375</v>
      </c>
      <c r="B8379" s="26" t="s">
        <v>24712</v>
      </c>
      <c r="C8379" s="27" t="s">
        <v>34277</v>
      </c>
      <c r="D8379" s="28">
        <v>84356663</v>
      </c>
    </row>
    <row r="8380" spans="1:4" ht="12.95" customHeight="1" x14ac:dyDescent="0.4">
      <c r="A8380" s="26">
        <f t="shared" si="130"/>
        <v>8376</v>
      </c>
      <c r="B8380" s="26" t="s">
        <v>24713</v>
      </c>
      <c r="C8380" s="27" t="s">
        <v>34278</v>
      </c>
      <c r="D8380" s="28">
        <v>84345876</v>
      </c>
    </row>
    <row r="8381" spans="1:4" ht="12.95" customHeight="1" x14ac:dyDescent="0.4">
      <c r="A8381" s="26">
        <f t="shared" si="130"/>
        <v>8377</v>
      </c>
      <c r="B8381" s="26" t="s">
        <v>24714</v>
      </c>
      <c r="C8381" s="27" t="s">
        <v>34279</v>
      </c>
      <c r="D8381" s="28">
        <v>84251645</v>
      </c>
    </row>
    <row r="8382" spans="1:4" ht="12.95" customHeight="1" x14ac:dyDescent="0.4">
      <c r="A8382" s="26">
        <f t="shared" si="130"/>
        <v>8378</v>
      </c>
      <c r="B8382" s="26" t="s">
        <v>24715</v>
      </c>
      <c r="C8382" s="27" t="s">
        <v>34280</v>
      </c>
      <c r="D8382" s="28">
        <v>84226901</v>
      </c>
    </row>
    <row r="8383" spans="1:4" ht="12.95" customHeight="1" x14ac:dyDescent="0.4">
      <c r="A8383" s="26">
        <f t="shared" si="130"/>
        <v>8379</v>
      </c>
      <c r="B8383" s="26" t="s">
        <v>24716</v>
      </c>
      <c r="C8383" s="27" t="s">
        <v>34281</v>
      </c>
      <c r="D8383" s="28">
        <v>84016271</v>
      </c>
    </row>
    <row r="8384" spans="1:4" ht="12.95" customHeight="1" x14ac:dyDescent="0.4">
      <c r="A8384" s="26">
        <f t="shared" si="130"/>
        <v>8380</v>
      </c>
      <c r="B8384" s="26" t="s">
        <v>24717</v>
      </c>
      <c r="C8384" s="27" t="s">
        <v>34282</v>
      </c>
      <c r="D8384" s="28">
        <v>83988834</v>
      </c>
    </row>
    <row r="8385" spans="1:4" ht="12.95" customHeight="1" x14ac:dyDescent="0.4">
      <c r="A8385" s="26">
        <f t="shared" si="130"/>
        <v>8381</v>
      </c>
      <c r="B8385" s="26" t="s">
        <v>24718</v>
      </c>
      <c r="C8385" s="27" t="s">
        <v>34283</v>
      </c>
      <c r="D8385" s="28">
        <v>83869485</v>
      </c>
    </row>
    <row r="8386" spans="1:4" ht="12.95" customHeight="1" x14ac:dyDescent="0.4">
      <c r="A8386" s="26">
        <f t="shared" si="130"/>
        <v>8382</v>
      </c>
      <c r="B8386" s="26" t="s">
        <v>24719</v>
      </c>
      <c r="C8386" s="27" t="s">
        <v>34284</v>
      </c>
      <c r="D8386" s="28">
        <v>83746374</v>
      </c>
    </row>
    <row r="8387" spans="1:4" ht="12.95" customHeight="1" x14ac:dyDescent="0.4">
      <c r="A8387" s="26">
        <f t="shared" si="130"/>
        <v>8383</v>
      </c>
      <c r="B8387" s="26" t="s">
        <v>24720</v>
      </c>
      <c r="C8387" s="27" t="s">
        <v>34285</v>
      </c>
      <c r="D8387" s="28">
        <v>83698952</v>
      </c>
    </row>
    <row r="8388" spans="1:4" ht="12.95" customHeight="1" x14ac:dyDescent="0.4">
      <c r="A8388" s="26">
        <f t="shared" si="130"/>
        <v>8384</v>
      </c>
      <c r="B8388" s="26" t="s">
        <v>24721</v>
      </c>
      <c r="C8388" s="27" t="s">
        <v>34286</v>
      </c>
      <c r="D8388" s="28">
        <v>83692809</v>
      </c>
    </row>
    <row r="8389" spans="1:4" ht="12.95" customHeight="1" x14ac:dyDescent="0.4">
      <c r="A8389" s="26">
        <f t="shared" si="130"/>
        <v>8385</v>
      </c>
      <c r="B8389" s="26" t="s">
        <v>24722</v>
      </c>
      <c r="C8389" s="27" t="s">
        <v>34287</v>
      </c>
      <c r="D8389" s="28">
        <v>83621489</v>
      </c>
    </row>
    <row r="8390" spans="1:4" ht="12.95" customHeight="1" x14ac:dyDescent="0.4">
      <c r="A8390" s="26">
        <f t="shared" ref="A8390:A8453" si="131">+ROW()-4</f>
        <v>8386</v>
      </c>
      <c r="B8390" s="26" t="s">
        <v>24723</v>
      </c>
      <c r="C8390" s="27" t="s">
        <v>29315</v>
      </c>
      <c r="D8390" s="28">
        <v>83618553</v>
      </c>
    </row>
    <row r="8391" spans="1:4" ht="12.95" customHeight="1" x14ac:dyDescent="0.4">
      <c r="A8391" s="26">
        <f t="shared" si="131"/>
        <v>8387</v>
      </c>
      <c r="B8391" s="26" t="s">
        <v>24724</v>
      </c>
      <c r="C8391" s="27" t="s">
        <v>28619</v>
      </c>
      <c r="D8391" s="28">
        <v>83552862</v>
      </c>
    </row>
    <row r="8392" spans="1:4" ht="12.95" customHeight="1" x14ac:dyDescent="0.4">
      <c r="A8392" s="26">
        <f t="shared" si="131"/>
        <v>8388</v>
      </c>
      <c r="B8392" s="26" t="s">
        <v>24725</v>
      </c>
      <c r="C8392" s="27" t="s">
        <v>34288</v>
      </c>
      <c r="D8392" s="28">
        <v>83507294</v>
      </c>
    </row>
    <row r="8393" spans="1:4" ht="12.95" customHeight="1" x14ac:dyDescent="0.4">
      <c r="A8393" s="26">
        <f t="shared" si="131"/>
        <v>8389</v>
      </c>
      <c r="B8393" s="26" t="s">
        <v>24726</v>
      </c>
      <c r="C8393" s="27" t="s">
        <v>33144</v>
      </c>
      <c r="D8393" s="28">
        <v>83492627</v>
      </c>
    </row>
    <row r="8394" spans="1:4" ht="12.95" customHeight="1" x14ac:dyDescent="0.4">
      <c r="A8394" s="26">
        <f t="shared" si="131"/>
        <v>8390</v>
      </c>
      <c r="B8394" s="26" t="s">
        <v>24727</v>
      </c>
      <c r="C8394" s="27" t="s">
        <v>34289</v>
      </c>
      <c r="D8394" s="28">
        <v>83484953</v>
      </c>
    </row>
    <row r="8395" spans="1:4" ht="12.95" customHeight="1" x14ac:dyDescent="0.4">
      <c r="A8395" s="26">
        <f t="shared" si="131"/>
        <v>8391</v>
      </c>
      <c r="B8395" s="26" t="s">
        <v>24728</v>
      </c>
      <c r="C8395" s="27" t="s">
        <v>34048</v>
      </c>
      <c r="D8395" s="28">
        <v>83481927</v>
      </c>
    </row>
    <row r="8396" spans="1:4" ht="12.95" customHeight="1" x14ac:dyDescent="0.4">
      <c r="A8396" s="26">
        <f t="shared" si="131"/>
        <v>8392</v>
      </c>
      <c r="B8396" s="26" t="s">
        <v>24729</v>
      </c>
      <c r="C8396" s="27" t="s">
        <v>34290</v>
      </c>
      <c r="D8396" s="28">
        <v>83473542</v>
      </c>
    </row>
    <row r="8397" spans="1:4" ht="12.95" customHeight="1" x14ac:dyDescent="0.4">
      <c r="A8397" s="26">
        <f t="shared" si="131"/>
        <v>8393</v>
      </c>
      <c r="B8397" s="26" t="s">
        <v>24730</v>
      </c>
      <c r="C8397" s="27" t="s">
        <v>34291</v>
      </c>
      <c r="D8397" s="28">
        <v>83466155</v>
      </c>
    </row>
    <row r="8398" spans="1:4" ht="12.95" customHeight="1" x14ac:dyDescent="0.4">
      <c r="A8398" s="26">
        <f t="shared" si="131"/>
        <v>8394</v>
      </c>
      <c r="B8398" s="26" t="s">
        <v>24731</v>
      </c>
      <c r="C8398" s="27" t="s">
        <v>34292</v>
      </c>
      <c r="D8398" s="28">
        <v>83414943</v>
      </c>
    </row>
    <row r="8399" spans="1:4" ht="12.95" customHeight="1" x14ac:dyDescent="0.4">
      <c r="A8399" s="26">
        <f t="shared" si="131"/>
        <v>8395</v>
      </c>
      <c r="B8399" s="26" t="s">
        <v>24732</v>
      </c>
      <c r="C8399" s="27" t="s">
        <v>34293</v>
      </c>
      <c r="D8399" s="28">
        <v>83386753</v>
      </c>
    </row>
    <row r="8400" spans="1:4" ht="12.95" customHeight="1" x14ac:dyDescent="0.4">
      <c r="A8400" s="26">
        <f t="shared" si="131"/>
        <v>8396</v>
      </c>
      <c r="B8400" s="26" t="s">
        <v>24733</v>
      </c>
      <c r="C8400" s="27" t="s">
        <v>34294</v>
      </c>
      <c r="D8400" s="28">
        <v>83302208</v>
      </c>
    </row>
    <row r="8401" spans="1:4" ht="12.95" customHeight="1" x14ac:dyDescent="0.4">
      <c r="A8401" s="26">
        <f t="shared" si="131"/>
        <v>8397</v>
      </c>
      <c r="B8401" s="26" t="s">
        <v>24734</v>
      </c>
      <c r="C8401" s="27" t="s">
        <v>34295</v>
      </c>
      <c r="D8401" s="28">
        <v>83277767</v>
      </c>
    </row>
    <row r="8402" spans="1:4" ht="12.95" customHeight="1" x14ac:dyDescent="0.4">
      <c r="A8402" s="26">
        <f t="shared" si="131"/>
        <v>8398</v>
      </c>
      <c r="B8402" s="26" t="s">
        <v>24735</v>
      </c>
      <c r="C8402" s="27" t="s">
        <v>34296</v>
      </c>
      <c r="D8402" s="28">
        <v>83155733</v>
      </c>
    </row>
    <row r="8403" spans="1:4" ht="12.95" customHeight="1" x14ac:dyDescent="0.4">
      <c r="A8403" s="26">
        <f t="shared" si="131"/>
        <v>8399</v>
      </c>
      <c r="B8403" s="26" t="s">
        <v>24736</v>
      </c>
      <c r="C8403" s="27" t="s">
        <v>34297</v>
      </c>
      <c r="D8403" s="28">
        <v>83150904</v>
      </c>
    </row>
    <row r="8404" spans="1:4" ht="12.95" customHeight="1" x14ac:dyDescent="0.4">
      <c r="A8404" s="26">
        <f t="shared" si="131"/>
        <v>8400</v>
      </c>
      <c r="B8404" s="26" t="s">
        <v>24737</v>
      </c>
      <c r="C8404" s="27" t="s">
        <v>28568</v>
      </c>
      <c r="D8404" s="28">
        <v>83135643</v>
      </c>
    </row>
    <row r="8405" spans="1:4" ht="12.95" customHeight="1" x14ac:dyDescent="0.4">
      <c r="A8405" s="26">
        <f t="shared" si="131"/>
        <v>8401</v>
      </c>
      <c r="B8405" s="26" t="s">
        <v>24738</v>
      </c>
      <c r="C8405" s="27" t="s">
        <v>34298</v>
      </c>
      <c r="D8405" s="28">
        <v>83033105</v>
      </c>
    </row>
    <row r="8406" spans="1:4" ht="12.95" customHeight="1" x14ac:dyDescent="0.4">
      <c r="A8406" s="26">
        <f t="shared" si="131"/>
        <v>8402</v>
      </c>
      <c r="B8406" s="26" t="s">
        <v>24739</v>
      </c>
      <c r="C8406" s="27" t="s">
        <v>34299</v>
      </c>
      <c r="D8406" s="28">
        <v>82931569</v>
      </c>
    </row>
    <row r="8407" spans="1:4" ht="12.95" customHeight="1" x14ac:dyDescent="0.4">
      <c r="A8407" s="26">
        <f t="shared" si="131"/>
        <v>8403</v>
      </c>
      <c r="B8407" s="26" t="s">
        <v>24740</v>
      </c>
      <c r="C8407" s="27" t="s">
        <v>34300</v>
      </c>
      <c r="D8407" s="28">
        <v>82900143</v>
      </c>
    </row>
    <row r="8408" spans="1:4" ht="12.95" customHeight="1" x14ac:dyDescent="0.4">
      <c r="A8408" s="26">
        <f t="shared" si="131"/>
        <v>8404</v>
      </c>
      <c r="B8408" s="26" t="s">
        <v>24741</v>
      </c>
      <c r="C8408" s="27" t="s">
        <v>34301</v>
      </c>
      <c r="D8408" s="28">
        <v>82875000</v>
      </c>
    </row>
    <row r="8409" spans="1:4" ht="12.95" customHeight="1" x14ac:dyDescent="0.4">
      <c r="A8409" s="26">
        <f t="shared" si="131"/>
        <v>8405</v>
      </c>
      <c r="B8409" s="26" t="s">
        <v>24742</v>
      </c>
      <c r="C8409" s="27" t="s">
        <v>34302</v>
      </c>
      <c r="D8409" s="28">
        <v>82875000</v>
      </c>
    </row>
    <row r="8410" spans="1:4" ht="12.95" customHeight="1" x14ac:dyDescent="0.4">
      <c r="A8410" s="26">
        <f t="shared" si="131"/>
        <v>8406</v>
      </c>
      <c r="B8410" s="26" t="s">
        <v>24743</v>
      </c>
      <c r="C8410" s="27" t="s">
        <v>34303</v>
      </c>
      <c r="D8410" s="28">
        <v>82843303</v>
      </c>
    </row>
    <row r="8411" spans="1:4" ht="12.95" customHeight="1" x14ac:dyDescent="0.4">
      <c r="A8411" s="26">
        <f t="shared" si="131"/>
        <v>8407</v>
      </c>
      <c r="B8411" s="26" t="s">
        <v>24744</v>
      </c>
      <c r="C8411" s="27" t="s">
        <v>34304</v>
      </c>
      <c r="D8411" s="28">
        <v>82824725</v>
      </c>
    </row>
    <row r="8412" spans="1:4" ht="12.95" customHeight="1" x14ac:dyDescent="0.4">
      <c r="A8412" s="26">
        <f t="shared" si="131"/>
        <v>8408</v>
      </c>
      <c r="B8412" s="26" t="s">
        <v>24745</v>
      </c>
      <c r="C8412" s="27" t="s">
        <v>34305</v>
      </c>
      <c r="D8412" s="28">
        <v>82819525</v>
      </c>
    </row>
    <row r="8413" spans="1:4" ht="12.95" customHeight="1" x14ac:dyDescent="0.4">
      <c r="A8413" s="26">
        <f t="shared" si="131"/>
        <v>8409</v>
      </c>
      <c r="B8413" s="26" t="s">
        <v>24746</v>
      </c>
      <c r="C8413" s="27" t="s">
        <v>34306</v>
      </c>
      <c r="D8413" s="28">
        <v>82682730</v>
      </c>
    </row>
    <row r="8414" spans="1:4" ht="12.95" customHeight="1" x14ac:dyDescent="0.4">
      <c r="A8414" s="26">
        <f t="shared" si="131"/>
        <v>8410</v>
      </c>
      <c r="B8414" s="26" t="s">
        <v>24747</v>
      </c>
      <c r="C8414" s="27" t="s">
        <v>34307</v>
      </c>
      <c r="D8414" s="28">
        <v>82682239</v>
      </c>
    </row>
    <row r="8415" spans="1:4" ht="12.95" customHeight="1" x14ac:dyDescent="0.4">
      <c r="A8415" s="26">
        <f t="shared" si="131"/>
        <v>8411</v>
      </c>
      <c r="B8415" s="26" t="s">
        <v>24748</v>
      </c>
      <c r="C8415" s="27" t="s">
        <v>34174</v>
      </c>
      <c r="D8415" s="28">
        <v>82579623</v>
      </c>
    </row>
    <row r="8416" spans="1:4" ht="12.95" customHeight="1" x14ac:dyDescent="0.4">
      <c r="A8416" s="26">
        <f t="shared" si="131"/>
        <v>8412</v>
      </c>
      <c r="B8416" s="26" t="s">
        <v>24749</v>
      </c>
      <c r="C8416" s="27" t="s">
        <v>34308</v>
      </c>
      <c r="D8416" s="28">
        <v>82388800</v>
      </c>
    </row>
    <row r="8417" spans="1:4" ht="12.95" customHeight="1" x14ac:dyDescent="0.4">
      <c r="A8417" s="26">
        <f t="shared" si="131"/>
        <v>8413</v>
      </c>
      <c r="B8417" s="26" t="s">
        <v>24750</v>
      </c>
      <c r="C8417" s="27" t="s">
        <v>34309</v>
      </c>
      <c r="D8417" s="28">
        <v>82385740</v>
      </c>
    </row>
    <row r="8418" spans="1:4" ht="12.95" customHeight="1" x14ac:dyDescent="0.4">
      <c r="A8418" s="26">
        <f t="shared" si="131"/>
        <v>8414</v>
      </c>
      <c r="B8418" s="26" t="s">
        <v>24751</v>
      </c>
      <c r="C8418" s="27" t="s">
        <v>34310</v>
      </c>
      <c r="D8418" s="28">
        <v>82339549</v>
      </c>
    </row>
    <row r="8419" spans="1:4" ht="12.95" customHeight="1" x14ac:dyDescent="0.4">
      <c r="A8419" s="26">
        <f t="shared" si="131"/>
        <v>8415</v>
      </c>
      <c r="B8419" s="26" t="s">
        <v>24752</v>
      </c>
      <c r="C8419" s="27" t="s">
        <v>34311</v>
      </c>
      <c r="D8419" s="28">
        <v>82253434</v>
      </c>
    </row>
    <row r="8420" spans="1:4" ht="12.95" customHeight="1" x14ac:dyDescent="0.4">
      <c r="A8420" s="26">
        <f t="shared" si="131"/>
        <v>8416</v>
      </c>
      <c r="B8420" s="26" t="s">
        <v>24753</v>
      </c>
      <c r="C8420" s="27" t="s">
        <v>34312</v>
      </c>
      <c r="D8420" s="28">
        <v>82221433</v>
      </c>
    </row>
    <row r="8421" spans="1:4" ht="12.95" customHeight="1" x14ac:dyDescent="0.4">
      <c r="A8421" s="26">
        <f t="shared" si="131"/>
        <v>8417</v>
      </c>
      <c r="B8421" s="26" t="s">
        <v>24754</v>
      </c>
      <c r="C8421" s="27" t="s">
        <v>34313</v>
      </c>
      <c r="D8421" s="28">
        <v>82158476</v>
      </c>
    </row>
    <row r="8422" spans="1:4" ht="12.95" customHeight="1" x14ac:dyDescent="0.4">
      <c r="A8422" s="26">
        <f t="shared" si="131"/>
        <v>8418</v>
      </c>
      <c r="B8422" s="26" t="s">
        <v>24755</v>
      </c>
      <c r="C8422" s="27" t="s">
        <v>34314</v>
      </c>
      <c r="D8422" s="28">
        <v>82100378</v>
      </c>
    </row>
    <row r="8423" spans="1:4" ht="12.95" customHeight="1" x14ac:dyDescent="0.4">
      <c r="A8423" s="26">
        <f t="shared" si="131"/>
        <v>8419</v>
      </c>
      <c r="B8423" s="26" t="s">
        <v>24756</v>
      </c>
      <c r="C8423" s="27" t="s">
        <v>34315</v>
      </c>
      <c r="D8423" s="28">
        <v>82004647</v>
      </c>
    </row>
    <row r="8424" spans="1:4" ht="12.95" customHeight="1" x14ac:dyDescent="0.4">
      <c r="A8424" s="26">
        <f t="shared" si="131"/>
        <v>8420</v>
      </c>
      <c r="B8424" s="26" t="s">
        <v>24757</v>
      </c>
      <c r="C8424" s="27" t="s">
        <v>34316</v>
      </c>
      <c r="D8424" s="28">
        <v>81938220</v>
      </c>
    </row>
    <row r="8425" spans="1:4" ht="12.95" customHeight="1" x14ac:dyDescent="0.4">
      <c r="A8425" s="26">
        <f t="shared" si="131"/>
        <v>8421</v>
      </c>
      <c r="B8425" s="26" t="s">
        <v>24758</v>
      </c>
      <c r="C8425" s="27" t="s">
        <v>34317</v>
      </c>
      <c r="D8425" s="28">
        <v>81919108</v>
      </c>
    </row>
    <row r="8426" spans="1:4" ht="12.95" customHeight="1" x14ac:dyDescent="0.4">
      <c r="A8426" s="26">
        <f t="shared" si="131"/>
        <v>8422</v>
      </c>
      <c r="B8426" s="26" t="s">
        <v>24759</v>
      </c>
      <c r="C8426" s="27" t="s">
        <v>34318</v>
      </c>
      <c r="D8426" s="28">
        <v>81904836</v>
      </c>
    </row>
    <row r="8427" spans="1:4" ht="12.95" customHeight="1" x14ac:dyDescent="0.4">
      <c r="A8427" s="26">
        <f t="shared" si="131"/>
        <v>8423</v>
      </c>
      <c r="B8427" s="26" t="s">
        <v>24760</v>
      </c>
      <c r="C8427" s="27" t="s">
        <v>34319</v>
      </c>
      <c r="D8427" s="28">
        <v>81886597</v>
      </c>
    </row>
    <row r="8428" spans="1:4" ht="12.95" customHeight="1" x14ac:dyDescent="0.4">
      <c r="A8428" s="26">
        <f t="shared" si="131"/>
        <v>8424</v>
      </c>
      <c r="B8428" s="26" t="s">
        <v>24761</v>
      </c>
      <c r="C8428" s="27" t="s">
        <v>34320</v>
      </c>
      <c r="D8428" s="28">
        <v>81881101</v>
      </c>
    </row>
    <row r="8429" spans="1:4" ht="12.95" customHeight="1" x14ac:dyDescent="0.4">
      <c r="A8429" s="26">
        <f t="shared" si="131"/>
        <v>8425</v>
      </c>
      <c r="B8429" s="26" t="s">
        <v>24762</v>
      </c>
      <c r="C8429" s="27" t="s">
        <v>34321</v>
      </c>
      <c r="D8429" s="28">
        <v>81771601</v>
      </c>
    </row>
    <row r="8430" spans="1:4" ht="12.95" customHeight="1" x14ac:dyDescent="0.4">
      <c r="A8430" s="26">
        <f t="shared" si="131"/>
        <v>8426</v>
      </c>
      <c r="B8430" s="26" t="s">
        <v>24763</v>
      </c>
      <c r="C8430" s="27" t="s">
        <v>34322</v>
      </c>
      <c r="D8430" s="28">
        <v>81750376</v>
      </c>
    </row>
    <row r="8431" spans="1:4" ht="12.95" customHeight="1" x14ac:dyDescent="0.4">
      <c r="A8431" s="26">
        <f t="shared" si="131"/>
        <v>8427</v>
      </c>
      <c r="B8431" s="26" t="s">
        <v>24764</v>
      </c>
      <c r="C8431" s="27" t="s">
        <v>34323</v>
      </c>
      <c r="D8431" s="28">
        <v>81579773</v>
      </c>
    </row>
    <row r="8432" spans="1:4" ht="12.95" customHeight="1" x14ac:dyDescent="0.4">
      <c r="A8432" s="26">
        <f t="shared" si="131"/>
        <v>8428</v>
      </c>
      <c r="B8432" s="26" t="s">
        <v>24765</v>
      </c>
      <c r="C8432" s="27" t="s">
        <v>34324</v>
      </c>
      <c r="D8432" s="28">
        <v>81559705</v>
      </c>
    </row>
    <row r="8433" spans="1:4" ht="12.95" customHeight="1" x14ac:dyDescent="0.4">
      <c r="A8433" s="26">
        <f t="shared" si="131"/>
        <v>8429</v>
      </c>
      <c r="B8433" s="26" t="s">
        <v>24766</v>
      </c>
      <c r="C8433" s="27" t="s">
        <v>34325</v>
      </c>
      <c r="D8433" s="28">
        <v>81444890</v>
      </c>
    </row>
    <row r="8434" spans="1:4" ht="12.95" customHeight="1" x14ac:dyDescent="0.4">
      <c r="A8434" s="26">
        <f t="shared" si="131"/>
        <v>8430</v>
      </c>
      <c r="B8434" s="26" t="s">
        <v>24767</v>
      </c>
      <c r="C8434" s="27" t="s">
        <v>34326</v>
      </c>
      <c r="D8434" s="28">
        <v>81402042</v>
      </c>
    </row>
    <row r="8435" spans="1:4" ht="12.95" customHeight="1" x14ac:dyDescent="0.4">
      <c r="A8435" s="26">
        <f t="shared" si="131"/>
        <v>8431</v>
      </c>
      <c r="B8435" s="26" t="s">
        <v>24768</v>
      </c>
      <c r="C8435" s="27" t="s">
        <v>34327</v>
      </c>
      <c r="D8435" s="28">
        <v>81396558</v>
      </c>
    </row>
    <row r="8436" spans="1:4" ht="12.95" customHeight="1" x14ac:dyDescent="0.4">
      <c r="A8436" s="26">
        <f t="shared" si="131"/>
        <v>8432</v>
      </c>
      <c r="B8436" s="26" t="s">
        <v>24769</v>
      </c>
      <c r="C8436" s="27" t="s">
        <v>34328</v>
      </c>
      <c r="D8436" s="28">
        <v>81318151</v>
      </c>
    </row>
    <row r="8437" spans="1:4" ht="12.95" customHeight="1" x14ac:dyDescent="0.4">
      <c r="A8437" s="26">
        <f t="shared" si="131"/>
        <v>8433</v>
      </c>
      <c r="B8437" s="26" t="s">
        <v>24770</v>
      </c>
      <c r="C8437" s="27" t="s">
        <v>34329</v>
      </c>
      <c r="D8437" s="28">
        <v>81280944</v>
      </c>
    </row>
    <row r="8438" spans="1:4" ht="12.95" customHeight="1" x14ac:dyDescent="0.4">
      <c r="A8438" s="26">
        <f t="shared" si="131"/>
        <v>8434</v>
      </c>
      <c r="B8438" s="26" t="s">
        <v>24771</v>
      </c>
      <c r="C8438" s="27" t="s">
        <v>34330</v>
      </c>
      <c r="D8438" s="28">
        <v>81035253</v>
      </c>
    </row>
    <row r="8439" spans="1:4" ht="12.95" customHeight="1" x14ac:dyDescent="0.4">
      <c r="A8439" s="26">
        <f t="shared" si="131"/>
        <v>8435</v>
      </c>
      <c r="B8439" s="26" t="s">
        <v>24772</v>
      </c>
      <c r="C8439" s="27" t="s">
        <v>34331</v>
      </c>
      <c r="D8439" s="28">
        <v>80976052</v>
      </c>
    </row>
    <row r="8440" spans="1:4" ht="12.95" customHeight="1" x14ac:dyDescent="0.4">
      <c r="A8440" s="26">
        <f t="shared" si="131"/>
        <v>8436</v>
      </c>
      <c r="B8440" s="26" t="s">
        <v>24773</v>
      </c>
      <c r="C8440" s="27" t="s">
        <v>34332</v>
      </c>
      <c r="D8440" s="28">
        <v>80938958</v>
      </c>
    </row>
    <row r="8441" spans="1:4" ht="12.95" customHeight="1" x14ac:dyDescent="0.4">
      <c r="A8441" s="26">
        <f t="shared" si="131"/>
        <v>8437</v>
      </c>
      <c r="B8441" s="26" t="s">
        <v>24774</v>
      </c>
      <c r="C8441" s="27" t="s">
        <v>34333</v>
      </c>
      <c r="D8441" s="28">
        <v>80874368</v>
      </c>
    </row>
    <row r="8442" spans="1:4" ht="12.95" customHeight="1" x14ac:dyDescent="0.4">
      <c r="A8442" s="26">
        <f t="shared" si="131"/>
        <v>8438</v>
      </c>
      <c r="B8442" s="26" t="s">
        <v>24775</v>
      </c>
      <c r="C8442" s="27" t="s">
        <v>34334</v>
      </c>
      <c r="D8442" s="28">
        <v>80821833</v>
      </c>
    </row>
    <row r="8443" spans="1:4" ht="12.95" customHeight="1" x14ac:dyDescent="0.4">
      <c r="A8443" s="26">
        <f t="shared" si="131"/>
        <v>8439</v>
      </c>
      <c r="B8443" s="26" t="s">
        <v>24776</v>
      </c>
      <c r="C8443" s="27" t="s">
        <v>34335</v>
      </c>
      <c r="D8443" s="28">
        <v>80759405</v>
      </c>
    </row>
    <row r="8444" spans="1:4" ht="12.95" customHeight="1" x14ac:dyDescent="0.4">
      <c r="A8444" s="26">
        <f t="shared" si="131"/>
        <v>8440</v>
      </c>
      <c r="B8444" s="26" t="s">
        <v>24777</v>
      </c>
      <c r="C8444" s="27" t="s">
        <v>34336</v>
      </c>
      <c r="D8444" s="28">
        <v>80738904</v>
      </c>
    </row>
    <row r="8445" spans="1:4" ht="12.95" customHeight="1" x14ac:dyDescent="0.4">
      <c r="A8445" s="26">
        <f t="shared" si="131"/>
        <v>8441</v>
      </c>
      <c r="B8445" s="26" t="s">
        <v>24778</v>
      </c>
      <c r="C8445" s="27" t="s">
        <v>34337</v>
      </c>
      <c r="D8445" s="28">
        <v>80720532</v>
      </c>
    </row>
    <row r="8446" spans="1:4" ht="12.95" customHeight="1" x14ac:dyDescent="0.4">
      <c r="A8446" s="26">
        <f t="shared" si="131"/>
        <v>8442</v>
      </c>
      <c r="B8446" s="26" t="s">
        <v>24779</v>
      </c>
      <c r="C8446" s="27" t="s">
        <v>34338</v>
      </c>
      <c r="D8446" s="28">
        <v>80556226</v>
      </c>
    </row>
    <row r="8447" spans="1:4" ht="12.95" customHeight="1" x14ac:dyDescent="0.4">
      <c r="A8447" s="26">
        <f t="shared" si="131"/>
        <v>8443</v>
      </c>
      <c r="B8447" s="26" t="s">
        <v>24780</v>
      </c>
      <c r="C8447" s="27" t="s">
        <v>34339</v>
      </c>
      <c r="D8447" s="28">
        <v>80493626</v>
      </c>
    </row>
    <row r="8448" spans="1:4" ht="12.95" customHeight="1" x14ac:dyDescent="0.4">
      <c r="A8448" s="26">
        <f t="shared" si="131"/>
        <v>8444</v>
      </c>
      <c r="B8448" s="26" t="s">
        <v>24781</v>
      </c>
      <c r="C8448" s="27" t="s">
        <v>34340</v>
      </c>
      <c r="D8448" s="28">
        <v>80439910</v>
      </c>
    </row>
    <row r="8449" spans="1:4" ht="12.95" customHeight="1" x14ac:dyDescent="0.4">
      <c r="A8449" s="26">
        <f t="shared" si="131"/>
        <v>8445</v>
      </c>
      <c r="B8449" s="26" t="s">
        <v>24782</v>
      </c>
      <c r="C8449" s="27" t="s">
        <v>34341</v>
      </c>
      <c r="D8449" s="28">
        <v>80422954</v>
      </c>
    </row>
    <row r="8450" spans="1:4" ht="12.95" customHeight="1" x14ac:dyDescent="0.4">
      <c r="A8450" s="26">
        <f t="shared" si="131"/>
        <v>8446</v>
      </c>
      <c r="B8450" s="26" t="s">
        <v>24783</v>
      </c>
      <c r="C8450" s="27" t="s">
        <v>34342</v>
      </c>
      <c r="D8450" s="28">
        <v>80394687</v>
      </c>
    </row>
    <row r="8451" spans="1:4" ht="12.95" customHeight="1" x14ac:dyDescent="0.4">
      <c r="A8451" s="26">
        <f t="shared" si="131"/>
        <v>8447</v>
      </c>
      <c r="B8451" s="26" t="s">
        <v>24784</v>
      </c>
      <c r="C8451" s="27" t="s">
        <v>34343</v>
      </c>
      <c r="D8451" s="28">
        <v>80347222</v>
      </c>
    </row>
    <row r="8452" spans="1:4" ht="12.95" customHeight="1" x14ac:dyDescent="0.4">
      <c r="A8452" s="26">
        <f t="shared" si="131"/>
        <v>8448</v>
      </c>
      <c r="B8452" s="26" t="s">
        <v>24785</v>
      </c>
      <c r="C8452" s="27" t="s">
        <v>34344</v>
      </c>
      <c r="D8452" s="28">
        <v>80112500</v>
      </c>
    </row>
    <row r="8453" spans="1:4" ht="12.95" customHeight="1" x14ac:dyDescent="0.4">
      <c r="A8453" s="26">
        <f t="shared" si="131"/>
        <v>8449</v>
      </c>
      <c r="B8453" s="26" t="s">
        <v>24786</v>
      </c>
      <c r="C8453" s="27" t="s">
        <v>34345</v>
      </c>
      <c r="D8453" s="28">
        <v>79924400</v>
      </c>
    </row>
    <row r="8454" spans="1:4" ht="12.95" customHeight="1" x14ac:dyDescent="0.4">
      <c r="A8454" s="26">
        <f t="shared" ref="A8454:A8517" si="132">+ROW()-4</f>
        <v>8450</v>
      </c>
      <c r="B8454" s="26" t="s">
        <v>24787</v>
      </c>
      <c r="C8454" s="27" t="s">
        <v>30314</v>
      </c>
      <c r="D8454" s="28">
        <v>79870449</v>
      </c>
    </row>
    <row r="8455" spans="1:4" ht="12.95" customHeight="1" x14ac:dyDescent="0.4">
      <c r="A8455" s="26">
        <f t="shared" si="132"/>
        <v>8451</v>
      </c>
      <c r="B8455" s="26" t="s">
        <v>24788</v>
      </c>
      <c r="C8455" s="27" t="s">
        <v>34346</v>
      </c>
      <c r="D8455" s="28">
        <v>79865485</v>
      </c>
    </row>
    <row r="8456" spans="1:4" ht="12.95" customHeight="1" x14ac:dyDescent="0.4">
      <c r="A8456" s="26">
        <f t="shared" si="132"/>
        <v>8452</v>
      </c>
      <c r="B8456" s="26" t="s">
        <v>24789</v>
      </c>
      <c r="C8456" s="27" t="s">
        <v>34347</v>
      </c>
      <c r="D8456" s="28">
        <v>79832785</v>
      </c>
    </row>
    <row r="8457" spans="1:4" ht="12.95" customHeight="1" x14ac:dyDescent="0.4">
      <c r="A8457" s="26">
        <f t="shared" si="132"/>
        <v>8453</v>
      </c>
      <c r="B8457" s="26" t="s">
        <v>24790</v>
      </c>
      <c r="C8457" s="27" t="s">
        <v>34348</v>
      </c>
      <c r="D8457" s="28">
        <v>79813382</v>
      </c>
    </row>
    <row r="8458" spans="1:4" ht="12.95" customHeight="1" x14ac:dyDescent="0.4">
      <c r="A8458" s="26">
        <f t="shared" si="132"/>
        <v>8454</v>
      </c>
      <c r="B8458" s="26" t="s">
        <v>24791</v>
      </c>
      <c r="C8458" s="27" t="s">
        <v>34349</v>
      </c>
      <c r="D8458" s="28">
        <v>79800988</v>
      </c>
    </row>
    <row r="8459" spans="1:4" ht="12.95" customHeight="1" x14ac:dyDescent="0.4">
      <c r="A8459" s="26">
        <f t="shared" si="132"/>
        <v>8455</v>
      </c>
      <c r="B8459" s="26" t="s">
        <v>24792</v>
      </c>
      <c r="C8459" s="27" t="s">
        <v>34350</v>
      </c>
      <c r="D8459" s="28">
        <v>79726364</v>
      </c>
    </row>
    <row r="8460" spans="1:4" ht="12.95" customHeight="1" x14ac:dyDescent="0.4">
      <c r="A8460" s="26">
        <f t="shared" si="132"/>
        <v>8456</v>
      </c>
      <c r="B8460" s="26" t="s">
        <v>24793</v>
      </c>
      <c r="C8460" s="27" t="s">
        <v>34351</v>
      </c>
      <c r="D8460" s="28">
        <v>79681536</v>
      </c>
    </row>
    <row r="8461" spans="1:4" ht="12.95" customHeight="1" x14ac:dyDescent="0.4">
      <c r="A8461" s="26">
        <f t="shared" si="132"/>
        <v>8457</v>
      </c>
      <c r="B8461" s="26" t="s">
        <v>24794</v>
      </c>
      <c r="C8461" s="27" t="s">
        <v>34352</v>
      </c>
      <c r="D8461" s="28">
        <v>79676298</v>
      </c>
    </row>
    <row r="8462" spans="1:4" ht="12.95" customHeight="1" x14ac:dyDescent="0.4">
      <c r="A8462" s="26">
        <f t="shared" si="132"/>
        <v>8458</v>
      </c>
      <c r="B8462" s="26" t="s">
        <v>24795</v>
      </c>
      <c r="C8462" s="27" t="s">
        <v>34353</v>
      </c>
      <c r="D8462" s="28">
        <v>79657130</v>
      </c>
    </row>
    <row r="8463" spans="1:4" ht="12.95" customHeight="1" x14ac:dyDescent="0.4">
      <c r="A8463" s="26">
        <f t="shared" si="132"/>
        <v>8459</v>
      </c>
      <c r="B8463" s="26" t="s">
        <v>24796</v>
      </c>
      <c r="C8463" s="27" t="s">
        <v>34354</v>
      </c>
      <c r="D8463" s="28">
        <v>79617853</v>
      </c>
    </row>
    <row r="8464" spans="1:4" ht="12.95" customHeight="1" x14ac:dyDescent="0.4">
      <c r="A8464" s="26">
        <f t="shared" si="132"/>
        <v>8460</v>
      </c>
      <c r="B8464" s="26" t="s">
        <v>24797</v>
      </c>
      <c r="C8464" s="27" t="s">
        <v>34355</v>
      </c>
      <c r="D8464" s="28">
        <v>79516319</v>
      </c>
    </row>
    <row r="8465" spans="1:4" ht="12.95" customHeight="1" x14ac:dyDescent="0.4">
      <c r="A8465" s="26">
        <f t="shared" si="132"/>
        <v>8461</v>
      </c>
      <c r="B8465" s="26" t="s">
        <v>24798</v>
      </c>
      <c r="C8465" s="27" t="s">
        <v>34356</v>
      </c>
      <c r="D8465" s="28">
        <v>79494030</v>
      </c>
    </row>
    <row r="8466" spans="1:4" ht="12.95" customHeight="1" x14ac:dyDescent="0.4">
      <c r="A8466" s="26">
        <f t="shared" si="132"/>
        <v>8462</v>
      </c>
      <c r="B8466" s="26" t="s">
        <v>24799</v>
      </c>
      <c r="C8466" s="27" t="s">
        <v>34357</v>
      </c>
      <c r="D8466" s="28">
        <v>79479522</v>
      </c>
    </row>
    <row r="8467" spans="1:4" ht="12.95" customHeight="1" x14ac:dyDescent="0.4">
      <c r="A8467" s="26">
        <f t="shared" si="132"/>
        <v>8463</v>
      </c>
      <c r="B8467" s="26" t="s">
        <v>24800</v>
      </c>
      <c r="C8467" s="27" t="s">
        <v>34358</v>
      </c>
      <c r="D8467" s="28">
        <v>79468402</v>
      </c>
    </row>
    <row r="8468" spans="1:4" ht="12.95" customHeight="1" x14ac:dyDescent="0.4">
      <c r="A8468" s="26">
        <f t="shared" si="132"/>
        <v>8464</v>
      </c>
      <c r="B8468" s="26" t="s">
        <v>24801</v>
      </c>
      <c r="C8468" s="27" t="s">
        <v>34359</v>
      </c>
      <c r="D8468" s="28">
        <v>79458470</v>
      </c>
    </row>
    <row r="8469" spans="1:4" ht="12.95" customHeight="1" x14ac:dyDescent="0.4">
      <c r="A8469" s="26">
        <f t="shared" si="132"/>
        <v>8465</v>
      </c>
      <c r="B8469" s="26" t="s">
        <v>24802</v>
      </c>
      <c r="C8469" s="27" t="s">
        <v>34360</v>
      </c>
      <c r="D8469" s="28">
        <v>79401384</v>
      </c>
    </row>
    <row r="8470" spans="1:4" ht="12.95" customHeight="1" x14ac:dyDescent="0.4">
      <c r="A8470" s="26">
        <f t="shared" si="132"/>
        <v>8466</v>
      </c>
      <c r="B8470" s="26" t="s">
        <v>24803</v>
      </c>
      <c r="C8470" s="27" t="s">
        <v>34361</v>
      </c>
      <c r="D8470" s="28">
        <v>79380437</v>
      </c>
    </row>
    <row r="8471" spans="1:4" ht="12.95" customHeight="1" x14ac:dyDescent="0.4">
      <c r="A8471" s="26">
        <f t="shared" si="132"/>
        <v>8467</v>
      </c>
      <c r="B8471" s="26" t="s">
        <v>24804</v>
      </c>
      <c r="C8471" s="27" t="s">
        <v>34362</v>
      </c>
      <c r="D8471" s="28">
        <v>79294732</v>
      </c>
    </row>
    <row r="8472" spans="1:4" ht="12.95" customHeight="1" x14ac:dyDescent="0.4">
      <c r="A8472" s="26">
        <f t="shared" si="132"/>
        <v>8468</v>
      </c>
      <c r="B8472" s="26" t="s">
        <v>24805</v>
      </c>
      <c r="C8472" s="27" t="s">
        <v>34363</v>
      </c>
      <c r="D8472" s="28">
        <v>79206871</v>
      </c>
    </row>
    <row r="8473" spans="1:4" ht="12.95" customHeight="1" x14ac:dyDescent="0.4">
      <c r="A8473" s="26">
        <f t="shared" si="132"/>
        <v>8469</v>
      </c>
      <c r="B8473" s="26" t="s">
        <v>24806</v>
      </c>
      <c r="C8473" s="27" t="s">
        <v>34364</v>
      </c>
      <c r="D8473" s="28">
        <v>79195698</v>
      </c>
    </row>
    <row r="8474" spans="1:4" ht="12.95" customHeight="1" x14ac:dyDescent="0.4">
      <c r="A8474" s="26">
        <f t="shared" si="132"/>
        <v>8470</v>
      </c>
      <c r="B8474" s="26" t="s">
        <v>24807</v>
      </c>
      <c r="C8474" s="27" t="s">
        <v>34365</v>
      </c>
      <c r="D8474" s="28">
        <v>79153152</v>
      </c>
    </row>
    <row r="8475" spans="1:4" ht="12.95" customHeight="1" x14ac:dyDescent="0.4">
      <c r="A8475" s="26">
        <f t="shared" si="132"/>
        <v>8471</v>
      </c>
      <c r="B8475" s="26" t="s">
        <v>24808</v>
      </c>
      <c r="C8475" s="27" t="s">
        <v>34366</v>
      </c>
      <c r="D8475" s="28">
        <v>79149693</v>
      </c>
    </row>
    <row r="8476" spans="1:4" ht="12.95" customHeight="1" x14ac:dyDescent="0.4">
      <c r="A8476" s="26">
        <f t="shared" si="132"/>
        <v>8472</v>
      </c>
      <c r="B8476" s="26" t="s">
        <v>24809</v>
      </c>
      <c r="C8476" s="27" t="s">
        <v>34367</v>
      </c>
      <c r="D8476" s="28">
        <v>78853992</v>
      </c>
    </row>
    <row r="8477" spans="1:4" ht="12.95" customHeight="1" x14ac:dyDescent="0.4">
      <c r="A8477" s="26">
        <f t="shared" si="132"/>
        <v>8473</v>
      </c>
      <c r="B8477" s="26" t="s">
        <v>24810</v>
      </c>
      <c r="C8477" s="27" t="s">
        <v>34368</v>
      </c>
      <c r="D8477" s="28">
        <v>78818420</v>
      </c>
    </row>
    <row r="8478" spans="1:4" ht="12.95" customHeight="1" x14ac:dyDescent="0.4">
      <c r="A8478" s="26">
        <f t="shared" si="132"/>
        <v>8474</v>
      </c>
      <c r="B8478" s="26" t="s">
        <v>24811</v>
      </c>
      <c r="C8478" s="27" t="s">
        <v>34369</v>
      </c>
      <c r="D8478" s="28">
        <v>78725909</v>
      </c>
    </row>
    <row r="8479" spans="1:4" ht="12.95" customHeight="1" x14ac:dyDescent="0.4">
      <c r="A8479" s="26">
        <f t="shared" si="132"/>
        <v>8475</v>
      </c>
      <c r="B8479" s="26" t="s">
        <v>24812</v>
      </c>
      <c r="C8479" s="27" t="s">
        <v>34370</v>
      </c>
      <c r="D8479" s="28">
        <v>78655092</v>
      </c>
    </row>
    <row r="8480" spans="1:4" ht="12.95" customHeight="1" x14ac:dyDescent="0.4">
      <c r="A8480" s="26">
        <f t="shared" si="132"/>
        <v>8476</v>
      </c>
      <c r="B8480" s="26" t="s">
        <v>24813</v>
      </c>
      <c r="C8480" s="27" t="s">
        <v>34371</v>
      </c>
      <c r="D8480" s="28">
        <v>78646492</v>
      </c>
    </row>
    <row r="8481" spans="1:4" ht="12.95" customHeight="1" x14ac:dyDescent="0.4">
      <c r="A8481" s="26">
        <f t="shared" si="132"/>
        <v>8477</v>
      </c>
      <c r="B8481" s="26" t="s">
        <v>24814</v>
      </c>
      <c r="C8481" s="27" t="s">
        <v>34372</v>
      </c>
      <c r="D8481" s="28">
        <v>78609612</v>
      </c>
    </row>
    <row r="8482" spans="1:4" ht="12.95" customHeight="1" x14ac:dyDescent="0.4">
      <c r="A8482" s="26">
        <f t="shared" si="132"/>
        <v>8478</v>
      </c>
      <c r="B8482" s="26" t="s">
        <v>24815</v>
      </c>
      <c r="C8482" s="27" t="s">
        <v>34373</v>
      </c>
      <c r="D8482" s="28">
        <v>78531710</v>
      </c>
    </row>
    <row r="8483" spans="1:4" ht="12.95" customHeight="1" x14ac:dyDescent="0.4">
      <c r="A8483" s="26">
        <f t="shared" si="132"/>
        <v>8479</v>
      </c>
      <c r="B8483" s="26" t="s">
        <v>24816</v>
      </c>
      <c r="C8483" s="27" t="s">
        <v>34374</v>
      </c>
      <c r="D8483" s="28">
        <v>78285897</v>
      </c>
    </row>
    <row r="8484" spans="1:4" ht="12.95" customHeight="1" x14ac:dyDescent="0.4">
      <c r="A8484" s="26">
        <f t="shared" si="132"/>
        <v>8480</v>
      </c>
      <c r="B8484" s="26" t="s">
        <v>24817</v>
      </c>
      <c r="C8484" s="27" t="s">
        <v>31040</v>
      </c>
      <c r="D8484" s="28">
        <v>78100435</v>
      </c>
    </row>
    <row r="8485" spans="1:4" ht="12.95" customHeight="1" x14ac:dyDescent="0.4">
      <c r="A8485" s="26">
        <f t="shared" si="132"/>
        <v>8481</v>
      </c>
      <c r="B8485" s="26" t="s">
        <v>24818</v>
      </c>
      <c r="C8485" s="27" t="s">
        <v>34375</v>
      </c>
      <c r="D8485" s="28">
        <v>78085329</v>
      </c>
    </row>
    <row r="8486" spans="1:4" ht="12.95" customHeight="1" x14ac:dyDescent="0.4">
      <c r="A8486" s="26">
        <f t="shared" si="132"/>
        <v>8482</v>
      </c>
      <c r="B8486" s="26" t="s">
        <v>24819</v>
      </c>
      <c r="C8486" s="27" t="s">
        <v>34376</v>
      </c>
      <c r="D8486" s="28">
        <v>78080159</v>
      </c>
    </row>
    <row r="8487" spans="1:4" ht="12.95" customHeight="1" x14ac:dyDescent="0.4">
      <c r="A8487" s="26">
        <f t="shared" si="132"/>
        <v>8483</v>
      </c>
      <c r="B8487" s="26" t="s">
        <v>24820</v>
      </c>
      <c r="C8487" s="27" t="s">
        <v>34377</v>
      </c>
      <c r="D8487" s="28">
        <v>78051400</v>
      </c>
    </row>
    <row r="8488" spans="1:4" ht="12.95" customHeight="1" x14ac:dyDescent="0.4">
      <c r="A8488" s="26">
        <f t="shared" si="132"/>
        <v>8484</v>
      </c>
      <c r="B8488" s="26" t="s">
        <v>24821</v>
      </c>
      <c r="C8488" s="27" t="s">
        <v>34378</v>
      </c>
      <c r="D8488" s="28">
        <v>77978733</v>
      </c>
    </row>
    <row r="8489" spans="1:4" ht="12.95" customHeight="1" x14ac:dyDescent="0.4">
      <c r="A8489" s="26">
        <f t="shared" si="132"/>
        <v>8485</v>
      </c>
      <c r="B8489" s="26" t="s">
        <v>24822</v>
      </c>
      <c r="C8489" s="27" t="s">
        <v>34379</v>
      </c>
      <c r="D8489" s="28">
        <v>77855332</v>
      </c>
    </row>
    <row r="8490" spans="1:4" ht="12.95" customHeight="1" x14ac:dyDescent="0.4">
      <c r="A8490" s="26">
        <f t="shared" si="132"/>
        <v>8486</v>
      </c>
      <c r="B8490" s="26" t="s">
        <v>24823</v>
      </c>
      <c r="C8490" s="27" t="s">
        <v>34380</v>
      </c>
      <c r="D8490" s="28">
        <v>77854457</v>
      </c>
    </row>
    <row r="8491" spans="1:4" ht="12.95" customHeight="1" x14ac:dyDescent="0.4">
      <c r="A8491" s="26">
        <f t="shared" si="132"/>
        <v>8487</v>
      </c>
      <c r="B8491" s="26" t="s">
        <v>24824</v>
      </c>
      <c r="C8491" s="27" t="s">
        <v>34381</v>
      </c>
      <c r="D8491" s="28">
        <v>77799901</v>
      </c>
    </row>
    <row r="8492" spans="1:4" ht="12.95" customHeight="1" x14ac:dyDescent="0.4">
      <c r="A8492" s="26">
        <f t="shared" si="132"/>
        <v>8488</v>
      </c>
      <c r="B8492" s="26" t="s">
        <v>24825</v>
      </c>
      <c r="C8492" s="27" t="s">
        <v>34382</v>
      </c>
      <c r="D8492" s="28">
        <v>77788767</v>
      </c>
    </row>
    <row r="8493" spans="1:4" ht="12.95" customHeight="1" x14ac:dyDescent="0.4">
      <c r="A8493" s="26">
        <f t="shared" si="132"/>
        <v>8489</v>
      </c>
      <c r="B8493" s="26" t="s">
        <v>24826</v>
      </c>
      <c r="C8493" s="27" t="s">
        <v>34320</v>
      </c>
      <c r="D8493" s="28">
        <v>77726484</v>
      </c>
    </row>
    <row r="8494" spans="1:4" ht="12.95" customHeight="1" x14ac:dyDescent="0.4">
      <c r="A8494" s="26">
        <f t="shared" si="132"/>
        <v>8490</v>
      </c>
      <c r="B8494" s="26" t="s">
        <v>24827</v>
      </c>
      <c r="C8494" s="27" t="s">
        <v>34383</v>
      </c>
      <c r="D8494" s="28">
        <v>77696232</v>
      </c>
    </row>
    <row r="8495" spans="1:4" ht="12.95" customHeight="1" x14ac:dyDescent="0.4">
      <c r="A8495" s="26">
        <f t="shared" si="132"/>
        <v>8491</v>
      </c>
      <c r="B8495" s="26" t="s">
        <v>24828</v>
      </c>
      <c r="C8495" s="27" t="s">
        <v>34384</v>
      </c>
      <c r="D8495" s="28">
        <v>77616657</v>
      </c>
    </row>
    <row r="8496" spans="1:4" ht="12.95" customHeight="1" x14ac:dyDescent="0.4">
      <c r="A8496" s="26">
        <f t="shared" si="132"/>
        <v>8492</v>
      </c>
      <c r="B8496" s="26" t="s">
        <v>24829</v>
      </c>
      <c r="C8496" s="27" t="s">
        <v>34385</v>
      </c>
      <c r="D8496" s="28">
        <v>77536839</v>
      </c>
    </row>
    <row r="8497" spans="1:4" ht="12.95" customHeight="1" x14ac:dyDescent="0.4">
      <c r="A8497" s="26">
        <f t="shared" si="132"/>
        <v>8493</v>
      </c>
      <c r="B8497" s="26" t="s">
        <v>24830</v>
      </c>
      <c r="C8497" s="27" t="s">
        <v>34386</v>
      </c>
      <c r="D8497" s="28">
        <v>77465221</v>
      </c>
    </row>
    <row r="8498" spans="1:4" ht="12.95" customHeight="1" x14ac:dyDescent="0.4">
      <c r="A8498" s="26">
        <f t="shared" si="132"/>
        <v>8494</v>
      </c>
      <c r="B8498" s="26" t="s">
        <v>24831</v>
      </c>
      <c r="C8498" s="27" t="s">
        <v>33975</v>
      </c>
      <c r="D8498" s="28">
        <v>77429149</v>
      </c>
    </row>
    <row r="8499" spans="1:4" ht="12.95" customHeight="1" x14ac:dyDescent="0.4">
      <c r="A8499" s="26">
        <f t="shared" si="132"/>
        <v>8495</v>
      </c>
      <c r="B8499" s="26" t="s">
        <v>24832</v>
      </c>
      <c r="C8499" s="27" t="s">
        <v>34387</v>
      </c>
      <c r="D8499" s="28">
        <v>77314985</v>
      </c>
    </row>
    <row r="8500" spans="1:4" ht="12.95" customHeight="1" x14ac:dyDescent="0.4">
      <c r="A8500" s="26">
        <f t="shared" si="132"/>
        <v>8496</v>
      </c>
      <c r="B8500" s="26" t="s">
        <v>24833</v>
      </c>
      <c r="C8500" s="27" t="s">
        <v>34388</v>
      </c>
      <c r="D8500" s="28">
        <v>77229727</v>
      </c>
    </row>
    <row r="8501" spans="1:4" ht="12.95" customHeight="1" x14ac:dyDescent="0.4">
      <c r="A8501" s="26">
        <f t="shared" si="132"/>
        <v>8497</v>
      </c>
      <c r="B8501" s="26" t="s">
        <v>24834</v>
      </c>
      <c r="C8501" s="27" t="s">
        <v>34389</v>
      </c>
      <c r="D8501" s="28">
        <v>77127035</v>
      </c>
    </row>
    <row r="8502" spans="1:4" ht="12.95" customHeight="1" x14ac:dyDescent="0.4">
      <c r="A8502" s="26">
        <f t="shared" si="132"/>
        <v>8498</v>
      </c>
      <c r="B8502" s="26" t="s">
        <v>24835</v>
      </c>
      <c r="C8502" s="27" t="s">
        <v>34390</v>
      </c>
      <c r="D8502" s="28">
        <v>77034519</v>
      </c>
    </row>
    <row r="8503" spans="1:4" ht="12.95" customHeight="1" x14ac:dyDescent="0.4">
      <c r="A8503" s="26">
        <f t="shared" si="132"/>
        <v>8499</v>
      </c>
      <c r="B8503" s="26" t="s">
        <v>24836</v>
      </c>
      <c r="C8503" s="27" t="s">
        <v>34391</v>
      </c>
      <c r="D8503" s="28">
        <v>77022367</v>
      </c>
    </row>
    <row r="8504" spans="1:4" ht="12.95" customHeight="1" x14ac:dyDescent="0.4">
      <c r="A8504" s="26">
        <f t="shared" si="132"/>
        <v>8500</v>
      </c>
      <c r="B8504" s="26" t="s">
        <v>24837</v>
      </c>
      <c r="C8504" s="27" t="s">
        <v>34392</v>
      </c>
      <c r="D8504" s="28">
        <v>76907636</v>
      </c>
    </row>
    <row r="8505" spans="1:4" ht="12.95" customHeight="1" x14ac:dyDescent="0.4">
      <c r="A8505" s="26">
        <f t="shared" si="132"/>
        <v>8501</v>
      </c>
      <c r="B8505" s="26" t="s">
        <v>24838</v>
      </c>
      <c r="C8505" s="27" t="s">
        <v>34393</v>
      </c>
      <c r="D8505" s="28">
        <v>76836166</v>
      </c>
    </row>
    <row r="8506" spans="1:4" ht="12.95" customHeight="1" x14ac:dyDescent="0.4">
      <c r="A8506" s="26">
        <f t="shared" si="132"/>
        <v>8502</v>
      </c>
      <c r="B8506" s="26" t="s">
        <v>24839</v>
      </c>
      <c r="C8506" s="27" t="s">
        <v>34394</v>
      </c>
      <c r="D8506" s="28">
        <v>76729588</v>
      </c>
    </row>
    <row r="8507" spans="1:4" ht="12.95" customHeight="1" x14ac:dyDescent="0.4">
      <c r="A8507" s="26">
        <f t="shared" si="132"/>
        <v>8503</v>
      </c>
      <c r="B8507" s="26" t="s">
        <v>24840</v>
      </c>
      <c r="C8507" s="27" t="s">
        <v>34395</v>
      </c>
      <c r="D8507" s="28">
        <v>76722943</v>
      </c>
    </row>
    <row r="8508" spans="1:4" ht="12.95" customHeight="1" x14ac:dyDescent="0.4">
      <c r="A8508" s="26">
        <f t="shared" si="132"/>
        <v>8504</v>
      </c>
      <c r="B8508" s="26" t="s">
        <v>24841</v>
      </c>
      <c r="C8508" s="27" t="s">
        <v>34396</v>
      </c>
      <c r="D8508" s="28">
        <v>76660970</v>
      </c>
    </row>
    <row r="8509" spans="1:4" ht="12.95" customHeight="1" x14ac:dyDescent="0.4">
      <c r="A8509" s="26">
        <f t="shared" si="132"/>
        <v>8505</v>
      </c>
      <c r="B8509" s="26" t="s">
        <v>24842</v>
      </c>
      <c r="C8509" s="27" t="s">
        <v>34397</v>
      </c>
      <c r="D8509" s="28">
        <v>76636325</v>
      </c>
    </row>
    <row r="8510" spans="1:4" ht="12.95" customHeight="1" x14ac:dyDescent="0.4">
      <c r="A8510" s="26">
        <f t="shared" si="132"/>
        <v>8506</v>
      </c>
      <c r="B8510" s="26" t="s">
        <v>24843</v>
      </c>
      <c r="C8510" s="27" t="s">
        <v>34398</v>
      </c>
      <c r="D8510" s="28">
        <v>76495727</v>
      </c>
    </row>
    <row r="8511" spans="1:4" ht="12.95" customHeight="1" x14ac:dyDescent="0.4">
      <c r="A8511" s="26">
        <f t="shared" si="132"/>
        <v>8507</v>
      </c>
      <c r="B8511" s="26" t="s">
        <v>24844</v>
      </c>
      <c r="C8511" s="27" t="s">
        <v>34399</v>
      </c>
      <c r="D8511" s="28">
        <v>76484748</v>
      </c>
    </row>
    <row r="8512" spans="1:4" ht="12.95" customHeight="1" x14ac:dyDescent="0.4">
      <c r="A8512" s="26">
        <f t="shared" si="132"/>
        <v>8508</v>
      </c>
      <c r="B8512" s="26" t="s">
        <v>24845</v>
      </c>
      <c r="C8512" s="27" t="s">
        <v>34400</v>
      </c>
      <c r="D8512" s="28">
        <v>76407250</v>
      </c>
    </row>
    <row r="8513" spans="1:4" ht="12.95" customHeight="1" x14ac:dyDescent="0.4">
      <c r="A8513" s="26">
        <f t="shared" si="132"/>
        <v>8509</v>
      </c>
      <c r="B8513" s="26" t="s">
        <v>24846</v>
      </c>
      <c r="C8513" s="27" t="s">
        <v>34401</v>
      </c>
      <c r="D8513" s="28">
        <v>76391380</v>
      </c>
    </row>
    <row r="8514" spans="1:4" ht="12.95" customHeight="1" x14ac:dyDescent="0.4">
      <c r="A8514" s="26">
        <f t="shared" si="132"/>
        <v>8510</v>
      </c>
      <c r="B8514" s="26" t="s">
        <v>24847</v>
      </c>
      <c r="C8514" s="27" t="s">
        <v>34402</v>
      </c>
      <c r="D8514" s="28">
        <v>76389012</v>
      </c>
    </row>
    <row r="8515" spans="1:4" ht="12.95" customHeight="1" x14ac:dyDescent="0.4">
      <c r="A8515" s="26">
        <f t="shared" si="132"/>
        <v>8511</v>
      </c>
      <c r="B8515" s="26" t="s">
        <v>24848</v>
      </c>
      <c r="C8515" s="27" t="s">
        <v>34403</v>
      </c>
      <c r="D8515" s="28">
        <v>76340506</v>
      </c>
    </row>
    <row r="8516" spans="1:4" ht="12.95" customHeight="1" x14ac:dyDescent="0.4">
      <c r="A8516" s="26">
        <f t="shared" si="132"/>
        <v>8512</v>
      </c>
      <c r="B8516" s="26" t="s">
        <v>24849</v>
      </c>
      <c r="C8516" s="27" t="s">
        <v>34404</v>
      </c>
      <c r="D8516" s="28">
        <v>76291817</v>
      </c>
    </row>
    <row r="8517" spans="1:4" ht="12.95" customHeight="1" x14ac:dyDescent="0.4">
      <c r="A8517" s="26">
        <f t="shared" si="132"/>
        <v>8513</v>
      </c>
      <c r="B8517" s="26" t="s">
        <v>24850</v>
      </c>
      <c r="C8517" s="27" t="s">
        <v>34405</v>
      </c>
      <c r="D8517" s="28">
        <v>76286725</v>
      </c>
    </row>
    <row r="8518" spans="1:4" ht="12.95" customHeight="1" x14ac:dyDescent="0.4">
      <c r="A8518" s="26">
        <f t="shared" ref="A8518:A8581" si="133">+ROW()-4</f>
        <v>8514</v>
      </c>
      <c r="B8518" s="26" t="s">
        <v>24851</v>
      </c>
      <c r="C8518" s="27" t="s">
        <v>34406</v>
      </c>
      <c r="D8518" s="28">
        <v>76281612</v>
      </c>
    </row>
    <row r="8519" spans="1:4" ht="12.95" customHeight="1" x14ac:dyDescent="0.4">
      <c r="A8519" s="26">
        <f t="shared" si="133"/>
        <v>8515</v>
      </c>
      <c r="B8519" s="26" t="s">
        <v>24852</v>
      </c>
      <c r="C8519" s="27" t="s">
        <v>34407</v>
      </c>
      <c r="D8519" s="28">
        <v>76199631</v>
      </c>
    </row>
    <row r="8520" spans="1:4" ht="12.95" customHeight="1" x14ac:dyDescent="0.4">
      <c r="A8520" s="26">
        <f t="shared" si="133"/>
        <v>8516</v>
      </c>
      <c r="B8520" s="26" t="s">
        <v>24853</v>
      </c>
      <c r="C8520" s="27" t="s">
        <v>34408</v>
      </c>
      <c r="D8520" s="28">
        <v>76187937</v>
      </c>
    </row>
    <row r="8521" spans="1:4" ht="12.95" customHeight="1" x14ac:dyDescent="0.4">
      <c r="A8521" s="26">
        <f t="shared" si="133"/>
        <v>8517</v>
      </c>
      <c r="B8521" s="26" t="s">
        <v>24854</v>
      </c>
      <c r="C8521" s="27" t="s">
        <v>34409</v>
      </c>
      <c r="D8521" s="28">
        <v>76137645</v>
      </c>
    </row>
    <row r="8522" spans="1:4" ht="12.95" customHeight="1" x14ac:dyDescent="0.4">
      <c r="A8522" s="26">
        <f t="shared" si="133"/>
        <v>8518</v>
      </c>
      <c r="B8522" s="26" t="s">
        <v>24855</v>
      </c>
      <c r="C8522" s="27" t="s">
        <v>34410</v>
      </c>
      <c r="D8522" s="28">
        <v>76069925</v>
      </c>
    </row>
    <row r="8523" spans="1:4" ht="12.95" customHeight="1" x14ac:dyDescent="0.4">
      <c r="A8523" s="26">
        <f t="shared" si="133"/>
        <v>8519</v>
      </c>
      <c r="B8523" s="26" t="s">
        <v>24856</v>
      </c>
      <c r="C8523" s="27" t="s">
        <v>34411</v>
      </c>
      <c r="D8523" s="28">
        <v>76037807</v>
      </c>
    </row>
    <row r="8524" spans="1:4" ht="12.95" customHeight="1" x14ac:dyDescent="0.4">
      <c r="A8524" s="26">
        <f t="shared" si="133"/>
        <v>8520</v>
      </c>
      <c r="B8524" s="26" t="s">
        <v>24857</v>
      </c>
      <c r="C8524" s="27" t="s">
        <v>34412</v>
      </c>
      <c r="D8524" s="28">
        <v>76022250</v>
      </c>
    </row>
    <row r="8525" spans="1:4" ht="12.95" customHeight="1" x14ac:dyDescent="0.4">
      <c r="A8525" s="26">
        <f t="shared" si="133"/>
        <v>8521</v>
      </c>
      <c r="B8525" s="26" t="s">
        <v>24858</v>
      </c>
      <c r="C8525" s="27" t="s">
        <v>34413</v>
      </c>
      <c r="D8525" s="28">
        <v>75929241</v>
      </c>
    </row>
    <row r="8526" spans="1:4" ht="12.95" customHeight="1" x14ac:dyDescent="0.4">
      <c r="A8526" s="26">
        <f t="shared" si="133"/>
        <v>8522</v>
      </c>
      <c r="B8526" s="26" t="s">
        <v>24859</v>
      </c>
      <c r="C8526" s="27" t="s">
        <v>34414</v>
      </c>
      <c r="D8526" s="28">
        <v>75891261</v>
      </c>
    </row>
    <row r="8527" spans="1:4" ht="12.95" customHeight="1" x14ac:dyDescent="0.4">
      <c r="A8527" s="26">
        <f t="shared" si="133"/>
        <v>8523</v>
      </c>
      <c r="B8527" s="26" t="s">
        <v>24860</v>
      </c>
      <c r="C8527" s="27" t="s">
        <v>34415</v>
      </c>
      <c r="D8527" s="28">
        <v>75868560</v>
      </c>
    </row>
    <row r="8528" spans="1:4" ht="12.95" customHeight="1" x14ac:dyDescent="0.4">
      <c r="A8528" s="26">
        <f t="shared" si="133"/>
        <v>8524</v>
      </c>
      <c r="B8528" s="26" t="s">
        <v>24861</v>
      </c>
      <c r="C8528" s="27" t="s">
        <v>34416</v>
      </c>
      <c r="D8528" s="28">
        <v>75846492</v>
      </c>
    </row>
    <row r="8529" spans="1:4" ht="12.95" customHeight="1" x14ac:dyDescent="0.4">
      <c r="A8529" s="26">
        <f t="shared" si="133"/>
        <v>8525</v>
      </c>
      <c r="B8529" s="26" t="s">
        <v>24862</v>
      </c>
      <c r="C8529" s="27" t="s">
        <v>34417</v>
      </c>
      <c r="D8529" s="28">
        <v>75625544</v>
      </c>
    </row>
    <row r="8530" spans="1:4" ht="12.95" customHeight="1" x14ac:dyDescent="0.4">
      <c r="A8530" s="26">
        <f t="shared" si="133"/>
        <v>8526</v>
      </c>
      <c r="B8530" s="26" t="s">
        <v>24863</v>
      </c>
      <c r="C8530" s="27" t="s">
        <v>34418</v>
      </c>
      <c r="D8530" s="28">
        <v>75553415</v>
      </c>
    </row>
    <row r="8531" spans="1:4" ht="12.95" customHeight="1" x14ac:dyDescent="0.4">
      <c r="A8531" s="26">
        <f t="shared" si="133"/>
        <v>8527</v>
      </c>
      <c r="B8531" s="26" t="s">
        <v>24864</v>
      </c>
      <c r="C8531" s="27" t="s">
        <v>34419</v>
      </c>
      <c r="D8531" s="28">
        <v>75526916</v>
      </c>
    </row>
    <row r="8532" spans="1:4" ht="12.95" customHeight="1" x14ac:dyDescent="0.4">
      <c r="A8532" s="26">
        <f t="shared" si="133"/>
        <v>8528</v>
      </c>
      <c r="B8532" s="26" t="s">
        <v>24865</v>
      </c>
      <c r="C8532" s="27" t="s">
        <v>34420</v>
      </c>
      <c r="D8532" s="28">
        <v>75506031</v>
      </c>
    </row>
    <row r="8533" spans="1:4" ht="12.95" customHeight="1" x14ac:dyDescent="0.4">
      <c r="A8533" s="26">
        <f t="shared" si="133"/>
        <v>8529</v>
      </c>
      <c r="B8533" s="26" t="s">
        <v>24866</v>
      </c>
      <c r="C8533" s="27" t="s">
        <v>34421</v>
      </c>
      <c r="D8533" s="28">
        <v>75462008</v>
      </c>
    </row>
    <row r="8534" spans="1:4" ht="12.95" customHeight="1" x14ac:dyDescent="0.4">
      <c r="A8534" s="26">
        <f t="shared" si="133"/>
        <v>8530</v>
      </c>
      <c r="B8534" s="26" t="s">
        <v>24867</v>
      </c>
      <c r="C8534" s="27" t="s">
        <v>34422</v>
      </c>
      <c r="D8534" s="28">
        <v>75460795</v>
      </c>
    </row>
    <row r="8535" spans="1:4" ht="12.95" customHeight="1" x14ac:dyDescent="0.4">
      <c r="A8535" s="26">
        <f t="shared" si="133"/>
        <v>8531</v>
      </c>
      <c r="B8535" s="26" t="s">
        <v>24868</v>
      </c>
      <c r="C8535" s="27" t="s">
        <v>34423</v>
      </c>
      <c r="D8535" s="28">
        <v>75390838</v>
      </c>
    </row>
    <row r="8536" spans="1:4" ht="12.95" customHeight="1" x14ac:dyDescent="0.4">
      <c r="A8536" s="26">
        <f t="shared" si="133"/>
        <v>8532</v>
      </c>
      <c r="B8536" s="26" t="s">
        <v>24869</v>
      </c>
      <c r="C8536" s="27" t="s">
        <v>34424</v>
      </c>
      <c r="D8536" s="28">
        <v>75373586</v>
      </c>
    </row>
    <row r="8537" spans="1:4" ht="12.95" customHeight="1" x14ac:dyDescent="0.4">
      <c r="A8537" s="26">
        <f t="shared" si="133"/>
        <v>8533</v>
      </c>
      <c r="B8537" s="26" t="s">
        <v>24870</v>
      </c>
      <c r="C8537" s="27" t="s">
        <v>34425</v>
      </c>
      <c r="D8537" s="28">
        <v>75358427</v>
      </c>
    </row>
    <row r="8538" spans="1:4" ht="12.95" customHeight="1" x14ac:dyDescent="0.4">
      <c r="A8538" s="26">
        <f t="shared" si="133"/>
        <v>8534</v>
      </c>
      <c r="B8538" s="26" t="s">
        <v>24871</v>
      </c>
      <c r="C8538" s="27" t="s">
        <v>34426</v>
      </c>
      <c r="D8538" s="28">
        <v>75348323</v>
      </c>
    </row>
    <row r="8539" spans="1:4" ht="12.95" customHeight="1" x14ac:dyDescent="0.4">
      <c r="A8539" s="26">
        <f t="shared" si="133"/>
        <v>8535</v>
      </c>
      <c r="B8539" s="26" t="s">
        <v>24872</v>
      </c>
      <c r="C8539" s="27" t="s">
        <v>34427</v>
      </c>
      <c r="D8539" s="28">
        <v>75320691</v>
      </c>
    </row>
    <row r="8540" spans="1:4" ht="12.95" customHeight="1" x14ac:dyDescent="0.4">
      <c r="A8540" s="26">
        <f t="shared" si="133"/>
        <v>8536</v>
      </c>
      <c r="B8540" s="26" t="s">
        <v>24873</v>
      </c>
      <c r="C8540" s="27" t="s">
        <v>34428</v>
      </c>
      <c r="D8540" s="28">
        <v>75064608</v>
      </c>
    </row>
    <row r="8541" spans="1:4" ht="12.95" customHeight="1" x14ac:dyDescent="0.4">
      <c r="A8541" s="26">
        <f t="shared" si="133"/>
        <v>8537</v>
      </c>
      <c r="B8541" s="26" t="s">
        <v>24874</v>
      </c>
      <c r="C8541" s="27" t="s">
        <v>34429</v>
      </c>
      <c r="D8541" s="28">
        <v>75032128</v>
      </c>
    </row>
    <row r="8542" spans="1:4" ht="12.95" customHeight="1" x14ac:dyDescent="0.4">
      <c r="A8542" s="26">
        <f t="shared" si="133"/>
        <v>8538</v>
      </c>
      <c r="B8542" s="26" t="s">
        <v>24875</v>
      </c>
      <c r="C8542" s="27" t="s">
        <v>34430</v>
      </c>
      <c r="D8542" s="28">
        <v>75004752</v>
      </c>
    </row>
    <row r="8543" spans="1:4" ht="12.95" customHeight="1" x14ac:dyDescent="0.4">
      <c r="A8543" s="26">
        <f t="shared" si="133"/>
        <v>8539</v>
      </c>
      <c r="B8543" s="26" t="s">
        <v>24876</v>
      </c>
      <c r="C8543" s="27" t="s">
        <v>34431</v>
      </c>
      <c r="D8543" s="28">
        <v>74924282</v>
      </c>
    </row>
    <row r="8544" spans="1:4" ht="12.95" customHeight="1" x14ac:dyDescent="0.4">
      <c r="A8544" s="26">
        <f t="shared" si="133"/>
        <v>8540</v>
      </c>
      <c r="B8544" s="26" t="s">
        <v>24877</v>
      </c>
      <c r="C8544" s="27" t="s">
        <v>34432</v>
      </c>
      <c r="D8544" s="28">
        <v>74865760</v>
      </c>
    </row>
    <row r="8545" spans="1:4" ht="12.95" customHeight="1" x14ac:dyDescent="0.4">
      <c r="A8545" s="26">
        <f t="shared" si="133"/>
        <v>8541</v>
      </c>
      <c r="B8545" s="26" t="s">
        <v>24878</v>
      </c>
      <c r="C8545" s="27" t="s">
        <v>28459</v>
      </c>
      <c r="D8545" s="28">
        <v>74851003</v>
      </c>
    </row>
    <row r="8546" spans="1:4" ht="12.95" customHeight="1" x14ac:dyDescent="0.4">
      <c r="A8546" s="26">
        <f t="shared" si="133"/>
        <v>8542</v>
      </c>
      <c r="B8546" s="26" t="s">
        <v>24879</v>
      </c>
      <c r="C8546" s="27" t="s">
        <v>34433</v>
      </c>
      <c r="D8546" s="28">
        <v>74674030</v>
      </c>
    </row>
    <row r="8547" spans="1:4" ht="12.95" customHeight="1" x14ac:dyDescent="0.4">
      <c r="A8547" s="26">
        <f t="shared" si="133"/>
        <v>8543</v>
      </c>
      <c r="B8547" s="26" t="s">
        <v>24880</v>
      </c>
      <c r="C8547" s="27" t="s">
        <v>34434</v>
      </c>
      <c r="D8547" s="28">
        <v>74520451</v>
      </c>
    </row>
    <row r="8548" spans="1:4" ht="12.95" customHeight="1" x14ac:dyDescent="0.4">
      <c r="A8548" s="26">
        <f t="shared" si="133"/>
        <v>8544</v>
      </c>
      <c r="B8548" s="26" t="s">
        <v>24881</v>
      </c>
      <c r="C8548" s="27" t="s">
        <v>34435</v>
      </c>
      <c r="D8548" s="28">
        <v>74511380</v>
      </c>
    </row>
    <row r="8549" spans="1:4" ht="12.95" customHeight="1" x14ac:dyDescent="0.4">
      <c r="A8549" s="26">
        <f t="shared" si="133"/>
        <v>8545</v>
      </c>
      <c r="B8549" s="26" t="s">
        <v>24882</v>
      </c>
      <c r="C8549" s="27" t="s">
        <v>33801</v>
      </c>
      <c r="D8549" s="28">
        <v>74450388</v>
      </c>
    </row>
    <row r="8550" spans="1:4" ht="12.95" customHeight="1" x14ac:dyDescent="0.4">
      <c r="A8550" s="26">
        <f t="shared" si="133"/>
        <v>8546</v>
      </c>
      <c r="B8550" s="26" t="s">
        <v>24883</v>
      </c>
      <c r="C8550" s="27" t="s">
        <v>34436</v>
      </c>
      <c r="D8550" s="28">
        <v>74447841</v>
      </c>
    </row>
    <row r="8551" spans="1:4" ht="12.95" customHeight="1" x14ac:dyDescent="0.4">
      <c r="A8551" s="26">
        <f t="shared" si="133"/>
        <v>8547</v>
      </c>
      <c r="B8551" s="26" t="s">
        <v>24884</v>
      </c>
      <c r="C8551" s="27" t="s">
        <v>34437</v>
      </c>
      <c r="D8551" s="28">
        <v>74434661</v>
      </c>
    </row>
    <row r="8552" spans="1:4" ht="12.95" customHeight="1" x14ac:dyDescent="0.4">
      <c r="A8552" s="26">
        <f t="shared" si="133"/>
        <v>8548</v>
      </c>
      <c r="B8552" s="26" t="s">
        <v>24885</v>
      </c>
      <c r="C8552" s="27" t="s">
        <v>34438</v>
      </c>
      <c r="D8552" s="28">
        <v>74397577</v>
      </c>
    </row>
    <row r="8553" spans="1:4" ht="12.95" customHeight="1" x14ac:dyDescent="0.4">
      <c r="A8553" s="26">
        <f t="shared" si="133"/>
        <v>8549</v>
      </c>
      <c r="B8553" s="26" t="s">
        <v>24886</v>
      </c>
      <c r="C8553" s="27" t="s">
        <v>34439</v>
      </c>
      <c r="D8553" s="28">
        <v>74390556</v>
      </c>
    </row>
    <row r="8554" spans="1:4" ht="12.95" customHeight="1" x14ac:dyDescent="0.4">
      <c r="A8554" s="26">
        <f t="shared" si="133"/>
        <v>8550</v>
      </c>
      <c r="B8554" s="26" t="s">
        <v>24887</v>
      </c>
      <c r="C8554" s="27" t="s">
        <v>34440</v>
      </c>
      <c r="D8554" s="28">
        <v>74243169</v>
      </c>
    </row>
    <row r="8555" spans="1:4" ht="12.95" customHeight="1" x14ac:dyDescent="0.4">
      <c r="A8555" s="26">
        <f t="shared" si="133"/>
        <v>8551</v>
      </c>
      <c r="B8555" s="26" t="s">
        <v>24888</v>
      </c>
      <c r="C8555" s="27" t="s">
        <v>34441</v>
      </c>
      <c r="D8555" s="28">
        <v>74240179</v>
      </c>
    </row>
    <row r="8556" spans="1:4" ht="12.95" customHeight="1" x14ac:dyDescent="0.4">
      <c r="A8556" s="26">
        <f t="shared" si="133"/>
        <v>8552</v>
      </c>
      <c r="B8556" s="26" t="s">
        <v>24889</v>
      </c>
      <c r="C8556" s="27" t="s">
        <v>34442</v>
      </c>
      <c r="D8556" s="28">
        <v>74073330</v>
      </c>
    </row>
    <row r="8557" spans="1:4" ht="12.95" customHeight="1" x14ac:dyDescent="0.4">
      <c r="A8557" s="26">
        <f t="shared" si="133"/>
        <v>8553</v>
      </c>
      <c r="B8557" s="26" t="s">
        <v>24890</v>
      </c>
      <c r="C8557" s="27" t="s">
        <v>34443</v>
      </c>
      <c r="D8557" s="28">
        <v>74064453</v>
      </c>
    </row>
    <row r="8558" spans="1:4" ht="12.95" customHeight="1" x14ac:dyDescent="0.4">
      <c r="A8558" s="26">
        <f t="shared" si="133"/>
        <v>8554</v>
      </c>
      <c r="B8558" s="26" t="s">
        <v>24891</v>
      </c>
      <c r="C8558" s="27" t="s">
        <v>34444</v>
      </c>
      <c r="D8558" s="28">
        <v>74025405</v>
      </c>
    </row>
    <row r="8559" spans="1:4" ht="12.95" customHeight="1" x14ac:dyDescent="0.4">
      <c r="A8559" s="26">
        <f t="shared" si="133"/>
        <v>8555</v>
      </c>
      <c r="B8559" s="26" t="s">
        <v>24892</v>
      </c>
      <c r="C8559" s="27" t="s">
        <v>29831</v>
      </c>
      <c r="D8559" s="28">
        <v>73954543</v>
      </c>
    </row>
    <row r="8560" spans="1:4" ht="12.95" customHeight="1" x14ac:dyDescent="0.4">
      <c r="A8560" s="26">
        <f t="shared" si="133"/>
        <v>8556</v>
      </c>
      <c r="B8560" s="26" t="s">
        <v>24893</v>
      </c>
      <c r="C8560" s="27" t="s">
        <v>34445</v>
      </c>
      <c r="D8560" s="28">
        <v>73744193</v>
      </c>
    </row>
    <row r="8561" spans="1:4" ht="12.95" customHeight="1" x14ac:dyDescent="0.4">
      <c r="A8561" s="26">
        <f t="shared" si="133"/>
        <v>8557</v>
      </c>
      <c r="B8561" s="26" t="s">
        <v>24894</v>
      </c>
      <c r="C8561" s="27" t="s">
        <v>34446</v>
      </c>
      <c r="D8561" s="28">
        <v>73515981</v>
      </c>
    </row>
    <row r="8562" spans="1:4" ht="12.95" customHeight="1" x14ac:dyDescent="0.4">
      <c r="A8562" s="26">
        <f t="shared" si="133"/>
        <v>8558</v>
      </c>
      <c r="B8562" s="26" t="s">
        <v>24895</v>
      </c>
      <c r="C8562" s="27" t="s">
        <v>34447</v>
      </c>
      <c r="D8562" s="28">
        <v>73484264</v>
      </c>
    </row>
    <row r="8563" spans="1:4" ht="12.95" customHeight="1" x14ac:dyDescent="0.4">
      <c r="A8563" s="26">
        <f t="shared" si="133"/>
        <v>8559</v>
      </c>
      <c r="B8563" s="26" t="s">
        <v>24896</v>
      </c>
      <c r="C8563" s="27" t="s">
        <v>34448</v>
      </c>
      <c r="D8563" s="28">
        <v>73468914</v>
      </c>
    </row>
    <row r="8564" spans="1:4" ht="12.95" customHeight="1" x14ac:dyDescent="0.4">
      <c r="A8564" s="26">
        <f t="shared" si="133"/>
        <v>8560</v>
      </c>
      <c r="B8564" s="26" t="s">
        <v>24897</v>
      </c>
      <c r="C8564" s="27" t="s">
        <v>34449</v>
      </c>
      <c r="D8564" s="28">
        <v>73454937</v>
      </c>
    </row>
    <row r="8565" spans="1:4" ht="12.95" customHeight="1" x14ac:dyDescent="0.4">
      <c r="A8565" s="26">
        <f t="shared" si="133"/>
        <v>8561</v>
      </c>
      <c r="B8565" s="26" t="s">
        <v>24898</v>
      </c>
      <c r="C8565" s="27" t="s">
        <v>34450</v>
      </c>
      <c r="D8565" s="28">
        <v>73389094</v>
      </c>
    </row>
    <row r="8566" spans="1:4" ht="12.95" customHeight="1" x14ac:dyDescent="0.4">
      <c r="A8566" s="26">
        <f t="shared" si="133"/>
        <v>8562</v>
      </c>
      <c r="B8566" s="26" t="s">
        <v>24899</v>
      </c>
      <c r="C8566" s="27" t="s">
        <v>34451</v>
      </c>
      <c r="D8566" s="28">
        <v>73216284</v>
      </c>
    </row>
    <row r="8567" spans="1:4" ht="12.95" customHeight="1" x14ac:dyDescent="0.4">
      <c r="A8567" s="26">
        <f t="shared" si="133"/>
        <v>8563</v>
      </c>
      <c r="B8567" s="26" t="s">
        <v>24900</v>
      </c>
      <c r="C8567" s="27" t="s">
        <v>34452</v>
      </c>
      <c r="D8567" s="28">
        <v>73179478</v>
      </c>
    </row>
    <row r="8568" spans="1:4" ht="12.95" customHeight="1" x14ac:dyDescent="0.4">
      <c r="A8568" s="26">
        <f t="shared" si="133"/>
        <v>8564</v>
      </c>
      <c r="B8568" s="26" t="s">
        <v>24901</v>
      </c>
      <c r="C8568" s="27" t="s">
        <v>34453</v>
      </c>
      <c r="D8568" s="28">
        <v>73115407</v>
      </c>
    </row>
    <row r="8569" spans="1:4" ht="12.95" customHeight="1" x14ac:dyDescent="0.4">
      <c r="A8569" s="26">
        <f t="shared" si="133"/>
        <v>8565</v>
      </c>
      <c r="B8569" s="26" t="s">
        <v>24902</v>
      </c>
      <c r="C8569" s="27" t="s">
        <v>34454</v>
      </c>
      <c r="D8569" s="28">
        <v>73065753</v>
      </c>
    </row>
    <row r="8570" spans="1:4" ht="12.95" customHeight="1" x14ac:dyDescent="0.4">
      <c r="A8570" s="26">
        <f t="shared" si="133"/>
        <v>8566</v>
      </c>
      <c r="B8570" s="26" t="s">
        <v>24903</v>
      </c>
      <c r="C8570" s="27" t="s">
        <v>34455</v>
      </c>
      <c r="D8570" s="28">
        <v>73004499</v>
      </c>
    </row>
    <row r="8571" spans="1:4" ht="12.95" customHeight="1" x14ac:dyDescent="0.4">
      <c r="A8571" s="26">
        <f t="shared" si="133"/>
        <v>8567</v>
      </c>
      <c r="B8571" s="26" t="s">
        <v>24904</v>
      </c>
      <c r="C8571" s="27" t="s">
        <v>34456</v>
      </c>
      <c r="D8571" s="28">
        <v>72993813</v>
      </c>
    </row>
    <row r="8572" spans="1:4" ht="12.95" customHeight="1" x14ac:dyDescent="0.4">
      <c r="A8572" s="26">
        <f t="shared" si="133"/>
        <v>8568</v>
      </c>
      <c r="B8572" s="26" t="s">
        <v>24905</v>
      </c>
      <c r="C8572" s="27" t="s">
        <v>34457</v>
      </c>
      <c r="D8572" s="28">
        <v>72794661</v>
      </c>
    </row>
    <row r="8573" spans="1:4" ht="12.95" customHeight="1" x14ac:dyDescent="0.4">
      <c r="A8573" s="26">
        <f t="shared" si="133"/>
        <v>8569</v>
      </c>
      <c r="B8573" s="26" t="s">
        <v>24906</v>
      </c>
      <c r="C8573" s="27" t="s">
        <v>34458</v>
      </c>
      <c r="D8573" s="28">
        <v>72762138</v>
      </c>
    </row>
    <row r="8574" spans="1:4" ht="12.95" customHeight="1" x14ac:dyDescent="0.4">
      <c r="A8574" s="26">
        <f t="shared" si="133"/>
        <v>8570</v>
      </c>
      <c r="B8574" s="26" t="s">
        <v>24907</v>
      </c>
      <c r="C8574" s="27" t="s">
        <v>34459</v>
      </c>
      <c r="D8574" s="28">
        <v>72752776</v>
      </c>
    </row>
    <row r="8575" spans="1:4" ht="12.95" customHeight="1" x14ac:dyDescent="0.4">
      <c r="A8575" s="26">
        <f t="shared" si="133"/>
        <v>8571</v>
      </c>
      <c r="B8575" s="26" t="s">
        <v>24908</v>
      </c>
      <c r="C8575" s="27" t="s">
        <v>34460</v>
      </c>
      <c r="D8575" s="28">
        <v>72698245</v>
      </c>
    </row>
    <row r="8576" spans="1:4" ht="12.95" customHeight="1" x14ac:dyDescent="0.4">
      <c r="A8576" s="26">
        <f t="shared" si="133"/>
        <v>8572</v>
      </c>
      <c r="B8576" s="26" t="s">
        <v>24909</v>
      </c>
      <c r="C8576" s="27" t="s">
        <v>34461</v>
      </c>
      <c r="D8576" s="28">
        <v>72681514</v>
      </c>
    </row>
    <row r="8577" spans="1:4" ht="12.95" customHeight="1" x14ac:dyDescent="0.4">
      <c r="A8577" s="26">
        <f t="shared" si="133"/>
        <v>8573</v>
      </c>
      <c r="B8577" s="26" t="s">
        <v>24910</v>
      </c>
      <c r="C8577" s="27" t="s">
        <v>30286</v>
      </c>
      <c r="D8577" s="28">
        <v>72658230</v>
      </c>
    </row>
    <row r="8578" spans="1:4" ht="12.95" customHeight="1" x14ac:dyDescent="0.4">
      <c r="A8578" s="26">
        <f t="shared" si="133"/>
        <v>8574</v>
      </c>
      <c r="B8578" s="26" t="s">
        <v>24911</v>
      </c>
      <c r="C8578" s="27" t="s">
        <v>34462</v>
      </c>
      <c r="D8578" s="28">
        <v>72610193</v>
      </c>
    </row>
    <row r="8579" spans="1:4" ht="12.95" customHeight="1" x14ac:dyDescent="0.4">
      <c r="A8579" s="26">
        <f t="shared" si="133"/>
        <v>8575</v>
      </c>
      <c r="B8579" s="26" t="s">
        <v>24912</v>
      </c>
      <c r="C8579" s="27" t="s">
        <v>34463</v>
      </c>
      <c r="D8579" s="28">
        <v>72530374</v>
      </c>
    </row>
    <row r="8580" spans="1:4" ht="12.95" customHeight="1" x14ac:dyDescent="0.4">
      <c r="A8580" s="26">
        <f t="shared" si="133"/>
        <v>8576</v>
      </c>
      <c r="B8580" s="26" t="s">
        <v>24913</v>
      </c>
      <c r="C8580" s="27" t="s">
        <v>34464</v>
      </c>
      <c r="D8580" s="28">
        <v>72497299</v>
      </c>
    </row>
    <row r="8581" spans="1:4" ht="12.95" customHeight="1" x14ac:dyDescent="0.4">
      <c r="A8581" s="26">
        <f t="shared" si="133"/>
        <v>8577</v>
      </c>
      <c r="B8581" s="26" t="s">
        <v>24914</v>
      </c>
      <c r="C8581" s="27" t="s">
        <v>34465</v>
      </c>
      <c r="D8581" s="28">
        <v>72454313</v>
      </c>
    </row>
    <row r="8582" spans="1:4" ht="12.95" customHeight="1" x14ac:dyDescent="0.4">
      <c r="A8582" s="26">
        <f t="shared" ref="A8582:A8645" si="134">+ROW()-4</f>
        <v>8578</v>
      </c>
      <c r="B8582" s="26" t="s">
        <v>24915</v>
      </c>
      <c r="C8582" s="27" t="s">
        <v>34466</v>
      </c>
      <c r="D8582" s="28">
        <v>72389334</v>
      </c>
    </row>
    <row r="8583" spans="1:4" ht="12.95" customHeight="1" x14ac:dyDescent="0.4">
      <c r="A8583" s="26">
        <f t="shared" si="134"/>
        <v>8579</v>
      </c>
      <c r="B8583" s="26" t="s">
        <v>24916</v>
      </c>
      <c r="C8583" s="27" t="s">
        <v>34467</v>
      </c>
      <c r="D8583" s="28">
        <v>72384463</v>
      </c>
    </row>
    <row r="8584" spans="1:4" ht="12.95" customHeight="1" x14ac:dyDescent="0.4">
      <c r="A8584" s="26">
        <f t="shared" si="134"/>
        <v>8580</v>
      </c>
      <c r="B8584" s="26" t="s">
        <v>24917</v>
      </c>
      <c r="C8584" s="27" t="s">
        <v>34468</v>
      </c>
      <c r="D8584" s="28">
        <v>72348494</v>
      </c>
    </row>
    <row r="8585" spans="1:4" ht="12.95" customHeight="1" x14ac:dyDescent="0.4">
      <c r="A8585" s="26">
        <f t="shared" si="134"/>
        <v>8581</v>
      </c>
      <c r="B8585" s="26" t="s">
        <v>24918</v>
      </c>
      <c r="C8585" s="27" t="s">
        <v>34469</v>
      </c>
      <c r="D8585" s="28">
        <v>72319634</v>
      </c>
    </row>
    <row r="8586" spans="1:4" ht="12.95" customHeight="1" x14ac:dyDescent="0.4">
      <c r="A8586" s="26">
        <f t="shared" si="134"/>
        <v>8582</v>
      </c>
      <c r="B8586" s="26" t="s">
        <v>24919</v>
      </c>
      <c r="C8586" s="27" t="s">
        <v>34470</v>
      </c>
      <c r="D8586" s="28">
        <v>72298053</v>
      </c>
    </row>
    <row r="8587" spans="1:4" ht="12.95" customHeight="1" x14ac:dyDescent="0.4">
      <c r="A8587" s="26">
        <f t="shared" si="134"/>
        <v>8583</v>
      </c>
      <c r="B8587" s="26" t="s">
        <v>24920</v>
      </c>
      <c r="C8587" s="27" t="s">
        <v>34471</v>
      </c>
      <c r="D8587" s="28">
        <v>72289732</v>
      </c>
    </row>
    <row r="8588" spans="1:4" ht="12.95" customHeight="1" x14ac:dyDescent="0.4">
      <c r="A8588" s="26">
        <f t="shared" si="134"/>
        <v>8584</v>
      </c>
      <c r="B8588" s="26" t="s">
        <v>24921</v>
      </c>
      <c r="C8588" s="27" t="s">
        <v>34472</v>
      </c>
      <c r="D8588" s="28">
        <v>72272562</v>
      </c>
    </row>
    <row r="8589" spans="1:4" ht="12.95" customHeight="1" x14ac:dyDescent="0.4">
      <c r="A8589" s="26">
        <f t="shared" si="134"/>
        <v>8585</v>
      </c>
      <c r="B8589" s="26" t="s">
        <v>24922</v>
      </c>
      <c r="C8589" s="27" t="s">
        <v>34473</v>
      </c>
      <c r="D8589" s="28">
        <v>72247354</v>
      </c>
    </row>
    <row r="8590" spans="1:4" ht="12.95" customHeight="1" x14ac:dyDescent="0.4">
      <c r="A8590" s="26">
        <f t="shared" si="134"/>
        <v>8586</v>
      </c>
      <c r="B8590" s="26" t="s">
        <v>24923</v>
      </c>
      <c r="C8590" s="27" t="s">
        <v>34474</v>
      </c>
      <c r="D8590" s="28">
        <v>72245758</v>
      </c>
    </row>
    <row r="8591" spans="1:4" ht="12.95" customHeight="1" x14ac:dyDescent="0.4">
      <c r="A8591" s="26">
        <f t="shared" si="134"/>
        <v>8587</v>
      </c>
      <c r="B8591" s="26" t="s">
        <v>24924</v>
      </c>
      <c r="C8591" s="27" t="s">
        <v>34475</v>
      </c>
      <c r="D8591" s="28">
        <v>72194911</v>
      </c>
    </row>
    <row r="8592" spans="1:4" ht="12.95" customHeight="1" x14ac:dyDescent="0.4">
      <c r="A8592" s="26">
        <f t="shared" si="134"/>
        <v>8588</v>
      </c>
      <c r="B8592" s="26" t="s">
        <v>24925</v>
      </c>
      <c r="C8592" s="27" t="s">
        <v>34476</v>
      </c>
      <c r="D8592" s="28">
        <v>72186384</v>
      </c>
    </row>
    <row r="8593" spans="1:4" ht="12.95" customHeight="1" x14ac:dyDescent="0.4">
      <c r="A8593" s="26">
        <f t="shared" si="134"/>
        <v>8589</v>
      </c>
      <c r="B8593" s="26" t="s">
        <v>24926</v>
      </c>
      <c r="C8593" s="27" t="s">
        <v>34477</v>
      </c>
      <c r="D8593" s="28">
        <v>72069794</v>
      </c>
    </row>
    <row r="8594" spans="1:4" ht="12.95" customHeight="1" x14ac:dyDescent="0.4">
      <c r="A8594" s="26">
        <f t="shared" si="134"/>
        <v>8590</v>
      </c>
      <c r="B8594" s="26" t="s">
        <v>24927</v>
      </c>
      <c r="C8594" s="27" t="s">
        <v>30100</v>
      </c>
      <c r="D8594" s="28">
        <v>72061821</v>
      </c>
    </row>
    <row r="8595" spans="1:4" ht="12.95" customHeight="1" x14ac:dyDescent="0.4">
      <c r="A8595" s="26">
        <f t="shared" si="134"/>
        <v>8591</v>
      </c>
      <c r="B8595" s="26" t="s">
        <v>24928</v>
      </c>
      <c r="C8595" s="27" t="s">
        <v>34478</v>
      </c>
      <c r="D8595" s="28">
        <v>72047842</v>
      </c>
    </row>
    <row r="8596" spans="1:4" ht="12.95" customHeight="1" x14ac:dyDescent="0.4">
      <c r="A8596" s="26">
        <f t="shared" si="134"/>
        <v>8592</v>
      </c>
      <c r="B8596" s="26" t="s">
        <v>24929</v>
      </c>
      <c r="C8596" s="27" t="s">
        <v>34479</v>
      </c>
      <c r="D8596" s="28">
        <v>71983461</v>
      </c>
    </row>
    <row r="8597" spans="1:4" ht="12.95" customHeight="1" x14ac:dyDescent="0.4">
      <c r="A8597" s="26">
        <f t="shared" si="134"/>
        <v>8593</v>
      </c>
      <c r="B8597" s="26" t="s">
        <v>24930</v>
      </c>
      <c r="C8597" s="27" t="s">
        <v>34480</v>
      </c>
      <c r="D8597" s="28">
        <v>71944055</v>
      </c>
    </row>
    <row r="8598" spans="1:4" ht="12.95" customHeight="1" x14ac:dyDescent="0.4">
      <c r="A8598" s="26">
        <f t="shared" si="134"/>
        <v>8594</v>
      </c>
      <c r="B8598" s="26" t="s">
        <v>24931</v>
      </c>
      <c r="C8598" s="27" t="s">
        <v>34481</v>
      </c>
      <c r="D8598" s="28">
        <v>71925441</v>
      </c>
    </row>
    <row r="8599" spans="1:4" ht="12.95" customHeight="1" x14ac:dyDescent="0.4">
      <c r="A8599" s="26">
        <f t="shared" si="134"/>
        <v>8595</v>
      </c>
      <c r="B8599" s="26" t="s">
        <v>24932</v>
      </c>
      <c r="C8599" s="27" t="s">
        <v>28079</v>
      </c>
      <c r="D8599" s="28">
        <v>71839681</v>
      </c>
    </row>
    <row r="8600" spans="1:4" ht="12.95" customHeight="1" x14ac:dyDescent="0.4">
      <c r="A8600" s="26">
        <f t="shared" si="134"/>
        <v>8596</v>
      </c>
      <c r="B8600" s="26" t="s">
        <v>24933</v>
      </c>
      <c r="C8600" s="27" t="s">
        <v>34482</v>
      </c>
      <c r="D8600" s="28">
        <v>71832370</v>
      </c>
    </row>
    <row r="8601" spans="1:4" ht="12.95" customHeight="1" x14ac:dyDescent="0.4">
      <c r="A8601" s="26">
        <f t="shared" si="134"/>
        <v>8597</v>
      </c>
      <c r="B8601" s="26" t="s">
        <v>24934</v>
      </c>
      <c r="C8601" s="27" t="s">
        <v>34483</v>
      </c>
      <c r="D8601" s="28">
        <v>71804685</v>
      </c>
    </row>
    <row r="8602" spans="1:4" ht="12.95" customHeight="1" x14ac:dyDescent="0.4">
      <c r="A8602" s="26">
        <f t="shared" si="134"/>
        <v>8598</v>
      </c>
      <c r="B8602" s="26" t="s">
        <v>24935</v>
      </c>
      <c r="C8602" s="27" t="s">
        <v>34484</v>
      </c>
      <c r="D8602" s="28">
        <v>71659441</v>
      </c>
    </row>
    <row r="8603" spans="1:4" ht="12.95" customHeight="1" x14ac:dyDescent="0.4">
      <c r="A8603" s="26">
        <f t="shared" si="134"/>
        <v>8599</v>
      </c>
      <c r="B8603" s="26" t="s">
        <v>24936</v>
      </c>
      <c r="C8603" s="27" t="s">
        <v>34485</v>
      </c>
      <c r="D8603" s="28">
        <v>71651359</v>
      </c>
    </row>
    <row r="8604" spans="1:4" ht="12.95" customHeight="1" x14ac:dyDescent="0.4">
      <c r="A8604" s="26">
        <f t="shared" si="134"/>
        <v>8600</v>
      </c>
      <c r="B8604" s="26" t="s">
        <v>24937</v>
      </c>
      <c r="C8604" s="27" t="s">
        <v>34486</v>
      </c>
      <c r="D8604" s="28">
        <v>71631326</v>
      </c>
    </row>
    <row r="8605" spans="1:4" ht="12.95" customHeight="1" x14ac:dyDescent="0.4">
      <c r="A8605" s="26">
        <f t="shared" si="134"/>
        <v>8601</v>
      </c>
      <c r="B8605" s="26" t="s">
        <v>24938</v>
      </c>
      <c r="C8605" s="27" t="s">
        <v>34037</v>
      </c>
      <c r="D8605" s="28">
        <v>71594546</v>
      </c>
    </row>
    <row r="8606" spans="1:4" ht="12.95" customHeight="1" x14ac:dyDescent="0.4">
      <c r="A8606" s="26">
        <f t="shared" si="134"/>
        <v>8602</v>
      </c>
      <c r="B8606" s="26" t="s">
        <v>24939</v>
      </c>
      <c r="C8606" s="27" t="s">
        <v>34487</v>
      </c>
      <c r="D8606" s="28">
        <v>71585829</v>
      </c>
    </row>
    <row r="8607" spans="1:4" ht="12.95" customHeight="1" x14ac:dyDescent="0.4">
      <c r="A8607" s="26">
        <f t="shared" si="134"/>
        <v>8603</v>
      </c>
      <c r="B8607" s="26" t="s">
        <v>24940</v>
      </c>
      <c r="C8607" s="27" t="s">
        <v>34488</v>
      </c>
      <c r="D8607" s="28">
        <v>71570664</v>
      </c>
    </row>
    <row r="8608" spans="1:4" ht="12.95" customHeight="1" x14ac:dyDescent="0.4">
      <c r="A8608" s="26">
        <f t="shared" si="134"/>
        <v>8604</v>
      </c>
      <c r="B8608" s="26" t="s">
        <v>24941</v>
      </c>
      <c r="C8608" s="27" t="s">
        <v>33413</v>
      </c>
      <c r="D8608" s="28">
        <v>71478940</v>
      </c>
    </row>
    <row r="8609" spans="1:4" ht="12.95" customHeight="1" x14ac:dyDescent="0.4">
      <c r="A8609" s="26">
        <f t="shared" si="134"/>
        <v>8605</v>
      </c>
      <c r="B8609" s="26" t="s">
        <v>24942</v>
      </c>
      <c r="C8609" s="27" t="s">
        <v>34489</v>
      </c>
      <c r="D8609" s="28">
        <v>71474277</v>
      </c>
    </row>
    <row r="8610" spans="1:4" ht="12.95" customHeight="1" x14ac:dyDescent="0.4">
      <c r="A8610" s="26">
        <f t="shared" si="134"/>
        <v>8606</v>
      </c>
      <c r="B8610" s="26" t="s">
        <v>24943</v>
      </c>
      <c r="C8610" s="27" t="s">
        <v>34490</v>
      </c>
      <c r="D8610" s="28">
        <v>71451972</v>
      </c>
    </row>
    <row r="8611" spans="1:4" ht="12.95" customHeight="1" x14ac:dyDescent="0.4">
      <c r="A8611" s="26">
        <f t="shared" si="134"/>
        <v>8607</v>
      </c>
      <c r="B8611" s="26" t="s">
        <v>24944</v>
      </c>
      <c r="C8611" s="27" t="s">
        <v>34491</v>
      </c>
      <c r="D8611" s="28">
        <v>71277523</v>
      </c>
    </row>
    <row r="8612" spans="1:4" ht="12.95" customHeight="1" x14ac:dyDescent="0.4">
      <c r="A8612" s="26">
        <f t="shared" si="134"/>
        <v>8608</v>
      </c>
      <c r="B8612" s="26" t="s">
        <v>24945</v>
      </c>
      <c r="C8612" s="27" t="s">
        <v>34492</v>
      </c>
      <c r="D8612" s="28">
        <v>71145183</v>
      </c>
    </row>
    <row r="8613" spans="1:4" ht="12.95" customHeight="1" x14ac:dyDescent="0.4">
      <c r="A8613" s="26">
        <f t="shared" si="134"/>
        <v>8609</v>
      </c>
      <c r="B8613" s="26" t="s">
        <v>24946</v>
      </c>
      <c r="C8613" s="27" t="s">
        <v>34493</v>
      </c>
      <c r="D8613" s="28">
        <v>71143097</v>
      </c>
    </row>
    <row r="8614" spans="1:4" ht="12.95" customHeight="1" x14ac:dyDescent="0.4">
      <c r="A8614" s="26">
        <f t="shared" si="134"/>
        <v>8610</v>
      </c>
      <c r="B8614" s="26" t="s">
        <v>24947</v>
      </c>
      <c r="C8614" s="27" t="s">
        <v>34494</v>
      </c>
      <c r="D8614" s="28">
        <v>71082946</v>
      </c>
    </row>
    <row r="8615" spans="1:4" ht="12.95" customHeight="1" x14ac:dyDescent="0.4">
      <c r="A8615" s="26">
        <f t="shared" si="134"/>
        <v>8611</v>
      </c>
      <c r="B8615" s="26" t="s">
        <v>24948</v>
      </c>
      <c r="C8615" s="27" t="s">
        <v>34495</v>
      </c>
      <c r="D8615" s="28">
        <v>71035486</v>
      </c>
    </row>
    <row r="8616" spans="1:4" ht="12.95" customHeight="1" x14ac:dyDescent="0.4">
      <c r="A8616" s="26">
        <f t="shared" si="134"/>
        <v>8612</v>
      </c>
      <c r="B8616" s="26" t="s">
        <v>24949</v>
      </c>
      <c r="C8616" s="27" t="s">
        <v>34496</v>
      </c>
      <c r="D8616" s="28">
        <v>71022547</v>
      </c>
    </row>
    <row r="8617" spans="1:4" ht="12.95" customHeight="1" x14ac:dyDescent="0.4">
      <c r="A8617" s="26">
        <f t="shared" si="134"/>
        <v>8613</v>
      </c>
      <c r="B8617" s="26" t="s">
        <v>24950</v>
      </c>
      <c r="C8617" s="27" t="s">
        <v>34497</v>
      </c>
      <c r="D8617" s="28">
        <v>70979765</v>
      </c>
    </row>
    <row r="8618" spans="1:4" ht="12.95" customHeight="1" x14ac:dyDescent="0.4">
      <c r="A8618" s="26">
        <f t="shared" si="134"/>
        <v>8614</v>
      </c>
      <c r="B8618" s="26" t="s">
        <v>24951</v>
      </c>
      <c r="C8618" s="27" t="s">
        <v>34498</v>
      </c>
      <c r="D8618" s="28">
        <v>70970077</v>
      </c>
    </row>
    <row r="8619" spans="1:4" ht="12.95" customHeight="1" x14ac:dyDescent="0.4">
      <c r="A8619" s="26">
        <f t="shared" si="134"/>
        <v>8615</v>
      </c>
      <c r="B8619" s="26" t="s">
        <v>24952</v>
      </c>
      <c r="C8619" s="27" t="s">
        <v>34499</v>
      </c>
      <c r="D8619" s="28">
        <v>70955434</v>
      </c>
    </row>
    <row r="8620" spans="1:4" ht="12.95" customHeight="1" x14ac:dyDescent="0.4">
      <c r="A8620" s="26">
        <f t="shared" si="134"/>
        <v>8616</v>
      </c>
      <c r="B8620" s="26" t="s">
        <v>24953</v>
      </c>
      <c r="C8620" s="27" t="s">
        <v>34500</v>
      </c>
      <c r="D8620" s="28">
        <v>70936981</v>
      </c>
    </row>
    <row r="8621" spans="1:4" ht="12.95" customHeight="1" x14ac:dyDescent="0.4">
      <c r="A8621" s="26">
        <f t="shared" si="134"/>
        <v>8617</v>
      </c>
      <c r="B8621" s="26" t="s">
        <v>24954</v>
      </c>
      <c r="C8621" s="27" t="s">
        <v>34501</v>
      </c>
      <c r="D8621" s="28">
        <v>70875186</v>
      </c>
    </row>
    <row r="8622" spans="1:4" ht="12.95" customHeight="1" x14ac:dyDescent="0.4">
      <c r="A8622" s="26">
        <f t="shared" si="134"/>
        <v>8618</v>
      </c>
      <c r="B8622" s="26" t="s">
        <v>24955</v>
      </c>
      <c r="C8622" s="27" t="s">
        <v>34502</v>
      </c>
      <c r="D8622" s="28">
        <v>70697285</v>
      </c>
    </row>
    <row r="8623" spans="1:4" ht="12.95" customHeight="1" x14ac:dyDescent="0.4">
      <c r="A8623" s="26">
        <f t="shared" si="134"/>
        <v>8619</v>
      </c>
      <c r="B8623" s="26" t="s">
        <v>24956</v>
      </c>
      <c r="C8623" s="27" t="s">
        <v>34503</v>
      </c>
      <c r="D8623" s="28">
        <v>70694693</v>
      </c>
    </row>
    <row r="8624" spans="1:4" ht="12.95" customHeight="1" x14ac:dyDescent="0.4">
      <c r="A8624" s="26">
        <f t="shared" si="134"/>
        <v>8620</v>
      </c>
      <c r="B8624" s="26" t="s">
        <v>24957</v>
      </c>
      <c r="C8624" s="27" t="s">
        <v>34504</v>
      </c>
      <c r="D8624" s="28">
        <v>70593173</v>
      </c>
    </row>
    <row r="8625" spans="1:4" ht="12.95" customHeight="1" x14ac:dyDescent="0.4">
      <c r="A8625" s="26">
        <f t="shared" si="134"/>
        <v>8621</v>
      </c>
      <c r="B8625" s="26" t="s">
        <v>24958</v>
      </c>
      <c r="C8625" s="27" t="s">
        <v>34505</v>
      </c>
      <c r="D8625" s="28">
        <v>70505761</v>
      </c>
    </row>
    <row r="8626" spans="1:4" ht="12.95" customHeight="1" x14ac:dyDescent="0.4">
      <c r="A8626" s="26">
        <f t="shared" si="134"/>
        <v>8622</v>
      </c>
      <c r="B8626" s="26" t="s">
        <v>24959</v>
      </c>
      <c r="C8626" s="27" t="s">
        <v>34506</v>
      </c>
      <c r="D8626" s="28">
        <v>70504099</v>
      </c>
    </row>
    <row r="8627" spans="1:4" ht="12.95" customHeight="1" x14ac:dyDescent="0.4">
      <c r="A8627" s="26">
        <f t="shared" si="134"/>
        <v>8623</v>
      </c>
      <c r="B8627" s="26" t="s">
        <v>24960</v>
      </c>
      <c r="C8627" s="27" t="s">
        <v>34507</v>
      </c>
      <c r="D8627" s="28">
        <v>70436648</v>
      </c>
    </row>
    <row r="8628" spans="1:4" ht="12.95" customHeight="1" x14ac:dyDescent="0.4">
      <c r="A8628" s="26">
        <f t="shared" si="134"/>
        <v>8624</v>
      </c>
      <c r="B8628" s="26" t="s">
        <v>24961</v>
      </c>
      <c r="C8628" s="27" t="s">
        <v>32942</v>
      </c>
      <c r="D8628" s="28">
        <v>70393403</v>
      </c>
    </row>
    <row r="8629" spans="1:4" ht="12.95" customHeight="1" x14ac:dyDescent="0.4">
      <c r="A8629" s="26">
        <f t="shared" si="134"/>
        <v>8625</v>
      </c>
      <c r="B8629" s="26" t="s">
        <v>24962</v>
      </c>
      <c r="C8629" s="27" t="s">
        <v>34508</v>
      </c>
      <c r="D8629" s="28">
        <v>70389075</v>
      </c>
    </row>
    <row r="8630" spans="1:4" ht="12.95" customHeight="1" x14ac:dyDescent="0.4">
      <c r="A8630" s="26">
        <f t="shared" si="134"/>
        <v>8626</v>
      </c>
      <c r="B8630" s="26" t="s">
        <v>24963</v>
      </c>
      <c r="C8630" s="27" t="s">
        <v>33218</v>
      </c>
      <c r="D8630" s="28">
        <v>70296706</v>
      </c>
    </row>
    <row r="8631" spans="1:4" ht="12.95" customHeight="1" x14ac:dyDescent="0.4">
      <c r="A8631" s="26">
        <f t="shared" si="134"/>
        <v>8627</v>
      </c>
      <c r="B8631" s="26" t="s">
        <v>24964</v>
      </c>
      <c r="C8631" s="27" t="s">
        <v>34509</v>
      </c>
      <c r="D8631" s="28">
        <v>70204314</v>
      </c>
    </row>
    <row r="8632" spans="1:4" ht="12.95" customHeight="1" x14ac:dyDescent="0.4">
      <c r="A8632" s="26">
        <f t="shared" si="134"/>
        <v>8628</v>
      </c>
      <c r="B8632" s="26" t="s">
        <v>24965</v>
      </c>
      <c r="C8632" s="27" t="s">
        <v>34510</v>
      </c>
      <c r="D8632" s="28">
        <v>70192558</v>
      </c>
    </row>
    <row r="8633" spans="1:4" ht="12.95" customHeight="1" x14ac:dyDescent="0.4">
      <c r="A8633" s="26">
        <f t="shared" si="134"/>
        <v>8629</v>
      </c>
      <c r="B8633" s="26" t="s">
        <v>24966</v>
      </c>
      <c r="C8633" s="27" t="s">
        <v>34511</v>
      </c>
      <c r="D8633" s="28">
        <v>70192233</v>
      </c>
    </row>
    <row r="8634" spans="1:4" ht="12.95" customHeight="1" x14ac:dyDescent="0.4">
      <c r="A8634" s="26">
        <f t="shared" si="134"/>
        <v>8630</v>
      </c>
      <c r="B8634" s="26" t="s">
        <v>24967</v>
      </c>
      <c r="C8634" s="27" t="s">
        <v>34512</v>
      </c>
      <c r="D8634" s="28">
        <v>70157907</v>
      </c>
    </row>
    <row r="8635" spans="1:4" ht="12.95" customHeight="1" x14ac:dyDescent="0.4">
      <c r="A8635" s="26">
        <f t="shared" si="134"/>
        <v>8631</v>
      </c>
      <c r="B8635" s="26" t="s">
        <v>24968</v>
      </c>
      <c r="C8635" s="27" t="s">
        <v>34513</v>
      </c>
      <c r="D8635" s="28">
        <v>69990747</v>
      </c>
    </row>
    <row r="8636" spans="1:4" ht="12.95" customHeight="1" x14ac:dyDescent="0.4">
      <c r="A8636" s="26">
        <f t="shared" si="134"/>
        <v>8632</v>
      </c>
      <c r="B8636" s="26" t="s">
        <v>24969</v>
      </c>
      <c r="C8636" s="27" t="s">
        <v>34514</v>
      </c>
      <c r="D8636" s="28">
        <v>69980077</v>
      </c>
    </row>
    <row r="8637" spans="1:4" ht="12.95" customHeight="1" x14ac:dyDescent="0.4">
      <c r="A8637" s="26">
        <f t="shared" si="134"/>
        <v>8633</v>
      </c>
      <c r="B8637" s="26" t="s">
        <v>24970</v>
      </c>
      <c r="C8637" s="27" t="s">
        <v>34515</v>
      </c>
      <c r="D8637" s="28">
        <v>69977774</v>
      </c>
    </row>
    <row r="8638" spans="1:4" ht="12.95" customHeight="1" x14ac:dyDescent="0.4">
      <c r="A8638" s="26">
        <f t="shared" si="134"/>
        <v>8634</v>
      </c>
      <c r="B8638" s="26" t="s">
        <v>24971</v>
      </c>
      <c r="C8638" s="27" t="s">
        <v>34516</v>
      </c>
      <c r="D8638" s="28">
        <v>69968329</v>
      </c>
    </row>
    <row r="8639" spans="1:4" ht="12.95" customHeight="1" x14ac:dyDescent="0.4">
      <c r="A8639" s="26">
        <f t="shared" si="134"/>
        <v>8635</v>
      </c>
      <c r="B8639" s="26" t="s">
        <v>24972</v>
      </c>
      <c r="C8639" s="27" t="s">
        <v>34517</v>
      </c>
      <c r="D8639" s="28">
        <v>69902579</v>
      </c>
    </row>
    <row r="8640" spans="1:4" ht="12.95" customHeight="1" x14ac:dyDescent="0.4">
      <c r="A8640" s="26">
        <f t="shared" si="134"/>
        <v>8636</v>
      </c>
      <c r="B8640" s="26" t="s">
        <v>24973</v>
      </c>
      <c r="C8640" s="27" t="s">
        <v>34518</v>
      </c>
      <c r="D8640" s="28">
        <v>69886323</v>
      </c>
    </row>
    <row r="8641" spans="1:4" ht="12.95" customHeight="1" x14ac:dyDescent="0.4">
      <c r="A8641" s="26">
        <f t="shared" si="134"/>
        <v>8637</v>
      </c>
      <c r="B8641" s="26" t="s">
        <v>24974</v>
      </c>
      <c r="C8641" s="27" t="s">
        <v>34519</v>
      </c>
      <c r="D8641" s="28">
        <v>69863329</v>
      </c>
    </row>
    <row r="8642" spans="1:4" ht="12.95" customHeight="1" x14ac:dyDescent="0.4">
      <c r="A8642" s="26">
        <f t="shared" si="134"/>
        <v>8638</v>
      </c>
      <c r="B8642" s="26" t="s">
        <v>24975</v>
      </c>
      <c r="C8642" s="27" t="s">
        <v>34520</v>
      </c>
      <c r="D8642" s="28">
        <v>69799853</v>
      </c>
    </row>
    <row r="8643" spans="1:4" ht="12.95" customHeight="1" x14ac:dyDescent="0.4">
      <c r="A8643" s="26">
        <f t="shared" si="134"/>
        <v>8639</v>
      </c>
      <c r="B8643" s="26" t="s">
        <v>24976</v>
      </c>
      <c r="C8643" s="27" t="s">
        <v>34521</v>
      </c>
      <c r="D8643" s="28">
        <v>69765498</v>
      </c>
    </row>
    <row r="8644" spans="1:4" ht="12.95" customHeight="1" x14ac:dyDescent="0.4">
      <c r="A8644" s="26">
        <f t="shared" si="134"/>
        <v>8640</v>
      </c>
      <c r="B8644" s="26" t="s">
        <v>24977</v>
      </c>
      <c r="C8644" s="27" t="s">
        <v>34522</v>
      </c>
      <c r="D8644" s="28">
        <v>69759538</v>
      </c>
    </row>
    <row r="8645" spans="1:4" ht="12.95" customHeight="1" x14ac:dyDescent="0.4">
      <c r="A8645" s="26">
        <f t="shared" si="134"/>
        <v>8641</v>
      </c>
      <c r="B8645" s="26" t="s">
        <v>24978</v>
      </c>
      <c r="C8645" s="27" t="s">
        <v>34523</v>
      </c>
      <c r="D8645" s="28">
        <v>69725786</v>
      </c>
    </row>
    <row r="8646" spans="1:4" ht="12.95" customHeight="1" x14ac:dyDescent="0.4">
      <c r="A8646" s="26">
        <f t="shared" ref="A8646:A8709" si="135">+ROW()-4</f>
        <v>8642</v>
      </c>
      <c r="B8646" s="26" t="s">
        <v>24979</v>
      </c>
      <c r="C8646" s="27" t="s">
        <v>34524</v>
      </c>
      <c r="D8646" s="28">
        <v>69713373</v>
      </c>
    </row>
    <row r="8647" spans="1:4" ht="12.95" customHeight="1" x14ac:dyDescent="0.4">
      <c r="A8647" s="26">
        <f t="shared" si="135"/>
        <v>8643</v>
      </c>
      <c r="B8647" s="26" t="s">
        <v>24980</v>
      </c>
      <c r="C8647" s="27" t="s">
        <v>34525</v>
      </c>
      <c r="D8647" s="28">
        <v>69637952</v>
      </c>
    </row>
    <row r="8648" spans="1:4" ht="12.95" customHeight="1" x14ac:dyDescent="0.4">
      <c r="A8648" s="26">
        <f t="shared" si="135"/>
        <v>8644</v>
      </c>
      <c r="B8648" s="26" t="s">
        <v>24981</v>
      </c>
      <c r="C8648" s="27" t="s">
        <v>34526</v>
      </c>
      <c r="D8648" s="28">
        <v>69535769</v>
      </c>
    </row>
    <row r="8649" spans="1:4" ht="12.95" customHeight="1" x14ac:dyDescent="0.4">
      <c r="A8649" s="26">
        <f t="shared" si="135"/>
        <v>8645</v>
      </c>
      <c r="B8649" s="26" t="s">
        <v>24982</v>
      </c>
      <c r="C8649" s="27" t="s">
        <v>34527</v>
      </c>
      <c r="D8649" s="28">
        <v>69505026</v>
      </c>
    </row>
    <row r="8650" spans="1:4" ht="12.95" customHeight="1" x14ac:dyDescent="0.4">
      <c r="A8650" s="26">
        <f t="shared" si="135"/>
        <v>8646</v>
      </c>
      <c r="B8650" s="26" t="s">
        <v>24983</v>
      </c>
      <c r="C8650" s="27" t="s">
        <v>34528</v>
      </c>
      <c r="D8650" s="28">
        <v>69421487</v>
      </c>
    </row>
    <row r="8651" spans="1:4" ht="12.95" customHeight="1" x14ac:dyDescent="0.4">
      <c r="A8651" s="26">
        <f t="shared" si="135"/>
        <v>8647</v>
      </c>
      <c r="B8651" s="26" t="s">
        <v>24984</v>
      </c>
      <c r="C8651" s="27" t="s">
        <v>34529</v>
      </c>
      <c r="D8651" s="28">
        <v>69416329</v>
      </c>
    </row>
    <row r="8652" spans="1:4" ht="12.95" customHeight="1" x14ac:dyDescent="0.4">
      <c r="A8652" s="26">
        <f t="shared" si="135"/>
        <v>8648</v>
      </c>
      <c r="B8652" s="26" t="s">
        <v>24985</v>
      </c>
      <c r="C8652" s="27" t="s">
        <v>34530</v>
      </c>
      <c r="D8652" s="28">
        <v>69360285</v>
      </c>
    </row>
    <row r="8653" spans="1:4" ht="12.95" customHeight="1" x14ac:dyDescent="0.4">
      <c r="A8653" s="26">
        <f t="shared" si="135"/>
        <v>8649</v>
      </c>
      <c r="B8653" s="26" t="s">
        <v>24986</v>
      </c>
      <c r="C8653" s="27" t="s">
        <v>34531</v>
      </c>
      <c r="D8653" s="28">
        <v>69341639</v>
      </c>
    </row>
    <row r="8654" spans="1:4" ht="12.95" customHeight="1" x14ac:dyDescent="0.4">
      <c r="A8654" s="26">
        <f t="shared" si="135"/>
        <v>8650</v>
      </c>
      <c r="B8654" s="26" t="s">
        <v>24987</v>
      </c>
      <c r="C8654" s="27" t="s">
        <v>34532</v>
      </c>
      <c r="D8654" s="28">
        <v>69338404</v>
      </c>
    </row>
    <row r="8655" spans="1:4" ht="12.95" customHeight="1" x14ac:dyDescent="0.4">
      <c r="A8655" s="26">
        <f t="shared" si="135"/>
        <v>8651</v>
      </c>
      <c r="B8655" s="26" t="s">
        <v>24988</v>
      </c>
      <c r="C8655" s="27" t="s">
        <v>34533</v>
      </c>
      <c r="D8655" s="28">
        <v>69309371</v>
      </c>
    </row>
    <row r="8656" spans="1:4" ht="12.95" customHeight="1" x14ac:dyDescent="0.4">
      <c r="A8656" s="26">
        <f t="shared" si="135"/>
        <v>8652</v>
      </c>
      <c r="B8656" s="26" t="s">
        <v>24989</v>
      </c>
      <c r="C8656" s="27" t="s">
        <v>34534</v>
      </c>
      <c r="D8656" s="28">
        <v>69279267</v>
      </c>
    </row>
    <row r="8657" spans="1:4" ht="12.95" customHeight="1" x14ac:dyDescent="0.4">
      <c r="A8657" s="26">
        <f t="shared" si="135"/>
        <v>8653</v>
      </c>
      <c r="B8657" s="26" t="s">
        <v>24990</v>
      </c>
      <c r="C8657" s="27" t="s">
        <v>34535</v>
      </c>
      <c r="D8657" s="28">
        <v>69251345</v>
      </c>
    </row>
    <row r="8658" spans="1:4" ht="12.95" customHeight="1" x14ac:dyDescent="0.4">
      <c r="A8658" s="26">
        <f t="shared" si="135"/>
        <v>8654</v>
      </c>
      <c r="B8658" s="26" t="s">
        <v>24991</v>
      </c>
      <c r="C8658" s="27" t="s">
        <v>34536</v>
      </c>
      <c r="D8658" s="28">
        <v>69228023</v>
      </c>
    </row>
    <row r="8659" spans="1:4" ht="12.95" customHeight="1" x14ac:dyDescent="0.4">
      <c r="A8659" s="26">
        <f t="shared" si="135"/>
        <v>8655</v>
      </c>
      <c r="B8659" s="26" t="s">
        <v>24992</v>
      </c>
      <c r="C8659" s="27" t="s">
        <v>34537</v>
      </c>
      <c r="D8659" s="28">
        <v>69195707</v>
      </c>
    </row>
    <row r="8660" spans="1:4" ht="12.95" customHeight="1" x14ac:dyDescent="0.4">
      <c r="A8660" s="26">
        <f t="shared" si="135"/>
        <v>8656</v>
      </c>
      <c r="B8660" s="26" t="s">
        <v>24993</v>
      </c>
      <c r="C8660" s="27" t="s">
        <v>34538</v>
      </c>
      <c r="D8660" s="28">
        <v>69137548</v>
      </c>
    </row>
    <row r="8661" spans="1:4" ht="12.95" customHeight="1" x14ac:dyDescent="0.4">
      <c r="A8661" s="26">
        <f t="shared" si="135"/>
        <v>8657</v>
      </c>
      <c r="B8661" s="26" t="s">
        <v>24994</v>
      </c>
      <c r="C8661" s="27" t="s">
        <v>34539</v>
      </c>
      <c r="D8661" s="28">
        <v>69089916</v>
      </c>
    </row>
    <row r="8662" spans="1:4" ht="12.95" customHeight="1" x14ac:dyDescent="0.4">
      <c r="A8662" s="26">
        <f t="shared" si="135"/>
        <v>8658</v>
      </c>
      <c r="B8662" s="26" t="s">
        <v>24995</v>
      </c>
      <c r="C8662" s="27" t="s">
        <v>34540</v>
      </c>
      <c r="D8662" s="28">
        <v>69087876</v>
      </c>
    </row>
    <row r="8663" spans="1:4" ht="12.95" customHeight="1" x14ac:dyDescent="0.4">
      <c r="A8663" s="26">
        <f t="shared" si="135"/>
        <v>8659</v>
      </c>
      <c r="B8663" s="26" t="s">
        <v>24996</v>
      </c>
      <c r="C8663" s="27" t="s">
        <v>34541</v>
      </c>
      <c r="D8663" s="28">
        <v>69086763</v>
      </c>
    </row>
    <row r="8664" spans="1:4" ht="12.95" customHeight="1" x14ac:dyDescent="0.4">
      <c r="A8664" s="26">
        <f t="shared" si="135"/>
        <v>8660</v>
      </c>
      <c r="B8664" s="26" t="s">
        <v>24997</v>
      </c>
      <c r="C8664" s="27" t="s">
        <v>34542</v>
      </c>
      <c r="D8664" s="28">
        <v>69051752</v>
      </c>
    </row>
    <row r="8665" spans="1:4" ht="12.95" customHeight="1" x14ac:dyDescent="0.4">
      <c r="A8665" s="26">
        <f t="shared" si="135"/>
        <v>8661</v>
      </c>
      <c r="B8665" s="26" t="s">
        <v>24998</v>
      </c>
      <c r="C8665" s="27" t="s">
        <v>34543</v>
      </c>
      <c r="D8665" s="28">
        <v>69043960</v>
      </c>
    </row>
    <row r="8666" spans="1:4" ht="12.95" customHeight="1" x14ac:dyDescent="0.4">
      <c r="A8666" s="26">
        <f t="shared" si="135"/>
        <v>8662</v>
      </c>
      <c r="B8666" s="26" t="s">
        <v>24999</v>
      </c>
      <c r="C8666" s="27" t="s">
        <v>34544</v>
      </c>
      <c r="D8666" s="28">
        <v>68992761</v>
      </c>
    </row>
    <row r="8667" spans="1:4" ht="12.95" customHeight="1" x14ac:dyDescent="0.4">
      <c r="A8667" s="26">
        <f t="shared" si="135"/>
        <v>8663</v>
      </c>
      <c r="B8667" s="26" t="s">
        <v>25000</v>
      </c>
      <c r="C8667" s="27" t="s">
        <v>34545</v>
      </c>
      <c r="D8667" s="28">
        <v>68965194</v>
      </c>
    </row>
    <row r="8668" spans="1:4" ht="12.95" customHeight="1" x14ac:dyDescent="0.4">
      <c r="A8668" s="26">
        <f t="shared" si="135"/>
        <v>8664</v>
      </c>
      <c r="B8668" s="26" t="s">
        <v>25001</v>
      </c>
      <c r="C8668" s="27" t="s">
        <v>34546</v>
      </c>
      <c r="D8668" s="28">
        <v>68964360</v>
      </c>
    </row>
    <row r="8669" spans="1:4" ht="12.95" customHeight="1" x14ac:dyDescent="0.4">
      <c r="A8669" s="26">
        <f t="shared" si="135"/>
        <v>8665</v>
      </c>
      <c r="B8669" s="26" t="s">
        <v>25002</v>
      </c>
      <c r="C8669" s="27" t="s">
        <v>34547</v>
      </c>
      <c r="D8669" s="28">
        <v>68821253</v>
      </c>
    </row>
    <row r="8670" spans="1:4" ht="12.95" customHeight="1" x14ac:dyDescent="0.4">
      <c r="A8670" s="26">
        <f t="shared" si="135"/>
        <v>8666</v>
      </c>
      <c r="B8670" s="26" t="s">
        <v>25003</v>
      </c>
      <c r="C8670" s="27" t="s">
        <v>34548</v>
      </c>
      <c r="D8670" s="28">
        <v>68800255</v>
      </c>
    </row>
    <row r="8671" spans="1:4" ht="12.95" customHeight="1" x14ac:dyDescent="0.4">
      <c r="A8671" s="26">
        <f t="shared" si="135"/>
        <v>8667</v>
      </c>
      <c r="B8671" s="26" t="s">
        <v>25004</v>
      </c>
      <c r="C8671" s="27" t="s">
        <v>34549</v>
      </c>
      <c r="D8671" s="28">
        <v>68750890</v>
      </c>
    </row>
    <row r="8672" spans="1:4" ht="12.95" customHeight="1" x14ac:dyDescent="0.4">
      <c r="A8672" s="26">
        <f t="shared" si="135"/>
        <v>8668</v>
      </c>
      <c r="B8672" s="26" t="s">
        <v>25005</v>
      </c>
      <c r="C8672" s="27" t="s">
        <v>34550</v>
      </c>
      <c r="D8672" s="28">
        <v>68623326</v>
      </c>
    </row>
    <row r="8673" spans="1:4" ht="12.95" customHeight="1" x14ac:dyDescent="0.4">
      <c r="A8673" s="26">
        <f t="shared" si="135"/>
        <v>8669</v>
      </c>
      <c r="B8673" s="26" t="s">
        <v>25006</v>
      </c>
      <c r="C8673" s="27" t="s">
        <v>34551</v>
      </c>
      <c r="D8673" s="28">
        <v>68612676</v>
      </c>
    </row>
    <row r="8674" spans="1:4" ht="12.95" customHeight="1" x14ac:dyDescent="0.4">
      <c r="A8674" s="26">
        <f t="shared" si="135"/>
        <v>8670</v>
      </c>
      <c r="B8674" s="26" t="s">
        <v>25007</v>
      </c>
      <c r="C8674" s="27" t="s">
        <v>34552</v>
      </c>
      <c r="D8674" s="28">
        <v>68612673</v>
      </c>
    </row>
    <row r="8675" spans="1:4" ht="12.95" customHeight="1" x14ac:dyDescent="0.4">
      <c r="A8675" s="26">
        <f t="shared" si="135"/>
        <v>8671</v>
      </c>
      <c r="B8675" s="26" t="s">
        <v>25008</v>
      </c>
      <c r="C8675" s="27" t="s">
        <v>34553</v>
      </c>
      <c r="D8675" s="28">
        <v>68595080</v>
      </c>
    </row>
    <row r="8676" spans="1:4" ht="12.95" customHeight="1" x14ac:dyDescent="0.4">
      <c r="A8676" s="26">
        <f t="shared" si="135"/>
        <v>8672</v>
      </c>
      <c r="B8676" s="26" t="s">
        <v>25009</v>
      </c>
      <c r="C8676" s="27" t="s">
        <v>34554</v>
      </c>
      <c r="D8676" s="28">
        <v>68580947</v>
      </c>
    </row>
    <row r="8677" spans="1:4" ht="12.95" customHeight="1" x14ac:dyDescent="0.4">
      <c r="A8677" s="26">
        <f t="shared" si="135"/>
        <v>8673</v>
      </c>
      <c r="B8677" s="26" t="s">
        <v>25010</v>
      </c>
      <c r="C8677" s="27" t="s">
        <v>34276</v>
      </c>
      <c r="D8677" s="28">
        <v>68577965</v>
      </c>
    </row>
    <row r="8678" spans="1:4" ht="12.95" customHeight="1" x14ac:dyDescent="0.4">
      <c r="A8678" s="26">
        <f t="shared" si="135"/>
        <v>8674</v>
      </c>
      <c r="B8678" s="26" t="s">
        <v>25011</v>
      </c>
      <c r="C8678" s="27" t="s">
        <v>34555</v>
      </c>
      <c r="D8678" s="28">
        <v>68510000</v>
      </c>
    </row>
    <row r="8679" spans="1:4" ht="12.95" customHeight="1" x14ac:dyDescent="0.4">
      <c r="A8679" s="26">
        <f t="shared" si="135"/>
        <v>8675</v>
      </c>
      <c r="B8679" s="26" t="s">
        <v>25012</v>
      </c>
      <c r="C8679" s="27" t="s">
        <v>34556</v>
      </c>
      <c r="D8679" s="28">
        <v>68469484</v>
      </c>
    </row>
    <row r="8680" spans="1:4" ht="12.95" customHeight="1" x14ac:dyDescent="0.4">
      <c r="A8680" s="26">
        <f t="shared" si="135"/>
        <v>8676</v>
      </c>
      <c r="B8680" s="26" t="s">
        <v>25013</v>
      </c>
      <c r="C8680" s="27" t="s">
        <v>34557</v>
      </c>
      <c r="D8680" s="28">
        <v>68414002</v>
      </c>
    </row>
    <row r="8681" spans="1:4" ht="12.95" customHeight="1" x14ac:dyDescent="0.4">
      <c r="A8681" s="26">
        <f t="shared" si="135"/>
        <v>8677</v>
      </c>
      <c r="B8681" s="26" t="s">
        <v>25014</v>
      </c>
      <c r="C8681" s="27" t="s">
        <v>34558</v>
      </c>
      <c r="D8681" s="28">
        <v>68339709</v>
      </c>
    </row>
    <row r="8682" spans="1:4" ht="12.95" customHeight="1" x14ac:dyDescent="0.4">
      <c r="A8682" s="26">
        <f t="shared" si="135"/>
        <v>8678</v>
      </c>
      <c r="B8682" s="26" t="s">
        <v>25015</v>
      </c>
      <c r="C8682" s="27" t="s">
        <v>34559</v>
      </c>
      <c r="D8682" s="28">
        <v>68311326</v>
      </c>
    </row>
    <row r="8683" spans="1:4" ht="12.95" customHeight="1" x14ac:dyDescent="0.4">
      <c r="A8683" s="26">
        <f t="shared" si="135"/>
        <v>8679</v>
      </c>
      <c r="B8683" s="26" t="s">
        <v>25016</v>
      </c>
      <c r="C8683" s="27" t="s">
        <v>34560</v>
      </c>
      <c r="D8683" s="28">
        <v>68276900</v>
      </c>
    </row>
    <row r="8684" spans="1:4" ht="12.95" customHeight="1" x14ac:dyDescent="0.4">
      <c r="A8684" s="26">
        <f t="shared" si="135"/>
        <v>8680</v>
      </c>
      <c r="B8684" s="26" t="s">
        <v>25017</v>
      </c>
      <c r="C8684" s="27" t="s">
        <v>34561</v>
      </c>
      <c r="D8684" s="28">
        <v>68246479</v>
      </c>
    </row>
    <row r="8685" spans="1:4" ht="12.95" customHeight="1" x14ac:dyDescent="0.4">
      <c r="A8685" s="26">
        <f t="shared" si="135"/>
        <v>8681</v>
      </c>
      <c r="B8685" s="26" t="s">
        <v>25018</v>
      </c>
      <c r="C8685" s="27" t="s">
        <v>34562</v>
      </c>
      <c r="D8685" s="28">
        <v>68221779</v>
      </c>
    </row>
    <row r="8686" spans="1:4" ht="12.95" customHeight="1" x14ac:dyDescent="0.4">
      <c r="A8686" s="26">
        <f t="shared" si="135"/>
        <v>8682</v>
      </c>
      <c r="B8686" s="26" t="s">
        <v>25019</v>
      </c>
      <c r="C8686" s="27" t="s">
        <v>34563</v>
      </c>
      <c r="D8686" s="28">
        <v>68201815</v>
      </c>
    </row>
    <row r="8687" spans="1:4" ht="12.95" customHeight="1" x14ac:dyDescent="0.4">
      <c r="A8687" s="26">
        <f t="shared" si="135"/>
        <v>8683</v>
      </c>
      <c r="B8687" s="26" t="s">
        <v>25020</v>
      </c>
      <c r="C8687" s="27" t="s">
        <v>34564</v>
      </c>
      <c r="D8687" s="28">
        <v>68099633</v>
      </c>
    </row>
    <row r="8688" spans="1:4" ht="12.95" customHeight="1" x14ac:dyDescent="0.4">
      <c r="A8688" s="26">
        <f t="shared" si="135"/>
        <v>8684</v>
      </c>
      <c r="B8688" s="26" t="s">
        <v>25021</v>
      </c>
      <c r="C8688" s="27" t="s">
        <v>34565</v>
      </c>
      <c r="D8688" s="28">
        <v>68084601</v>
      </c>
    </row>
    <row r="8689" spans="1:4" ht="12.95" customHeight="1" x14ac:dyDescent="0.4">
      <c r="A8689" s="26">
        <f t="shared" si="135"/>
        <v>8685</v>
      </c>
      <c r="B8689" s="26" t="s">
        <v>25022</v>
      </c>
      <c r="C8689" s="27" t="s">
        <v>34566</v>
      </c>
      <c r="D8689" s="28">
        <v>67948623</v>
      </c>
    </row>
    <row r="8690" spans="1:4" ht="12.95" customHeight="1" x14ac:dyDescent="0.4">
      <c r="A8690" s="26">
        <f t="shared" si="135"/>
        <v>8686</v>
      </c>
      <c r="B8690" s="26" t="s">
        <v>25023</v>
      </c>
      <c r="C8690" s="27" t="s">
        <v>34567</v>
      </c>
      <c r="D8690" s="28">
        <v>67942008</v>
      </c>
    </row>
    <row r="8691" spans="1:4" ht="12.95" customHeight="1" x14ac:dyDescent="0.4">
      <c r="A8691" s="26">
        <f t="shared" si="135"/>
        <v>8687</v>
      </c>
      <c r="B8691" s="26" t="s">
        <v>25024</v>
      </c>
      <c r="C8691" s="27" t="s">
        <v>34568</v>
      </c>
      <c r="D8691" s="28">
        <v>67880468</v>
      </c>
    </row>
    <row r="8692" spans="1:4" ht="12.95" customHeight="1" x14ac:dyDescent="0.4">
      <c r="A8692" s="26">
        <f t="shared" si="135"/>
        <v>8688</v>
      </c>
      <c r="B8692" s="26" t="s">
        <v>25025</v>
      </c>
      <c r="C8692" s="27" t="s">
        <v>34569</v>
      </c>
      <c r="D8692" s="28">
        <v>67834752</v>
      </c>
    </row>
    <row r="8693" spans="1:4" ht="12.95" customHeight="1" x14ac:dyDescent="0.4">
      <c r="A8693" s="26">
        <f t="shared" si="135"/>
        <v>8689</v>
      </c>
      <c r="B8693" s="26" t="s">
        <v>25026</v>
      </c>
      <c r="C8693" s="27" t="s">
        <v>34570</v>
      </c>
      <c r="D8693" s="28">
        <v>67809844</v>
      </c>
    </row>
    <row r="8694" spans="1:4" ht="12.95" customHeight="1" x14ac:dyDescent="0.4">
      <c r="A8694" s="26">
        <f t="shared" si="135"/>
        <v>8690</v>
      </c>
      <c r="B8694" s="26" t="s">
        <v>25027</v>
      </c>
      <c r="C8694" s="27" t="s">
        <v>34571</v>
      </c>
      <c r="D8694" s="28">
        <v>67751133</v>
      </c>
    </row>
    <row r="8695" spans="1:4" ht="12.95" customHeight="1" x14ac:dyDescent="0.4">
      <c r="A8695" s="26">
        <f t="shared" si="135"/>
        <v>8691</v>
      </c>
      <c r="B8695" s="26" t="s">
        <v>25028</v>
      </c>
      <c r="C8695" s="27" t="s">
        <v>34572</v>
      </c>
      <c r="D8695" s="28">
        <v>67745421</v>
      </c>
    </row>
    <row r="8696" spans="1:4" ht="12.95" customHeight="1" x14ac:dyDescent="0.4">
      <c r="A8696" s="26">
        <f t="shared" si="135"/>
        <v>8692</v>
      </c>
      <c r="B8696" s="26" t="s">
        <v>25029</v>
      </c>
      <c r="C8696" s="27" t="s">
        <v>34573</v>
      </c>
      <c r="D8696" s="28">
        <v>67605336</v>
      </c>
    </row>
    <row r="8697" spans="1:4" ht="12.95" customHeight="1" x14ac:dyDescent="0.4">
      <c r="A8697" s="26">
        <f t="shared" si="135"/>
        <v>8693</v>
      </c>
      <c r="B8697" s="26" t="s">
        <v>25030</v>
      </c>
      <c r="C8697" s="27" t="s">
        <v>34574</v>
      </c>
      <c r="D8697" s="28">
        <v>67603209</v>
      </c>
    </row>
    <row r="8698" spans="1:4" ht="12.95" customHeight="1" x14ac:dyDescent="0.4">
      <c r="A8698" s="26">
        <f t="shared" si="135"/>
        <v>8694</v>
      </c>
      <c r="B8698" s="26" t="s">
        <v>25031</v>
      </c>
      <c r="C8698" s="27" t="s">
        <v>34575</v>
      </c>
      <c r="D8698" s="28">
        <v>67579857</v>
      </c>
    </row>
    <row r="8699" spans="1:4" ht="12.95" customHeight="1" x14ac:dyDescent="0.4">
      <c r="A8699" s="26">
        <f t="shared" si="135"/>
        <v>8695</v>
      </c>
      <c r="B8699" s="26" t="s">
        <v>25032</v>
      </c>
      <c r="C8699" s="27" t="s">
        <v>34576</v>
      </c>
      <c r="D8699" s="28">
        <v>67563936</v>
      </c>
    </row>
    <row r="8700" spans="1:4" ht="12.95" customHeight="1" x14ac:dyDescent="0.4">
      <c r="A8700" s="26">
        <f t="shared" si="135"/>
        <v>8696</v>
      </c>
      <c r="B8700" s="26" t="s">
        <v>25033</v>
      </c>
      <c r="C8700" s="27" t="s">
        <v>34577</v>
      </c>
      <c r="D8700" s="28">
        <v>67555818</v>
      </c>
    </row>
    <row r="8701" spans="1:4" ht="12.95" customHeight="1" x14ac:dyDescent="0.4">
      <c r="A8701" s="26">
        <f t="shared" si="135"/>
        <v>8697</v>
      </c>
      <c r="B8701" s="26" t="s">
        <v>25034</v>
      </c>
      <c r="C8701" s="27" t="s">
        <v>34578</v>
      </c>
      <c r="D8701" s="28">
        <v>67545226</v>
      </c>
    </row>
    <row r="8702" spans="1:4" ht="12.95" customHeight="1" x14ac:dyDescent="0.4">
      <c r="A8702" s="26">
        <f t="shared" si="135"/>
        <v>8698</v>
      </c>
      <c r="B8702" s="26" t="s">
        <v>25035</v>
      </c>
      <c r="C8702" s="27" t="s">
        <v>34579</v>
      </c>
      <c r="D8702" s="28">
        <v>67450333</v>
      </c>
    </row>
    <row r="8703" spans="1:4" ht="12.95" customHeight="1" x14ac:dyDescent="0.4">
      <c r="A8703" s="26">
        <f t="shared" si="135"/>
        <v>8699</v>
      </c>
      <c r="B8703" s="26" t="s">
        <v>25036</v>
      </c>
      <c r="C8703" s="27" t="s">
        <v>34580</v>
      </c>
      <c r="D8703" s="28">
        <v>67438603</v>
      </c>
    </row>
    <row r="8704" spans="1:4" ht="12.95" customHeight="1" x14ac:dyDescent="0.4">
      <c r="A8704" s="26">
        <f t="shared" si="135"/>
        <v>8700</v>
      </c>
      <c r="B8704" s="26" t="s">
        <v>25037</v>
      </c>
      <c r="C8704" s="27" t="s">
        <v>34581</v>
      </c>
      <c r="D8704" s="28">
        <v>67409236</v>
      </c>
    </row>
    <row r="8705" spans="1:4" ht="12.95" customHeight="1" x14ac:dyDescent="0.4">
      <c r="A8705" s="26">
        <f t="shared" si="135"/>
        <v>8701</v>
      </c>
      <c r="B8705" s="26" t="s">
        <v>25038</v>
      </c>
      <c r="C8705" s="27" t="s">
        <v>34582</v>
      </c>
      <c r="D8705" s="28">
        <v>67280441</v>
      </c>
    </row>
    <row r="8706" spans="1:4" ht="12.95" customHeight="1" x14ac:dyDescent="0.4">
      <c r="A8706" s="26">
        <f t="shared" si="135"/>
        <v>8702</v>
      </c>
      <c r="B8706" s="26" t="s">
        <v>25039</v>
      </c>
      <c r="C8706" s="27" t="s">
        <v>34583</v>
      </c>
      <c r="D8706" s="28">
        <v>67222119</v>
      </c>
    </row>
    <row r="8707" spans="1:4" ht="12.95" customHeight="1" x14ac:dyDescent="0.4">
      <c r="A8707" s="26">
        <f t="shared" si="135"/>
        <v>8703</v>
      </c>
      <c r="B8707" s="26" t="s">
        <v>25040</v>
      </c>
      <c r="C8707" s="27" t="s">
        <v>33471</v>
      </c>
      <c r="D8707" s="28">
        <v>67191427</v>
      </c>
    </row>
    <row r="8708" spans="1:4" ht="12.95" customHeight="1" x14ac:dyDescent="0.4">
      <c r="A8708" s="26">
        <f t="shared" si="135"/>
        <v>8704</v>
      </c>
      <c r="B8708" s="26" t="s">
        <v>25041</v>
      </c>
      <c r="C8708" s="27" t="s">
        <v>34584</v>
      </c>
      <c r="D8708" s="28">
        <v>66998581</v>
      </c>
    </row>
    <row r="8709" spans="1:4" ht="12.95" customHeight="1" x14ac:dyDescent="0.4">
      <c r="A8709" s="26">
        <f t="shared" si="135"/>
        <v>8705</v>
      </c>
      <c r="B8709" s="26" t="s">
        <v>25042</v>
      </c>
      <c r="C8709" s="27" t="s">
        <v>34585</v>
      </c>
      <c r="D8709" s="28">
        <v>66973682</v>
      </c>
    </row>
    <row r="8710" spans="1:4" ht="12.95" customHeight="1" x14ac:dyDescent="0.4">
      <c r="A8710" s="26">
        <f t="shared" ref="A8710:A8773" si="136">+ROW()-4</f>
        <v>8706</v>
      </c>
      <c r="B8710" s="26" t="s">
        <v>25043</v>
      </c>
      <c r="C8710" s="27" t="s">
        <v>34586</v>
      </c>
      <c r="D8710" s="28">
        <v>66972656</v>
      </c>
    </row>
    <row r="8711" spans="1:4" ht="12.95" customHeight="1" x14ac:dyDescent="0.4">
      <c r="A8711" s="26">
        <f t="shared" si="136"/>
        <v>8707</v>
      </c>
      <c r="B8711" s="26" t="s">
        <v>25044</v>
      </c>
      <c r="C8711" s="27" t="s">
        <v>34587</v>
      </c>
      <c r="D8711" s="28">
        <v>66958919</v>
      </c>
    </row>
    <row r="8712" spans="1:4" ht="12.95" customHeight="1" x14ac:dyDescent="0.4">
      <c r="A8712" s="26">
        <f t="shared" si="136"/>
        <v>8708</v>
      </c>
      <c r="B8712" s="26" t="s">
        <v>25045</v>
      </c>
      <c r="C8712" s="27" t="s">
        <v>33127</v>
      </c>
      <c r="D8712" s="28">
        <v>66897204</v>
      </c>
    </row>
    <row r="8713" spans="1:4" ht="12.95" customHeight="1" x14ac:dyDescent="0.4">
      <c r="A8713" s="26">
        <f t="shared" si="136"/>
        <v>8709</v>
      </c>
      <c r="B8713" s="26" t="s">
        <v>25046</v>
      </c>
      <c r="C8713" s="27" t="s">
        <v>34588</v>
      </c>
      <c r="D8713" s="28">
        <v>66881824</v>
      </c>
    </row>
    <row r="8714" spans="1:4" ht="12.95" customHeight="1" x14ac:dyDescent="0.4">
      <c r="A8714" s="26">
        <f t="shared" si="136"/>
        <v>8710</v>
      </c>
      <c r="B8714" s="26" t="s">
        <v>25047</v>
      </c>
      <c r="C8714" s="27" t="s">
        <v>34589</v>
      </c>
      <c r="D8714" s="28">
        <v>66852923</v>
      </c>
    </row>
    <row r="8715" spans="1:4" ht="12.95" customHeight="1" x14ac:dyDescent="0.4">
      <c r="A8715" s="26">
        <f t="shared" si="136"/>
        <v>8711</v>
      </c>
      <c r="B8715" s="26" t="s">
        <v>25048</v>
      </c>
      <c r="C8715" s="27" t="s">
        <v>34590</v>
      </c>
      <c r="D8715" s="28">
        <v>66789916</v>
      </c>
    </row>
    <row r="8716" spans="1:4" ht="12.95" customHeight="1" x14ac:dyDescent="0.4">
      <c r="A8716" s="26">
        <f t="shared" si="136"/>
        <v>8712</v>
      </c>
      <c r="B8716" s="26" t="s">
        <v>25049</v>
      </c>
      <c r="C8716" s="27" t="s">
        <v>34591</v>
      </c>
      <c r="D8716" s="28">
        <v>66710338</v>
      </c>
    </row>
    <row r="8717" spans="1:4" ht="12.95" customHeight="1" x14ac:dyDescent="0.4">
      <c r="A8717" s="26">
        <f t="shared" si="136"/>
        <v>8713</v>
      </c>
      <c r="B8717" s="26" t="s">
        <v>25050</v>
      </c>
      <c r="C8717" s="27" t="s">
        <v>34592</v>
      </c>
      <c r="D8717" s="28">
        <v>66677312</v>
      </c>
    </row>
    <row r="8718" spans="1:4" ht="12.95" customHeight="1" x14ac:dyDescent="0.4">
      <c r="A8718" s="26">
        <f t="shared" si="136"/>
        <v>8714</v>
      </c>
      <c r="B8718" s="26" t="s">
        <v>25051</v>
      </c>
      <c r="C8718" s="27" t="s">
        <v>34593</v>
      </c>
      <c r="D8718" s="28">
        <v>66672272</v>
      </c>
    </row>
    <row r="8719" spans="1:4" ht="12.95" customHeight="1" x14ac:dyDescent="0.4">
      <c r="A8719" s="26">
        <f t="shared" si="136"/>
        <v>8715</v>
      </c>
      <c r="B8719" s="26" t="s">
        <v>25052</v>
      </c>
      <c r="C8719" s="27" t="s">
        <v>34594</v>
      </c>
      <c r="D8719" s="28">
        <v>66415322</v>
      </c>
    </row>
    <row r="8720" spans="1:4" ht="12.95" customHeight="1" x14ac:dyDescent="0.4">
      <c r="A8720" s="26">
        <f t="shared" si="136"/>
        <v>8716</v>
      </c>
      <c r="B8720" s="26" t="s">
        <v>25053</v>
      </c>
      <c r="C8720" s="27" t="s">
        <v>34595</v>
      </c>
      <c r="D8720" s="28">
        <v>66400084</v>
      </c>
    </row>
    <row r="8721" spans="1:4" ht="12.95" customHeight="1" x14ac:dyDescent="0.4">
      <c r="A8721" s="26">
        <f t="shared" si="136"/>
        <v>8717</v>
      </c>
      <c r="B8721" s="26" t="s">
        <v>25054</v>
      </c>
      <c r="C8721" s="27" t="s">
        <v>34596</v>
      </c>
      <c r="D8721" s="28">
        <v>66362548</v>
      </c>
    </row>
    <row r="8722" spans="1:4" ht="12.95" customHeight="1" x14ac:dyDescent="0.4">
      <c r="A8722" s="26">
        <f t="shared" si="136"/>
        <v>8718</v>
      </c>
      <c r="B8722" s="26" t="s">
        <v>25055</v>
      </c>
      <c r="C8722" s="27" t="s">
        <v>34597</v>
      </c>
      <c r="D8722" s="28">
        <v>66354131</v>
      </c>
    </row>
    <row r="8723" spans="1:4" ht="12.95" customHeight="1" x14ac:dyDescent="0.4">
      <c r="A8723" s="26">
        <f t="shared" si="136"/>
        <v>8719</v>
      </c>
      <c r="B8723" s="26" t="s">
        <v>25056</v>
      </c>
      <c r="C8723" s="27" t="s">
        <v>34598</v>
      </c>
      <c r="D8723" s="28">
        <v>66349088</v>
      </c>
    </row>
    <row r="8724" spans="1:4" ht="12.95" customHeight="1" x14ac:dyDescent="0.4">
      <c r="A8724" s="26">
        <f t="shared" si="136"/>
        <v>8720</v>
      </c>
      <c r="B8724" s="26" t="s">
        <v>25057</v>
      </c>
      <c r="C8724" s="27" t="s">
        <v>34599</v>
      </c>
      <c r="D8724" s="28">
        <v>66317486</v>
      </c>
    </row>
    <row r="8725" spans="1:4" ht="12.95" customHeight="1" x14ac:dyDescent="0.4">
      <c r="A8725" s="26">
        <f t="shared" si="136"/>
        <v>8721</v>
      </c>
      <c r="B8725" s="26" t="s">
        <v>25058</v>
      </c>
      <c r="C8725" s="27" t="s">
        <v>34600</v>
      </c>
      <c r="D8725" s="28">
        <v>66315724</v>
      </c>
    </row>
    <row r="8726" spans="1:4" ht="12.95" customHeight="1" x14ac:dyDescent="0.4">
      <c r="A8726" s="26">
        <f t="shared" si="136"/>
        <v>8722</v>
      </c>
      <c r="B8726" s="26" t="s">
        <v>25059</v>
      </c>
      <c r="C8726" s="27" t="s">
        <v>34601</v>
      </c>
      <c r="D8726" s="28">
        <v>66277337</v>
      </c>
    </row>
    <row r="8727" spans="1:4" ht="12.95" customHeight="1" x14ac:dyDescent="0.4">
      <c r="A8727" s="26">
        <f t="shared" si="136"/>
        <v>8723</v>
      </c>
      <c r="B8727" s="26" t="s">
        <v>25060</v>
      </c>
      <c r="C8727" s="27" t="s">
        <v>34602</v>
      </c>
      <c r="D8727" s="28">
        <v>66200517</v>
      </c>
    </row>
    <row r="8728" spans="1:4" ht="12.95" customHeight="1" x14ac:dyDescent="0.4">
      <c r="A8728" s="26">
        <f t="shared" si="136"/>
        <v>8724</v>
      </c>
      <c r="B8728" s="26" t="s">
        <v>25061</v>
      </c>
      <c r="C8728" s="27" t="s">
        <v>34603</v>
      </c>
      <c r="D8728" s="28">
        <v>66187487</v>
      </c>
    </row>
    <row r="8729" spans="1:4" ht="12.95" customHeight="1" x14ac:dyDescent="0.4">
      <c r="A8729" s="26">
        <f t="shared" si="136"/>
        <v>8725</v>
      </c>
      <c r="B8729" s="26" t="s">
        <v>25062</v>
      </c>
      <c r="C8729" s="27" t="s">
        <v>34604</v>
      </c>
      <c r="D8729" s="28">
        <v>66167262</v>
      </c>
    </row>
    <row r="8730" spans="1:4" ht="12.95" customHeight="1" x14ac:dyDescent="0.4">
      <c r="A8730" s="26">
        <f t="shared" si="136"/>
        <v>8726</v>
      </c>
      <c r="B8730" s="26" t="s">
        <v>25063</v>
      </c>
      <c r="C8730" s="27" t="s">
        <v>34605</v>
      </c>
      <c r="D8730" s="28">
        <v>66132986</v>
      </c>
    </row>
    <row r="8731" spans="1:4" ht="12.95" customHeight="1" x14ac:dyDescent="0.4">
      <c r="A8731" s="26">
        <f t="shared" si="136"/>
        <v>8727</v>
      </c>
      <c r="B8731" s="26" t="s">
        <v>25064</v>
      </c>
      <c r="C8731" s="27" t="s">
        <v>34606</v>
      </c>
      <c r="D8731" s="28">
        <v>66099474</v>
      </c>
    </row>
    <row r="8732" spans="1:4" ht="12.95" customHeight="1" x14ac:dyDescent="0.4">
      <c r="A8732" s="26">
        <f t="shared" si="136"/>
        <v>8728</v>
      </c>
      <c r="B8732" s="26" t="s">
        <v>25065</v>
      </c>
      <c r="C8732" s="27" t="s">
        <v>34607</v>
      </c>
      <c r="D8732" s="28">
        <v>65930773</v>
      </c>
    </row>
    <row r="8733" spans="1:4" ht="12.95" customHeight="1" x14ac:dyDescent="0.4">
      <c r="A8733" s="26">
        <f t="shared" si="136"/>
        <v>8729</v>
      </c>
      <c r="B8733" s="26" t="s">
        <v>25066</v>
      </c>
      <c r="C8733" s="27" t="s">
        <v>34608</v>
      </c>
      <c r="D8733" s="28">
        <v>65806329</v>
      </c>
    </row>
    <row r="8734" spans="1:4" ht="12.95" customHeight="1" x14ac:dyDescent="0.4">
      <c r="A8734" s="26">
        <f t="shared" si="136"/>
        <v>8730</v>
      </c>
      <c r="B8734" s="26" t="s">
        <v>25067</v>
      </c>
      <c r="C8734" s="27" t="s">
        <v>34609</v>
      </c>
      <c r="D8734" s="28">
        <v>65709013</v>
      </c>
    </row>
    <row r="8735" spans="1:4" ht="12.95" customHeight="1" x14ac:dyDescent="0.4">
      <c r="A8735" s="26">
        <f t="shared" si="136"/>
        <v>8731</v>
      </c>
      <c r="B8735" s="26" t="s">
        <v>25068</v>
      </c>
      <c r="C8735" s="27" t="s">
        <v>34610</v>
      </c>
      <c r="D8735" s="28">
        <v>65635480</v>
      </c>
    </row>
    <row r="8736" spans="1:4" ht="12.95" customHeight="1" x14ac:dyDescent="0.4">
      <c r="A8736" s="26">
        <f t="shared" si="136"/>
        <v>8732</v>
      </c>
      <c r="B8736" s="26" t="s">
        <v>25069</v>
      </c>
      <c r="C8736" s="27" t="s">
        <v>34611</v>
      </c>
      <c r="D8736" s="28">
        <v>65618988</v>
      </c>
    </row>
    <row r="8737" spans="1:4" ht="12.95" customHeight="1" x14ac:dyDescent="0.4">
      <c r="A8737" s="26">
        <f t="shared" si="136"/>
        <v>8733</v>
      </c>
      <c r="B8737" s="26" t="s">
        <v>25070</v>
      </c>
      <c r="C8737" s="27" t="s">
        <v>34612</v>
      </c>
      <c r="D8737" s="28">
        <v>65591608</v>
      </c>
    </row>
    <row r="8738" spans="1:4" ht="12.95" customHeight="1" x14ac:dyDescent="0.4">
      <c r="A8738" s="26">
        <f t="shared" si="136"/>
        <v>8734</v>
      </c>
      <c r="B8738" s="26" t="s">
        <v>25071</v>
      </c>
      <c r="C8738" s="27" t="s">
        <v>34613</v>
      </c>
      <c r="D8738" s="28">
        <v>65586605</v>
      </c>
    </row>
    <row r="8739" spans="1:4" ht="12.95" customHeight="1" x14ac:dyDescent="0.4">
      <c r="A8739" s="26">
        <f t="shared" si="136"/>
        <v>8735</v>
      </c>
      <c r="B8739" s="26" t="s">
        <v>25072</v>
      </c>
      <c r="C8739" s="27" t="s">
        <v>34614</v>
      </c>
      <c r="D8739" s="28">
        <v>65581700</v>
      </c>
    </row>
    <row r="8740" spans="1:4" ht="12.95" customHeight="1" x14ac:dyDescent="0.4">
      <c r="A8740" s="26">
        <f t="shared" si="136"/>
        <v>8736</v>
      </c>
      <c r="B8740" s="26" t="s">
        <v>25073</v>
      </c>
      <c r="C8740" s="27" t="s">
        <v>34615</v>
      </c>
      <c r="D8740" s="28">
        <v>65420645</v>
      </c>
    </row>
    <row r="8741" spans="1:4" ht="12.95" customHeight="1" x14ac:dyDescent="0.4">
      <c r="A8741" s="26">
        <f t="shared" si="136"/>
        <v>8737</v>
      </c>
      <c r="B8741" s="26" t="s">
        <v>25074</v>
      </c>
      <c r="C8741" s="27" t="s">
        <v>34616</v>
      </c>
      <c r="D8741" s="28">
        <v>65395051</v>
      </c>
    </row>
    <row r="8742" spans="1:4" ht="12.95" customHeight="1" x14ac:dyDescent="0.4">
      <c r="A8742" s="26">
        <f t="shared" si="136"/>
        <v>8738</v>
      </c>
      <c r="B8742" s="26" t="s">
        <v>25075</v>
      </c>
      <c r="C8742" s="27" t="s">
        <v>34617</v>
      </c>
      <c r="D8742" s="28">
        <v>65342627</v>
      </c>
    </row>
    <row r="8743" spans="1:4" ht="12.95" customHeight="1" x14ac:dyDescent="0.4">
      <c r="A8743" s="26">
        <f t="shared" si="136"/>
        <v>8739</v>
      </c>
      <c r="B8743" s="26" t="s">
        <v>25076</v>
      </c>
      <c r="C8743" s="27" t="s">
        <v>34618</v>
      </c>
      <c r="D8743" s="28">
        <v>65334545</v>
      </c>
    </row>
    <row r="8744" spans="1:4" ht="12.95" customHeight="1" x14ac:dyDescent="0.4">
      <c r="A8744" s="26">
        <f t="shared" si="136"/>
        <v>8740</v>
      </c>
      <c r="B8744" s="26" t="s">
        <v>25077</v>
      </c>
      <c r="C8744" s="27" t="s">
        <v>34619</v>
      </c>
      <c r="D8744" s="28">
        <v>65242196</v>
      </c>
    </row>
    <row r="8745" spans="1:4" ht="12.95" customHeight="1" x14ac:dyDescent="0.4">
      <c r="A8745" s="26">
        <f t="shared" si="136"/>
        <v>8741</v>
      </c>
      <c r="B8745" s="26" t="s">
        <v>25078</v>
      </c>
      <c r="C8745" s="27" t="s">
        <v>34620</v>
      </c>
      <c r="D8745" s="28">
        <v>65224394</v>
      </c>
    </row>
    <row r="8746" spans="1:4" ht="12.95" customHeight="1" x14ac:dyDescent="0.4">
      <c r="A8746" s="26">
        <f t="shared" si="136"/>
        <v>8742</v>
      </c>
      <c r="B8746" s="26" t="s">
        <v>25079</v>
      </c>
      <c r="C8746" s="27" t="s">
        <v>31376</v>
      </c>
      <c r="D8746" s="28">
        <v>65126096</v>
      </c>
    </row>
    <row r="8747" spans="1:4" ht="12.95" customHeight="1" x14ac:dyDescent="0.4">
      <c r="A8747" s="26">
        <f t="shared" si="136"/>
        <v>8743</v>
      </c>
      <c r="B8747" s="26" t="s">
        <v>25080</v>
      </c>
      <c r="C8747" s="27" t="s">
        <v>34621</v>
      </c>
      <c r="D8747" s="28">
        <v>65007813</v>
      </c>
    </row>
    <row r="8748" spans="1:4" ht="12.95" customHeight="1" x14ac:dyDescent="0.4">
      <c r="A8748" s="26">
        <f t="shared" si="136"/>
        <v>8744</v>
      </c>
      <c r="B8748" s="26" t="s">
        <v>25081</v>
      </c>
      <c r="C8748" s="27" t="s">
        <v>34622</v>
      </c>
      <c r="D8748" s="28">
        <v>64882477</v>
      </c>
    </row>
    <row r="8749" spans="1:4" ht="12.95" customHeight="1" x14ac:dyDescent="0.4">
      <c r="A8749" s="26">
        <f t="shared" si="136"/>
        <v>8745</v>
      </c>
      <c r="B8749" s="26" t="s">
        <v>25082</v>
      </c>
      <c r="C8749" s="27" t="s">
        <v>34623</v>
      </c>
      <c r="D8749" s="28">
        <v>64663145</v>
      </c>
    </row>
    <row r="8750" spans="1:4" ht="12.95" customHeight="1" x14ac:dyDescent="0.4">
      <c r="A8750" s="26">
        <f t="shared" si="136"/>
        <v>8746</v>
      </c>
      <c r="B8750" s="26" t="s">
        <v>25083</v>
      </c>
      <c r="C8750" s="27" t="s">
        <v>34624</v>
      </c>
      <c r="D8750" s="28">
        <v>64640463</v>
      </c>
    </row>
    <row r="8751" spans="1:4" ht="12.95" customHeight="1" x14ac:dyDescent="0.4">
      <c r="A8751" s="26">
        <f t="shared" si="136"/>
        <v>8747</v>
      </c>
      <c r="B8751" s="26" t="s">
        <v>25084</v>
      </c>
      <c r="C8751" s="27" t="s">
        <v>34625</v>
      </c>
      <c r="D8751" s="28">
        <v>64619478</v>
      </c>
    </row>
    <row r="8752" spans="1:4" ht="12.95" customHeight="1" x14ac:dyDescent="0.4">
      <c r="A8752" s="26">
        <f t="shared" si="136"/>
        <v>8748</v>
      </c>
      <c r="B8752" s="26" t="s">
        <v>25085</v>
      </c>
      <c r="C8752" s="27" t="s">
        <v>34626</v>
      </c>
      <c r="D8752" s="28">
        <v>64603618</v>
      </c>
    </row>
    <row r="8753" spans="1:4" ht="12.95" customHeight="1" x14ac:dyDescent="0.4">
      <c r="A8753" s="26">
        <f t="shared" si="136"/>
        <v>8749</v>
      </c>
      <c r="B8753" s="26" t="s">
        <v>25086</v>
      </c>
      <c r="C8753" s="27" t="s">
        <v>34627</v>
      </c>
      <c r="D8753" s="28">
        <v>64587571</v>
      </c>
    </row>
    <row r="8754" spans="1:4" ht="12.95" customHeight="1" x14ac:dyDescent="0.4">
      <c r="A8754" s="26">
        <f t="shared" si="136"/>
        <v>8750</v>
      </c>
      <c r="B8754" s="26" t="s">
        <v>25087</v>
      </c>
      <c r="C8754" s="27" t="s">
        <v>34628</v>
      </c>
      <c r="D8754" s="28">
        <v>64559625</v>
      </c>
    </row>
    <row r="8755" spans="1:4" ht="12.95" customHeight="1" x14ac:dyDescent="0.4">
      <c r="A8755" s="26">
        <f t="shared" si="136"/>
        <v>8751</v>
      </c>
      <c r="B8755" s="26" t="s">
        <v>25088</v>
      </c>
      <c r="C8755" s="27" t="s">
        <v>34629</v>
      </c>
      <c r="D8755" s="28">
        <v>64550558</v>
      </c>
    </row>
    <row r="8756" spans="1:4" ht="12.95" customHeight="1" x14ac:dyDescent="0.4">
      <c r="A8756" s="26">
        <f t="shared" si="136"/>
        <v>8752</v>
      </c>
      <c r="B8756" s="26" t="s">
        <v>25089</v>
      </c>
      <c r="C8756" s="27" t="s">
        <v>34630</v>
      </c>
      <c r="D8756" s="28">
        <v>64496809</v>
      </c>
    </row>
    <row r="8757" spans="1:4" ht="12.95" customHeight="1" x14ac:dyDescent="0.4">
      <c r="A8757" s="26">
        <f t="shared" si="136"/>
        <v>8753</v>
      </c>
      <c r="B8757" s="26" t="s">
        <v>25090</v>
      </c>
      <c r="C8757" s="27" t="s">
        <v>34631</v>
      </c>
      <c r="D8757" s="28">
        <v>64421177</v>
      </c>
    </row>
    <row r="8758" spans="1:4" ht="12.95" customHeight="1" x14ac:dyDescent="0.4">
      <c r="A8758" s="26">
        <f t="shared" si="136"/>
        <v>8754</v>
      </c>
      <c r="B8758" s="26" t="s">
        <v>25091</v>
      </c>
      <c r="C8758" s="27" t="s">
        <v>34632</v>
      </c>
      <c r="D8758" s="28">
        <v>64403541</v>
      </c>
    </row>
    <row r="8759" spans="1:4" ht="12.95" customHeight="1" x14ac:dyDescent="0.4">
      <c r="A8759" s="26">
        <f t="shared" si="136"/>
        <v>8755</v>
      </c>
      <c r="B8759" s="26" t="s">
        <v>25092</v>
      </c>
      <c r="C8759" s="27" t="s">
        <v>34633</v>
      </c>
      <c r="D8759" s="28">
        <v>64378736</v>
      </c>
    </row>
    <row r="8760" spans="1:4" ht="12.95" customHeight="1" x14ac:dyDescent="0.4">
      <c r="A8760" s="26">
        <f t="shared" si="136"/>
        <v>8756</v>
      </c>
      <c r="B8760" s="26" t="s">
        <v>25093</v>
      </c>
      <c r="C8760" s="27" t="s">
        <v>34634</v>
      </c>
      <c r="D8760" s="28">
        <v>64376266</v>
      </c>
    </row>
    <row r="8761" spans="1:4" ht="12.95" customHeight="1" x14ac:dyDescent="0.4">
      <c r="A8761" s="26">
        <f t="shared" si="136"/>
        <v>8757</v>
      </c>
      <c r="B8761" s="26" t="s">
        <v>25094</v>
      </c>
      <c r="C8761" s="27" t="s">
        <v>34635</v>
      </c>
      <c r="D8761" s="28">
        <v>64355524</v>
      </c>
    </row>
    <row r="8762" spans="1:4" ht="12.95" customHeight="1" x14ac:dyDescent="0.4">
      <c r="A8762" s="26">
        <f t="shared" si="136"/>
        <v>8758</v>
      </c>
      <c r="B8762" s="26" t="s">
        <v>25095</v>
      </c>
      <c r="C8762" s="27" t="s">
        <v>34636</v>
      </c>
      <c r="D8762" s="28">
        <v>64267252</v>
      </c>
    </row>
    <row r="8763" spans="1:4" ht="12.95" customHeight="1" x14ac:dyDescent="0.4">
      <c r="A8763" s="26">
        <f t="shared" si="136"/>
        <v>8759</v>
      </c>
      <c r="B8763" s="26" t="s">
        <v>25096</v>
      </c>
      <c r="C8763" s="27" t="s">
        <v>31141</v>
      </c>
      <c r="D8763" s="28">
        <v>64223651</v>
      </c>
    </row>
    <row r="8764" spans="1:4" ht="12.95" customHeight="1" x14ac:dyDescent="0.4">
      <c r="A8764" s="26">
        <f t="shared" si="136"/>
        <v>8760</v>
      </c>
      <c r="B8764" s="26" t="s">
        <v>25097</v>
      </c>
      <c r="C8764" s="27" t="s">
        <v>34637</v>
      </c>
      <c r="D8764" s="28">
        <v>64207479</v>
      </c>
    </row>
    <row r="8765" spans="1:4" ht="12.95" customHeight="1" x14ac:dyDescent="0.4">
      <c r="A8765" s="26">
        <f t="shared" si="136"/>
        <v>8761</v>
      </c>
      <c r="B8765" s="26" t="s">
        <v>25098</v>
      </c>
      <c r="C8765" s="27" t="s">
        <v>34638</v>
      </c>
      <c r="D8765" s="28">
        <v>64193562</v>
      </c>
    </row>
    <row r="8766" spans="1:4" ht="12.95" customHeight="1" x14ac:dyDescent="0.4">
      <c r="A8766" s="26">
        <f t="shared" si="136"/>
        <v>8762</v>
      </c>
      <c r="B8766" s="26" t="s">
        <v>25099</v>
      </c>
      <c r="C8766" s="27" t="s">
        <v>34639</v>
      </c>
      <c r="D8766" s="28">
        <v>64167365</v>
      </c>
    </row>
    <row r="8767" spans="1:4" ht="12.95" customHeight="1" x14ac:dyDescent="0.4">
      <c r="A8767" s="26">
        <f t="shared" si="136"/>
        <v>8763</v>
      </c>
      <c r="B8767" s="26" t="s">
        <v>25100</v>
      </c>
      <c r="C8767" s="27" t="s">
        <v>34640</v>
      </c>
      <c r="D8767" s="28">
        <v>64162232</v>
      </c>
    </row>
    <row r="8768" spans="1:4" ht="12.95" customHeight="1" x14ac:dyDescent="0.4">
      <c r="A8768" s="26">
        <f t="shared" si="136"/>
        <v>8764</v>
      </c>
      <c r="B8768" s="26" t="s">
        <v>25101</v>
      </c>
      <c r="C8768" s="27" t="s">
        <v>34641</v>
      </c>
      <c r="D8768" s="28">
        <v>64100132</v>
      </c>
    </row>
    <row r="8769" spans="1:4" ht="12.95" customHeight="1" x14ac:dyDescent="0.4">
      <c r="A8769" s="26">
        <f t="shared" si="136"/>
        <v>8765</v>
      </c>
      <c r="B8769" s="26" t="s">
        <v>25102</v>
      </c>
      <c r="C8769" s="27" t="s">
        <v>34642</v>
      </c>
      <c r="D8769" s="28">
        <v>64091551</v>
      </c>
    </row>
    <row r="8770" spans="1:4" ht="12.95" customHeight="1" x14ac:dyDescent="0.4">
      <c r="A8770" s="26">
        <f t="shared" si="136"/>
        <v>8766</v>
      </c>
      <c r="B8770" s="26" t="s">
        <v>25103</v>
      </c>
      <c r="C8770" s="27" t="s">
        <v>34643</v>
      </c>
      <c r="D8770" s="28">
        <v>64077415</v>
      </c>
    </row>
    <row r="8771" spans="1:4" ht="12.95" customHeight="1" x14ac:dyDescent="0.4">
      <c r="A8771" s="26">
        <f t="shared" si="136"/>
        <v>8767</v>
      </c>
      <c r="B8771" s="26" t="s">
        <v>25104</v>
      </c>
      <c r="C8771" s="27" t="s">
        <v>34644</v>
      </c>
      <c r="D8771" s="28">
        <v>64053577</v>
      </c>
    </row>
    <row r="8772" spans="1:4" ht="12.95" customHeight="1" x14ac:dyDescent="0.4">
      <c r="A8772" s="26">
        <f t="shared" si="136"/>
        <v>8768</v>
      </c>
      <c r="B8772" s="26" t="s">
        <v>25105</v>
      </c>
      <c r="C8772" s="27" t="s">
        <v>34645</v>
      </c>
      <c r="D8772" s="28">
        <v>64040504</v>
      </c>
    </row>
    <row r="8773" spans="1:4" ht="12.95" customHeight="1" x14ac:dyDescent="0.4">
      <c r="A8773" s="26">
        <f t="shared" si="136"/>
        <v>8769</v>
      </c>
      <c r="B8773" s="26" t="s">
        <v>25106</v>
      </c>
      <c r="C8773" s="27" t="s">
        <v>34646</v>
      </c>
      <c r="D8773" s="28">
        <v>63991289</v>
      </c>
    </row>
    <row r="8774" spans="1:4" ht="12.95" customHeight="1" x14ac:dyDescent="0.4">
      <c r="A8774" s="26">
        <f t="shared" ref="A8774:A8837" si="137">+ROW()-4</f>
        <v>8770</v>
      </c>
      <c r="B8774" s="26" t="s">
        <v>25107</v>
      </c>
      <c r="C8774" s="27" t="s">
        <v>34647</v>
      </c>
      <c r="D8774" s="28">
        <v>63823618</v>
      </c>
    </row>
    <row r="8775" spans="1:4" ht="12.95" customHeight="1" x14ac:dyDescent="0.4">
      <c r="A8775" s="26">
        <f t="shared" si="137"/>
        <v>8771</v>
      </c>
      <c r="B8775" s="26" t="s">
        <v>25108</v>
      </c>
      <c r="C8775" s="27" t="s">
        <v>34648</v>
      </c>
      <c r="D8775" s="28">
        <v>63792983</v>
      </c>
    </row>
    <row r="8776" spans="1:4" ht="12.95" customHeight="1" x14ac:dyDescent="0.4">
      <c r="A8776" s="26">
        <f t="shared" si="137"/>
        <v>8772</v>
      </c>
      <c r="B8776" s="26" t="s">
        <v>25109</v>
      </c>
      <c r="C8776" s="27" t="s">
        <v>34649</v>
      </c>
      <c r="D8776" s="28">
        <v>63744821</v>
      </c>
    </row>
    <row r="8777" spans="1:4" ht="12.95" customHeight="1" x14ac:dyDescent="0.4">
      <c r="A8777" s="26">
        <f t="shared" si="137"/>
        <v>8773</v>
      </c>
      <c r="B8777" s="26" t="s">
        <v>25110</v>
      </c>
      <c r="C8777" s="27" t="s">
        <v>34650</v>
      </c>
      <c r="D8777" s="28">
        <v>63608318</v>
      </c>
    </row>
    <row r="8778" spans="1:4" ht="12.95" customHeight="1" x14ac:dyDescent="0.4">
      <c r="A8778" s="26">
        <f t="shared" si="137"/>
        <v>8774</v>
      </c>
      <c r="B8778" s="26" t="s">
        <v>25111</v>
      </c>
      <c r="C8778" s="27" t="s">
        <v>34651</v>
      </c>
      <c r="D8778" s="28">
        <v>63351555</v>
      </c>
    </row>
    <row r="8779" spans="1:4" ht="12.95" customHeight="1" x14ac:dyDescent="0.4">
      <c r="A8779" s="26">
        <f t="shared" si="137"/>
        <v>8775</v>
      </c>
      <c r="B8779" s="26" t="s">
        <v>25112</v>
      </c>
      <c r="C8779" s="27" t="s">
        <v>34652</v>
      </c>
      <c r="D8779" s="28">
        <v>63251602</v>
      </c>
    </row>
    <row r="8780" spans="1:4" ht="12.95" customHeight="1" x14ac:dyDescent="0.4">
      <c r="A8780" s="26">
        <f t="shared" si="137"/>
        <v>8776</v>
      </c>
      <c r="B8780" s="26" t="s">
        <v>25113</v>
      </c>
      <c r="C8780" s="27" t="s">
        <v>34653</v>
      </c>
      <c r="D8780" s="28">
        <v>63232271</v>
      </c>
    </row>
    <row r="8781" spans="1:4" ht="12.95" customHeight="1" x14ac:dyDescent="0.4">
      <c r="A8781" s="26">
        <f t="shared" si="137"/>
        <v>8777</v>
      </c>
      <c r="B8781" s="26" t="s">
        <v>25114</v>
      </c>
      <c r="C8781" s="27" t="s">
        <v>34654</v>
      </c>
      <c r="D8781" s="28">
        <v>63157338</v>
      </c>
    </row>
    <row r="8782" spans="1:4" ht="12.95" customHeight="1" x14ac:dyDescent="0.4">
      <c r="A8782" s="26">
        <f t="shared" si="137"/>
        <v>8778</v>
      </c>
      <c r="B8782" s="26" t="s">
        <v>25115</v>
      </c>
      <c r="C8782" s="27" t="s">
        <v>34655</v>
      </c>
      <c r="D8782" s="28">
        <v>63100158</v>
      </c>
    </row>
    <row r="8783" spans="1:4" ht="12.95" customHeight="1" x14ac:dyDescent="0.4">
      <c r="A8783" s="26">
        <f t="shared" si="137"/>
        <v>8779</v>
      </c>
      <c r="B8783" s="26" t="s">
        <v>25116</v>
      </c>
      <c r="C8783" s="27" t="s">
        <v>34656</v>
      </c>
      <c r="D8783" s="28">
        <v>63060816</v>
      </c>
    </row>
    <row r="8784" spans="1:4" ht="12.95" customHeight="1" x14ac:dyDescent="0.4">
      <c r="A8784" s="26">
        <f t="shared" si="137"/>
        <v>8780</v>
      </c>
      <c r="B8784" s="26" t="s">
        <v>25117</v>
      </c>
      <c r="C8784" s="27" t="s">
        <v>34657</v>
      </c>
      <c r="D8784" s="28">
        <v>62850193</v>
      </c>
    </row>
    <row r="8785" spans="1:4" ht="12.95" customHeight="1" x14ac:dyDescent="0.4">
      <c r="A8785" s="26">
        <f t="shared" si="137"/>
        <v>8781</v>
      </c>
      <c r="B8785" s="26" t="s">
        <v>25118</v>
      </c>
      <c r="C8785" s="27" t="s">
        <v>34426</v>
      </c>
      <c r="D8785" s="28">
        <v>62790268</v>
      </c>
    </row>
    <row r="8786" spans="1:4" ht="12.95" customHeight="1" x14ac:dyDescent="0.4">
      <c r="A8786" s="26">
        <f t="shared" si="137"/>
        <v>8782</v>
      </c>
      <c r="B8786" s="26" t="s">
        <v>25119</v>
      </c>
      <c r="C8786" s="27" t="s">
        <v>34658</v>
      </c>
      <c r="D8786" s="28">
        <v>62759787</v>
      </c>
    </row>
    <row r="8787" spans="1:4" ht="12.95" customHeight="1" x14ac:dyDescent="0.4">
      <c r="A8787" s="26">
        <f t="shared" si="137"/>
        <v>8783</v>
      </c>
      <c r="B8787" s="26" t="s">
        <v>25120</v>
      </c>
      <c r="C8787" s="27" t="s">
        <v>34659</v>
      </c>
      <c r="D8787" s="28">
        <v>62647960</v>
      </c>
    </row>
    <row r="8788" spans="1:4" ht="12.95" customHeight="1" x14ac:dyDescent="0.4">
      <c r="A8788" s="26">
        <f t="shared" si="137"/>
        <v>8784</v>
      </c>
      <c r="B8788" s="26" t="s">
        <v>25121</v>
      </c>
      <c r="C8788" s="27" t="s">
        <v>33471</v>
      </c>
      <c r="D8788" s="28">
        <v>62592047</v>
      </c>
    </row>
    <row r="8789" spans="1:4" ht="12.95" customHeight="1" x14ac:dyDescent="0.4">
      <c r="A8789" s="26">
        <f t="shared" si="137"/>
        <v>8785</v>
      </c>
      <c r="B8789" s="26" t="s">
        <v>25122</v>
      </c>
      <c r="C8789" s="27" t="s">
        <v>31368</v>
      </c>
      <c r="D8789" s="28">
        <v>62531437</v>
      </c>
    </row>
    <row r="8790" spans="1:4" ht="12.95" customHeight="1" x14ac:dyDescent="0.4">
      <c r="A8790" s="26">
        <f t="shared" si="137"/>
        <v>8786</v>
      </c>
      <c r="B8790" s="26" t="s">
        <v>25123</v>
      </c>
      <c r="C8790" s="27" t="s">
        <v>34660</v>
      </c>
      <c r="D8790" s="28">
        <v>62378073</v>
      </c>
    </row>
    <row r="8791" spans="1:4" ht="12.95" customHeight="1" x14ac:dyDescent="0.4">
      <c r="A8791" s="26">
        <f t="shared" si="137"/>
        <v>8787</v>
      </c>
      <c r="B8791" s="26" t="s">
        <v>25124</v>
      </c>
      <c r="C8791" s="27" t="s">
        <v>34661</v>
      </c>
      <c r="D8791" s="28">
        <v>62327922</v>
      </c>
    </row>
    <row r="8792" spans="1:4" ht="12.95" customHeight="1" x14ac:dyDescent="0.4">
      <c r="A8792" s="26">
        <f t="shared" si="137"/>
        <v>8788</v>
      </c>
      <c r="B8792" s="26" t="s">
        <v>25125</v>
      </c>
      <c r="C8792" s="27" t="s">
        <v>34662</v>
      </c>
      <c r="D8792" s="28">
        <v>62171412</v>
      </c>
    </row>
    <row r="8793" spans="1:4" ht="12.95" customHeight="1" x14ac:dyDescent="0.4">
      <c r="A8793" s="26">
        <f t="shared" si="137"/>
        <v>8789</v>
      </c>
      <c r="B8793" s="26" t="s">
        <v>25126</v>
      </c>
      <c r="C8793" s="27" t="s">
        <v>34663</v>
      </c>
      <c r="D8793" s="28">
        <v>62143818</v>
      </c>
    </row>
    <row r="8794" spans="1:4" ht="12.95" customHeight="1" x14ac:dyDescent="0.4">
      <c r="A8794" s="26">
        <f t="shared" si="137"/>
        <v>8790</v>
      </c>
      <c r="B8794" s="26" t="s">
        <v>25127</v>
      </c>
      <c r="C8794" s="27" t="s">
        <v>34664</v>
      </c>
      <c r="D8794" s="28">
        <v>62045748</v>
      </c>
    </row>
    <row r="8795" spans="1:4" ht="12.95" customHeight="1" x14ac:dyDescent="0.4">
      <c r="A8795" s="26">
        <f t="shared" si="137"/>
        <v>8791</v>
      </c>
      <c r="B8795" s="26" t="s">
        <v>25128</v>
      </c>
      <c r="C8795" s="27" t="s">
        <v>34665</v>
      </c>
      <c r="D8795" s="28">
        <v>61932214</v>
      </c>
    </row>
    <row r="8796" spans="1:4" ht="12.95" customHeight="1" x14ac:dyDescent="0.4">
      <c r="A8796" s="26">
        <f t="shared" si="137"/>
        <v>8792</v>
      </c>
      <c r="B8796" s="26" t="s">
        <v>25129</v>
      </c>
      <c r="C8796" s="27" t="s">
        <v>34666</v>
      </c>
      <c r="D8796" s="28">
        <v>61879382</v>
      </c>
    </row>
    <row r="8797" spans="1:4" ht="12.95" customHeight="1" x14ac:dyDescent="0.4">
      <c r="A8797" s="26">
        <f t="shared" si="137"/>
        <v>8793</v>
      </c>
      <c r="B8797" s="26" t="s">
        <v>25130</v>
      </c>
      <c r="C8797" s="27" t="s">
        <v>34667</v>
      </c>
      <c r="D8797" s="28">
        <v>61873065</v>
      </c>
    </row>
    <row r="8798" spans="1:4" ht="12.95" customHeight="1" x14ac:dyDescent="0.4">
      <c r="A8798" s="26">
        <f t="shared" si="137"/>
        <v>8794</v>
      </c>
      <c r="B8798" s="26" t="s">
        <v>25131</v>
      </c>
      <c r="C8798" s="27" t="s">
        <v>34668</v>
      </c>
      <c r="D8798" s="28">
        <v>61828206</v>
      </c>
    </row>
    <row r="8799" spans="1:4" ht="12.95" customHeight="1" x14ac:dyDescent="0.4">
      <c r="A8799" s="26">
        <f t="shared" si="137"/>
        <v>8795</v>
      </c>
      <c r="B8799" s="26" t="s">
        <v>25132</v>
      </c>
      <c r="C8799" s="27" t="s">
        <v>34669</v>
      </c>
      <c r="D8799" s="28">
        <v>61772738</v>
      </c>
    </row>
    <row r="8800" spans="1:4" ht="12.95" customHeight="1" x14ac:dyDescent="0.4">
      <c r="A8800" s="26">
        <f t="shared" si="137"/>
        <v>8796</v>
      </c>
      <c r="B8800" s="26" t="s">
        <v>25133</v>
      </c>
      <c r="C8800" s="27" t="s">
        <v>34670</v>
      </c>
      <c r="D8800" s="28">
        <v>61691873</v>
      </c>
    </row>
    <row r="8801" spans="1:4" ht="12.95" customHeight="1" x14ac:dyDescent="0.4">
      <c r="A8801" s="26">
        <f t="shared" si="137"/>
        <v>8797</v>
      </c>
      <c r="B8801" s="26" t="s">
        <v>25134</v>
      </c>
      <c r="C8801" s="27" t="s">
        <v>34671</v>
      </c>
      <c r="D8801" s="28">
        <v>61588153</v>
      </c>
    </row>
    <row r="8802" spans="1:4" ht="12.95" customHeight="1" x14ac:dyDescent="0.4">
      <c r="A8802" s="26">
        <f t="shared" si="137"/>
        <v>8798</v>
      </c>
      <c r="B8802" s="26" t="s">
        <v>25135</v>
      </c>
      <c r="C8802" s="27" t="s">
        <v>34672</v>
      </c>
      <c r="D8802" s="28">
        <v>61557088</v>
      </c>
    </row>
    <row r="8803" spans="1:4" ht="12.95" customHeight="1" x14ac:dyDescent="0.4">
      <c r="A8803" s="26">
        <f t="shared" si="137"/>
        <v>8799</v>
      </c>
      <c r="B8803" s="26" t="s">
        <v>25136</v>
      </c>
      <c r="C8803" s="27" t="s">
        <v>34673</v>
      </c>
      <c r="D8803" s="28">
        <v>61526846</v>
      </c>
    </row>
    <row r="8804" spans="1:4" ht="12.95" customHeight="1" x14ac:dyDescent="0.4">
      <c r="A8804" s="26">
        <f t="shared" si="137"/>
        <v>8800</v>
      </c>
      <c r="B8804" s="26" t="s">
        <v>25137</v>
      </c>
      <c r="C8804" s="27" t="s">
        <v>34674</v>
      </c>
      <c r="D8804" s="28">
        <v>61516696</v>
      </c>
    </row>
    <row r="8805" spans="1:4" ht="12.95" customHeight="1" x14ac:dyDescent="0.4">
      <c r="A8805" s="26">
        <f t="shared" si="137"/>
        <v>8801</v>
      </c>
      <c r="B8805" s="26" t="s">
        <v>25138</v>
      </c>
      <c r="C8805" s="27" t="s">
        <v>34675</v>
      </c>
      <c r="D8805" s="28">
        <v>61510531</v>
      </c>
    </row>
    <row r="8806" spans="1:4" ht="12.95" customHeight="1" x14ac:dyDescent="0.4">
      <c r="A8806" s="26">
        <f t="shared" si="137"/>
        <v>8802</v>
      </c>
      <c r="B8806" s="26" t="s">
        <v>25139</v>
      </c>
      <c r="C8806" s="27" t="s">
        <v>34676</v>
      </c>
      <c r="D8806" s="28">
        <v>61482903</v>
      </c>
    </row>
    <row r="8807" spans="1:4" ht="12.95" customHeight="1" x14ac:dyDescent="0.4">
      <c r="A8807" s="26">
        <f t="shared" si="137"/>
        <v>8803</v>
      </c>
      <c r="B8807" s="26" t="s">
        <v>25140</v>
      </c>
      <c r="C8807" s="27" t="s">
        <v>34677</v>
      </c>
      <c r="D8807" s="28">
        <v>61380796</v>
      </c>
    </row>
    <row r="8808" spans="1:4" ht="12.95" customHeight="1" x14ac:dyDescent="0.4">
      <c r="A8808" s="26">
        <f t="shared" si="137"/>
        <v>8804</v>
      </c>
      <c r="B8808" s="26" t="s">
        <v>25141</v>
      </c>
      <c r="C8808" s="27" t="s">
        <v>34678</v>
      </c>
      <c r="D8808" s="28">
        <v>60947248</v>
      </c>
    </row>
    <row r="8809" spans="1:4" ht="12.95" customHeight="1" x14ac:dyDescent="0.4">
      <c r="A8809" s="26">
        <f t="shared" si="137"/>
        <v>8805</v>
      </c>
      <c r="B8809" s="26" t="s">
        <v>25142</v>
      </c>
      <c r="C8809" s="27" t="s">
        <v>33184</v>
      </c>
      <c r="D8809" s="28">
        <v>60920266</v>
      </c>
    </row>
    <row r="8810" spans="1:4" ht="12.95" customHeight="1" x14ac:dyDescent="0.4">
      <c r="A8810" s="26">
        <f t="shared" si="137"/>
        <v>8806</v>
      </c>
      <c r="B8810" s="26" t="s">
        <v>25143</v>
      </c>
      <c r="C8810" s="27" t="s">
        <v>34679</v>
      </c>
      <c r="D8810" s="28">
        <v>60822586</v>
      </c>
    </row>
    <row r="8811" spans="1:4" ht="12.95" customHeight="1" x14ac:dyDescent="0.4">
      <c r="A8811" s="26">
        <f t="shared" si="137"/>
        <v>8807</v>
      </c>
      <c r="B8811" s="26" t="s">
        <v>25144</v>
      </c>
      <c r="C8811" s="27" t="s">
        <v>31628</v>
      </c>
      <c r="D8811" s="28">
        <v>60799681</v>
      </c>
    </row>
    <row r="8812" spans="1:4" ht="12.95" customHeight="1" x14ac:dyDescent="0.4">
      <c r="A8812" s="26">
        <f t="shared" si="137"/>
        <v>8808</v>
      </c>
      <c r="B8812" s="26" t="s">
        <v>25145</v>
      </c>
      <c r="C8812" s="27" t="s">
        <v>34680</v>
      </c>
      <c r="D8812" s="28">
        <v>60749697</v>
      </c>
    </row>
    <row r="8813" spans="1:4" ht="12.95" customHeight="1" x14ac:dyDescent="0.4">
      <c r="A8813" s="26">
        <f t="shared" si="137"/>
        <v>8809</v>
      </c>
      <c r="B8813" s="26" t="s">
        <v>25146</v>
      </c>
      <c r="C8813" s="27" t="s">
        <v>34681</v>
      </c>
      <c r="D8813" s="28">
        <v>60722078</v>
      </c>
    </row>
    <row r="8814" spans="1:4" ht="12.95" customHeight="1" x14ac:dyDescent="0.4">
      <c r="A8814" s="26">
        <f t="shared" si="137"/>
        <v>8810</v>
      </c>
      <c r="B8814" s="26" t="s">
        <v>25147</v>
      </c>
      <c r="C8814" s="27" t="s">
        <v>31146</v>
      </c>
      <c r="D8814" s="28">
        <v>60700941</v>
      </c>
    </row>
    <row r="8815" spans="1:4" ht="12.95" customHeight="1" x14ac:dyDescent="0.4">
      <c r="A8815" s="26">
        <f t="shared" si="137"/>
        <v>8811</v>
      </c>
      <c r="B8815" s="26" t="s">
        <v>25148</v>
      </c>
      <c r="C8815" s="27" t="s">
        <v>34682</v>
      </c>
      <c r="D8815" s="28">
        <v>60671258</v>
      </c>
    </row>
    <row r="8816" spans="1:4" ht="12.95" customHeight="1" x14ac:dyDescent="0.4">
      <c r="A8816" s="26">
        <f t="shared" si="137"/>
        <v>8812</v>
      </c>
      <c r="B8816" s="26" t="s">
        <v>25149</v>
      </c>
      <c r="C8816" s="27" t="s">
        <v>34683</v>
      </c>
      <c r="D8816" s="28">
        <v>60666173</v>
      </c>
    </row>
    <row r="8817" spans="1:4" ht="12.95" customHeight="1" x14ac:dyDescent="0.4">
      <c r="A8817" s="26">
        <f t="shared" si="137"/>
        <v>8813</v>
      </c>
      <c r="B8817" s="26" t="s">
        <v>25150</v>
      </c>
      <c r="C8817" s="27" t="s">
        <v>34684</v>
      </c>
      <c r="D8817" s="28">
        <v>60538116</v>
      </c>
    </row>
    <row r="8818" spans="1:4" ht="12.95" customHeight="1" x14ac:dyDescent="0.4">
      <c r="A8818" s="26">
        <f t="shared" si="137"/>
        <v>8814</v>
      </c>
      <c r="B8818" s="26" t="s">
        <v>25151</v>
      </c>
      <c r="C8818" s="27" t="s">
        <v>34685</v>
      </c>
      <c r="D8818" s="28">
        <v>60504620</v>
      </c>
    </row>
    <row r="8819" spans="1:4" ht="12.95" customHeight="1" x14ac:dyDescent="0.4">
      <c r="A8819" s="26">
        <f t="shared" si="137"/>
        <v>8815</v>
      </c>
      <c r="B8819" s="26" t="s">
        <v>25152</v>
      </c>
      <c r="C8819" s="27" t="s">
        <v>34686</v>
      </c>
      <c r="D8819" s="28">
        <v>60381000</v>
      </c>
    </row>
    <row r="8820" spans="1:4" ht="12.95" customHeight="1" x14ac:dyDescent="0.4">
      <c r="A8820" s="26">
        <f t="shared" si="137"/>
        <v>8816</v>
      </c>
      <c r="B8820" s="26" t="s">
        <v>25153</v>
      </c>
      <c r="C8820" s="27" t="s">
        <v>34687</v>
      </c>
      <c r="D8820" s="28">
        <v>60350587</v>
      </c>
    </row>
    <row r="8821" spans="1:4" ht="12.95" customHeight="1" x14ac:dyDescent="0.4">
      <c r="A8821" s="26">
        <f t="shared" si="137"/>
        <v>8817</v>
      </c>
      <c r="B8821" s="26" t="s">
        <v>25154</v>
      </c>
      <c r="C8821" s="27" t="s">
        <v>34688</v>
      </c>
      <c r="D8821" s="28">
        <v>60314835</v>
      </c>
    </row>
    <row r="8822" spans="1:4" ht="12.95" customHeight="1" x14ac:dyDescent="0.4">
      <c r="A8822" s="26">
        <f t="shared" si="137"/>
        <v>8818</v>
      </c>
      <c r="B8822" s="26" t="s">
        <v>25155</v>
      </c>
      <c r="C8822" s="27" t="s">
        <v>34689</v>
      </c>
      <c r="D8822" s="28">
        <v>60287685</v>
      </c>
    </row>
    <row r="8823" spans="1:4" ht="12.95" customHeight="1" x14ac:dyDescent="0.4">
      <c r="A8823" s="26">
        <f t="shared" si="137"/>
        <v>8819</v>
      </c>
      <c r="B8823" s="26" t="s">
        <v>25156</v>
      </c>
      <c r="C8823" s="27" t="s">
        <v>34690</v>
      </c>
      <c r="D8823" s="28">
        <v>60281322</v>
      </c>
    </row>
    <row r="8824" spans="1:4" ht="12.95" customHeight="1" x14ac:dyDescent="0.4">
      <c r="A8824" s="26">
        <f t="shared" si="137"/>
        <v>8820</v>
      </c>
      <c r="B8824" s="26" t="s">
        <v>25157</v>
      </c>
      <c r="C8824" s="27" t="s">
        <v>34691</v>
      </c>
      <c r="D8824" s="28">
        <v>60252196</v>
      </c>
    </row>
    <row r="8825" spans="1:4" ht="12.95" customHeight="1" x14ac:dyDescent="0.4">
      <c r="A8825" s="26">
        <f t="shared" si="137"/>
        <v>8821</v>
      </c>
      <c r="B8825" s="26" t="s">
        <v>25158</v>
      </c>
      <c r="C8825" s="27" t="s">
        <v>34692</v>
      </c>
      <c r="D8825" s="28">
        <v>60226619</v>
      </c>
    </row>
    <row r="8826" spans="1:4" ht="12.95" customHeight="1" x14ac:dyDescent="0.4">
      <c r="A8826" s="26">
        <f t="shared" si="137"/>
        <v>8822</v>
      </c>
      <c r="B8826" s="26" t="s">
        <v>25159</v>
      </c>
      <c r="C8826" s="27" t="s">
        <v>34693</v>
      </c>
      <c r="D8826" s="28">
        <v>60153161</v>
      </c>
    </row>
    <row r="8827" spans="1:4" ht="12.95" customHeight="1" x14ac:dyDescent="0.4">
      <c r="A8827" s="26">
        <f t="shared" si="137"/>
        <v>8823</v>
      </c>
      <c r="B8827" s="26" t="s">
        <v>25160</v>
      </c>
      <c r="C8827" s="27" t="s">
        <v>34694</v>
      </c>
      <c r="D8827" s="28">
        <v>60095266</v>
      </c>
    </row>
    <row r="8828" spans="1:4" ht="12.95" customHeight="1" x14ac:dyDescent="0.4">
      <c r="A8828" s="26">
        <f t="shared" si="137"/>
        <v>8824</v>
      </c>
      <c r="B8828" s="26" t="s">
        <v>25161</v>
      </c>
      <c r="C8828" s="27" t="s">
        <v>34695</v>
      </c>
      <c r="D8828" s="28">
        <v>60090307</v>
      </c>
    </row>
    <row r="8829" spans="1:4" ht="12.95" customHeight="1" x14ac:dyDescent="0.4">
      <c r="A8829" s="26">
        <f t="shared" si="137"/>
        <v>8825</v>
      </c>
      <c r="B8829" s="26" t="s">
        <v>25162</v>
      </c>
      <c r="C8829" s="27" t="s">
        <v>34696</v>
      </c>
      <c r="D8829" s="28">
        <v>60060386</v>
      </c>
    </row>
    <row r="8830" spans="1:4" ht="12.95" customHeight="1" x14ac:dyDescent="0.4">
      <c r="A8830" s="26">
        <f t="shared" si="137"/>
        <v>8826</v>
      </c>
      <c r="B8830" s="26" t="s">
        <v>25163</v>
      </c>
      <c r="C8830" s="27" t="s">
        <v>34697</v>
      </c>
      <c r="D8830" s="28">
        <v>60040175</v>
      </c>
    </row>
    <row r="8831" spans="1:4" ht="12.95" customHeight="1" x14ac:dyDescent="0.4">
      <c r="A8831" s="26">
        <f t="shared" si="137"/>
        <v>8827</v>
      </c>
      <c r="B8831" s="26" t="s">
        <v>25164</v>
      </c>
      <c r="C8831" s="27" t="s">
        <v>34698</v>
      </c>
      <c r="D8831" s="28">
        <v>59998829</v>
      </c>
    </row>
    <row r="8832" spans="1:4" ht="12.95" customHeight="1" x14ac:dyDescent="0.4">
      <c r="A8832" s="26">
        <f t="shared" si="137"/>
        <v>8828</v>
      </c>
      <c r="B8832" s="26" t="s">
        <v>25165</v>
      </c>
      <c r="C8832" s="27" t="s">
        <v>34699</v>
      </c>
      <c r="D8832" s="28">
        <v>59970036</v>
      </c>
    </row>
    <row r="8833" spans="1:4" ht="12.95" customHeight="1" x14ac:dyDescent="0.4">
      <c r="A8833" s="26">
        <f t="shared" si="137"/>
        <v>8829</v>
      </c>
      <c r="B8833" s="26" t="s">
        <v>25166</v>
      </c>
      <c r="C8833" s="27" t="s">
        <v>34700</v>
      </c>
      <c r="D8833" s="28">
        <v>59801378</v>
      </c>
    </row>
    <row r="8834" spans="1:4" ht="12.95" customHeight="1" x14ac:dyDescent="0.4">
      <c r="A8834" s="26">
        <f t="shared" si="137"/>
        <v>8830</v>
      </c>
      <c r="B8834" s="26" t="s">
        <v>25167</v>
      </c>
      <c r="C8834" s="27" t="s">
        <v>34701</v>
      </c>
      <c r="D8834" s="28">
        <v>59791242</v>
      </c>
    </row>
    <row r="8835" spans="1:4" ht="12.95" customHeight="1" x14ac:dyDescent="0.4">
      <c r="A8835" s="26">
        <f t="shared" si="137"/>
        <v>8831</v>
      </c>
      <c r="B8835" s="26" t="s">
        <v>25168</v>
      </c>
      <c r="C8835" s="27" t="s">
        <v>34702</v>
      </c>
      <c r="D8835" s="28">
        <v>59785992</v>
      </c>
    </row>
    <row r="8836" spans="1:4" ht="12.95" customHeight="1" x14ac:dyDescent="0.4">
      <c r="A8836" s="26">
        <f t="shared" si="137"/>
        <v>8832</v>
      </c>
      <c r="B8836" s="26" t="s">
        <v>25169</v>
      </c>
      <c r="C8836" s="27" t="s">
        <v>34703</v>
      </c>
      <c r="D8836" s="28">
        <v>59784200</v>
      </c>
    </row>
    <row r="8837" spans="1:4" ht="12.95" customHeight="1" x14ac:dyDescent="0.4">
      <c r="A8837" s="26">
        <f t="shared" si="137"/>
        <v>8833</v>
      </c>
      <c r="B8837" s="26" t="s">
        <v>25170</v>
      </c>
      <c r="C8837" s="27" t="s">
        <v>34704</v>
      </c>
      <c r="D8837" s="28">
        <v>59665871</v>
      </c>
    </row>
    <row r="8838" spans="1:4" ht="12.95" customHeight="1" x14ac:dyDescent="0.4">
      <c r="A8838" s="26">
        <f t="shared" ref="A8838:A8901" si="138">+ROW()-4</f>
        <v>8834</v>
      </c>
      <c r="B8838" s="26" t="s">
        <v>25171</v>
      </c>
      <c r="C8838" s="27" t="s">
        <v>34705</v>
      </c>
      <c r="D8838" s="28">
        <v>59286521</v>
      </c>
    </row>
    <row r="8839" spans="1:4" ht="12.95" customHeight="1" x14ac:dyDescent="0.4">
      <c r="A8839" s="26">
        <f t="shared" si="138"/>
        <v>8835</v>
      </c>
      <c r="B8839" s="26" t="s">
        <v>25172</v>
      </c>
      <c r="C8839" s="27" t="s">
        <v>34706</v>
      </c>
      <c r="D8839" s="28">
        <v>59267623</v>
      </c>
    </row>
    <row r="8840" spans="1:4" ht="12.95" customHeight="1" x14ac:dyDescent="0.4">
      <c r="A8840" s="26">
        <f t="shared" si="138"/>
        <v>8836</v>
      </c>
      <c r="B8840" s="26" t="s">
        <v>25173</v>
      </c>
      <c r="C8840" s="27" t="s">
        <v>32026</v>
      </c>
      <c r="D8840" s="28">
        <v>59149431</v>
      </c>
    </row>
    <row r="8841" spans="1:4" ht="12.95" customHeight="1" x14ac:dyDescent="0.4">
      <c r="A8841" s="26">
        <f t="shared" si="138"/>
        <v>8837</v>
      </c>
      <c r="B8841" s="26" t="s">
        <v>25174</v>
      </c>
      <c r="C8841" s="27" t="s">
        <v>27749</v>
      </c>
      <c r="D8841" s="28">
        <v>59122522</v>
      </c>
    </row>
    <row r="8842" spans="1:4" ht="12.95" customHeight="1" x14ac:dyDescent="0.4">
      <c r="A8842" s="26">
        <f t="shared" si="138"/>
        <v>8838</v>
      </c>
      <c r="B8842" s="26" t="s">
        <v>25175</v>
      </c>
      <c r="C8842" s="27" t="s">
        <v>34707</v>
      </c>
      <c r="D8842" s="28">
        <v>59078490</v>
      </c>
    </row>
    <row r="8843" spans="1:4" ht="12.95" customHeight="1" x14ac:dyDescent="0.4">
      <c r="A8843" s="26">
        <f t="shared" si="138"/>
        <v>8839</v>
      </c>
      <c r="B8843" s="26" t="s">
        <v>25176</v>
      </c>
      <c r="C8843" s="27" t="s">
        <v>34708</v>
      </c>
      <c r="D8843" s="28">
        <v>59065298</v>
      </c>
    </row>
    <row r="8844" spans="1:4" ht="12.95" customHeight="1" x14ac:dyDescent="0.4">
      <c r="A8844" s="26">
        <f t="shared" si="138"/>
        <v>8840</v>
      </c>
      <c r="B8844" s="26" t="s">
        <v>25177</v>
      </c>
      <c r="C8844" s="27" t="s">
        <v>34709</v>
      </c>
      <c r="D8844" s="28">
        <v>59065064</v>
      </c>
    </row>
    <row r="8845" spans="1:4" ht="12.95" customHeight="1" x14ac:dyDescent="0.4">
      <c r="A8845" s="26">
        <f t="shared" si="138"/>
        <v>8841</v>
      </c>
      <c r="B8845" s="26" t="s">
        <v>25178</v>
      </c>
      <c r="C8845" s="27" t="s">
        <v>34710</v>
      </c>
      <c r="D8845" s="28">
        <v>58772905</v>
      </c>
    </row>
    <row r="8846" spans="1:4" ht="12.95" customHeight="1" x14ac:dyDescent="0.4">
      <c r="A8846" s="26">
        <f t="shared" si="138"/>
        <v>8842</v>
      </c>
      <c r="B8846" s="26" t="s">
        <v>25179</v>
      </c>
      <c r="C8846" s="27" t="s">
        <v>34711</v>
      </c>
      <c r="D8846" s="28">
        <v>58757215</v>
      </c>
    </row>
    <row r="8847" spans="1:4" ht="12.95" customHeight="1" x14ac:dyDescent="0.4">
      <c r="A8847" s="26">
        <f t="shared" si="138"/>
        <v>8843</v>
      </c>
      <c r="B8847" s="26" t="s">
        <v>25180</v>
      </c>
      <c r="C8847" s="27" t="s">
        <v>34712</v>
      </c>
      <c r="D8847" s="28">
        <v>58748963</v>
      </c>
    </row>
    <row r="8848" spans="1:4" ht="12.95" customHeight="1" x14ac:dyDescent="0.4">
      <c r="A8848" s="26">
        <f t="shared" si="138"/>
        <v>8844</v>
      </c>
      <c r="B8848" s="26" t="s">
        <v>25181</v>
      </c>
      <c r="C8848" s="27" t="s">
        <v>34713</v>
      </c>
      <c r="D8848" s="28">
        <v>58737656</v>
      </c>
    </row>
    <row r="8849" spans="1:4" ht="12.95" customHeight="1" x14ac:dyDescent="0.4">
      <c r="A8849" s="26">
        <f t="shared" si="138"/>
        <v>8845</v>
      </c>
      <c r="B8849" s="26" t="s">
        <v>25182</v>
      </c>
      <c r="C8849" s="27" t="s">
        <v>34714</v>
      </c>
      <c r="D8849" s="28">
        <v>58734140</v>
      </c>
    </row>
    <row r="8850" spans="1:4" ht="12.95" customHeight="1" x14ac:dyDescent="0.4">
      <c r="A8850" s="26">
        <f t="shared" si="138"/>
        <v>8846</v>
      </c>
      <c r="B8850" s="26" t="s">
        <v>25183</v>
      </c>
      <c r="C8850" s="27" t="s">
        <v>34715</v>
      </c>
      <c r="D8850" s="28">
        <v>58693541</v>
      </c>
    </row>
    <row r="8851" spans="1:4" ht="12.95" customHeight="1" x14ac:dyDescent="0.4">
      <c r="A8851" s="26">
        <f t="shared" si="138"/>
        <v>8847</v>
      </c>
      <c r="B8851" s="26" t="s">
        <v>25184</v>
      </c>
      <c r="C8851" s="27" t="s">
        <v>34716</v>
      </c>
      <c r="D8851" s="28">
        <v>58515722</v>
      </c>
    </row>
    <row r="8852" spans="1:4" ht="12.95" customHeight="1" x14ac:dyDescent="0.4">
      <c r="A8852" s="26">
        <f t="shared" si="138"/>
        <v>8848</v>
      </c>
      <c r="B8852" s="26" t="s">
        <v>25185</v>
      </c>
      <c r="C8852" s="27" t="s">
        <v>34717</v>
      </c>
      <c r="D8852" s="28">
        <v>58486760</v>
      </c>
    </row>
    <row r="8853" spans="1:4" ht="12.95" customHeight="1" x14ac:dyDescent="0.4">
      <c r="A8853" s="26">
        <f t="shared" si="138"/>
        <v>8849</v>
      </c>
      <c r="B8853" s="26" t="s">
        <v>25186</v>
      </c>
      <c r="C8853" s="27" t="s">
        <v>34718</v>
      </c>
      <c r="D8853" s="28">
        <v>58434908</v>
      </c>
    </row>
    <row r="8854" spans="1:4" ht="12.95" customHeight="1" x14ac:dyDescent="0.4">
      <c r="A8854" s="26">
        <f t="shared" si="138"/>
        <v>8850</v>
      </c>
      <c r="B8854" s="26" t="s">
        <v>25187</v>
      </c>
      <c r="C8854" s="27" t="s">
        <v>34719</v>
      </c>
      <c r="D8854" s="28">
        <v>58266584</v>
      </c>
    </row>
    <row r="8855" spans="1:4" ht="12.95" customHeight="1" x14ac:dyDescent="0.4">
      <c r="A8855" s="26">
        <f t="shared" si="138"/>
        <v>8851</v>
      </c>
      <c r="B8855" s="26" t="s">
        <v>25188</v>
      </c>
      <c r="C8855" s="27" t="s">
        <v>34720</v>
      </c>
      <c r="D8855" s="28">
        <v>58266304</v>
      </c>
    </row>
    <row r="8856" spans="1:4" ht="12.95" customHeight="1" x14ac:dyDescent="0.4">
      <c r="A8856" s="26">
        <f t="shared" si="138"/>
        <v>8852</v>
      </c>
      <c r="B8856" s="26" t="s">
        <v>25189</v>
      </c>
      <c r="C8856" s="27" t="s">
        <v>34721</v>
      </c>
      <c r="D8856" s="28">
        <v>58259997</v>
      </c>
    </row>
    <row r="8857" spans="1:4" ht="12.95" customHeight="1" x14ac:dyDescent="0.4">
      <c r="A8857" s="26">
        <f t="shared" si="138"/>
        <v>8853</v>
      </c>
      <c r="B8857" s="26" t="s">
        <v>25190</v>
      </c>
      <c r="C8857" s="27" t="s">
        <v>34722</v>
      </c>
      <c r="D8857" s="28">
        <v>58073668</v>
      </c>
    </row>
    <row r="8858" spans="1:4" ht="12.95" customHeight="1" x14ac:dyDescent="0.4">
      <c r="A8858" s="26">
        <f t="shared" si="138"/>
        <v>8854</v>
      </c>
      <c r="B8858" s="26" t="s">
        <v>25191</v>
      </c>
      <c r="C8858" s="27" t="s">
        <v>34723</v>
      </c>
      <c r="D8858" s="28">
        <v>58031836</v>
      </c>
    </row>
    <row r="8859" spans="1:4" ht="12.95" customHeight="1" x14ac:dyDescent="0.4">
      <c r="A8859" s="26">
        <f t="shared" si="138"/>
        <v>8855</v>
      </c>
      <c r="B8859" s="26" t="s">
        <v>25192</v>
      </c>
      <c r="C8859" s="27" t="s">
        <v>34724</v>
      </c>
      <c r="D8859" s="28">
        <v>57998692</v>
      </c>
    </row>
    <row r="8860" spans="1:4" ht="12.95" customHeight="1" x14ac:dyDescent="0.4">
      <c r="A8860" s="26">
        <f t="shared" si="138"/>
        <v>8856</v>
      </c>
      <c r="B8860" s="26" t="s">
        <v>25193</v>
      </c>
      <c r="C8860" s="27" t="s">
        <v>34725</v>
      </c>
      <c r="D8860" s="28">
        <v>57974132</v>
      </c>
    </row>
    <row r="8861" spans="1:4" ht="12.95" customHeight="1" x14ac:dyDescent="0.4">
      <c r="A8861" s="26">
        <f t="shared" si="138"/>
        <v>8857</v>
      </c>
      <c r="B8861" s="26" t="s">
        <v>25194</v>
      </c>
      <c r="C8861" s="27" t="s">
        <v>34726</v>
      </c>
      <c r="D8861" s="28">
        <v>57934893</v>
      </c>
    </row>
    <row r="8862" spans="1:4" ht="12.95" customHeight="1" x14ac:dyDescent="0.4">
      <c r="A8862" s="26">
        <f t="shared" si="138"/>
        <v>8858</v>
      </c>
      <c r="B8862" s="26" t="s">
        <v>25195</v>
      </c>
      <c r="C8862" s="27" t="s">
        <v>34727</v>
      </c>
      <c r="D8862" s="28">
        <v>57907998</v>
      </c>
    </row>
    <row r="8863" spans="1:4" ht="12.95" customHeight="1" x14ac:dyDescent="0.4">
      <c r="A8863" s="26">
        <f t="shared" si="138"/>
        <v>8859</v>
      </c>
      <c r="B8863" s="26" t="s">
        <v>25196</v>
      </c>
      <c r="C8863" s="27" t="s">
        <v>34728</v>
      </c>
      <c r="D8863" s="28">
        <v>57878392</v>
      </c>
    </row>
    <row r="8864" spans="1:4" ht="12.95" customHeight="1" x14ac:dyDescent="0.4">
      <c r="A8864" s="26">
        <f t="shared" si="138"/>
        <v>8860</v>
      </c>
      <c r="B8864" s="26" t="s">
        <v>25197</v>
      </c>
      <c r="C8864" s="27" t="s">
        <v>34729</v>
      </c>
      <c r="D8864" s="28">
        <v>57856750</v>
      </c>
    </row>
    <row r="8865" spans="1:4" ht="12.95" customHeight="1" x14ac:dyDescent="0.4">
      <c r="A8865" s="26">
        <f t="shared" si="138"/>
        <v>8861</v>
      </c>
      <c r="B8865" s="26" t="s">
        <v>25198</v>
      </c>
      <c r="C8865" s="27" t="s">
        <v>34730</v>
      </c>
      <c r="D8865" s="28">
        <v>57808745</v>
      </c>
    </row>
    <row r="8866" spans="1:4" ht="12.95" customHeight="1" x14ac:dyDescent="0.4">
      <c r="A8866" s="26">
        <f t="shared" si="138"/>
        <v>8862</v>
      </c>
      <c r="B8866" s="26" t="s">
        <v>25199</v>
      </c>
      <c r="C8866" s="27" t="s">
        <v>34731</v>
      </c>
      <c r="D8866" s="28">
        <v>57778439</v>
      </c>
    </row>
    <row r="8867" spans="1:4" ht="12.95" customHeight="1" x14ac:dyDescent="0.4">
      <c r="A8867" s="26">
        <f t="shared" si="138"/>
        <v>8863</v>
      </c>
      <c r="B8867" s="26" t="s">
        <v>25200</v>
      </c>
      <c r="C8867" s="27" t="s">
        <v>34732</v>
      </c>
      <c r="D8867" s="28">
        <v>57760560</v>
      </c>
    </row>
    <row r="8868" spans="1:4" ht="12.95" customHeight="1" x14ac:dyDescent="0.4">
      <c r="A8868" s="26">
        <f t="shared" si="138"/>
        <v>8864</v>
      </c>
      <c r="B8868" s="26" t="s">
        <v>25201</v>
      </c>
      <c r="C8868" s="27" t="s">
        <v>34733</v>
      </c>
      <c r="D8868" s="28">
        <v>57724534</v>
      </c>
    </row>
    <row r="8869" spans="1:4" ht="12.95" customHeight="1" x14ac:dyDescent="0.4">
      <c r="A8869" s="26">
        <f t="shared" si="138"/>
        <v>8865</v>
      </c>
      <c r="B8869" s="26" t="s">
        <v>25202</v>
      </c>
      <c r="C8869" s="27" t="s">
        <v>34734</v>
      </c>
      <c r="D8869" s="28">
        <v>57701074</v>
      </c>
    </row>
    <row r="8870" spans="1:4" ht="12.95" customHeight="1" x14ac:dyDescent="0.4">
      <c r="A8870" s="26">
        <f t="shared" si="138"/>
        <v>8866</v>
      </c>
      <c r="B8870" s="26" t="s">
        <v>25203</v>
      </c>
      <c r="C8870" s="27" t="s">
        <v>34735</v>
      </c>
      <c r="D8870" s="28">
        <v>57687313</v>
      </c>
    </row>
    <row r="8871" spans="1:4" ht="12.95" customHeight="1" x14ac:dyDescent="0.4">
      <c r="A8871" s="26">
        <f t="shared" si="138"/>
        <v>8867</v>
      </c>
      <c r="B8871" s="26" t="s">
        <v>25204</v>
      </c>
      <c r="C8871" s="27" t="s">
        <v>34736</v>
      </c>
      <c r="D8871" s="28">
        <v>57672111</v>
      </c>
    </row>
    <row r="8872" spans="1:4" ht="12.95" customHeight="1" x14ac:dyDescent="0.4">
      <c r="A8872" s="26">
        <f t="shared" si="138"/>
        <v>8868</v>
      </c>
      <c r="B8872" s="26" t="s">
        <v>25205</v>
      </c>
      <c r="C8872" s="27" t="s">
        <v>34737</v>
      </c>
      <c r="D8872" s="28">
        <v>57667877</v>
      </c>
    </row>
    <row r="8873" spans="1:4" ht="12.95" customHeight="1" x14ac:dyDescent="0.4">
      <c r="A8873" s="26">
        <f t="shared" si="138"/>
        <v>8869</v>
      </c>
      <c r="B8873" s="26" t="s">
        <v>25206</v>
      </c>
      <c r="C8873" s="27" t="s">
        <v>34738</v>
      </c>
      <c r="D8873" s="28">
        <v>57640667</v>
      </c>
    </row>
    <row r="8874" spans="1:4" ht="12.95" customHeight="1" x14ac:dyDescent="0.4">
      <c r="A8874" s="26">
        <f t="shared" si="138"/>
        <v>8870</v>
      </c>
      <c r="B8874" s="26" t="s">
        <v>25207</v>
      </c>
      <c r="C8874" s="27" t="s">
        <v>34739</v>
      </c>
      <c r="D8874" s="28">
        <v>57636063</v>
      </c>
    </row>
    <row r="8875" spans="1:4" ht="12.95" customHeight="1" x14ac:dyDescent="0.4">
      <c r="A8875" s="26">
        <f t="shared" si="138"/>
        <v>8871</v>
      </c>
      <c r="B8875" s="26" t="s">
        <v>25208</v>
      </c>
      <c r="C8875" s="27" t="s">
        <v>34740</v>
      </c>
      <c r="D8875" s="28">
        <v>57616351</v>
      </c>
    </row>
    <row r="8876" spans="1:4" ht="12.95" customHeight="1" x14ac:dyDescent="0.4">
      <c r="A8876" s="26">
        <f t="shared" si="138"/>
        <v>8872</v>
      </c>
      <c r="B8876" s="26" t="s">
        <v>25209</v>
      </c>
      <c r="C8876" s="27" t="s">
        <v>34741</v>
      </c>
      <c r="D8876" s="28">
        <v>57599312</v>
      </c>
    </row>
    <row r="8877" spans="1:4" ht="12.95" customHeight="1" x14ac:dyDescent="0.4">
      <c r="A8877" s="26">
        <f t="shared" si="138"/>
        <v>8873</v>
      </c>
      <c r="B8877" s="26" t="s">
        <v>25210</v>
      </c>
      <c r="C8877" s="27" t="s">
        <v>34742</v>
      </c>
      <c r="D8877" s="28">
        <v>57550010</v>
      </c>
    </row>
    <row r="8878" spans="1:4" ht="12.95" customHeight="1" x14ac:dyDescent="0.4">
      <c r="A8878" s="26">
        <f t="shared" si="138"/>
        <v>8874</v>
      </c>
      <c r="B8878" s="26" t="s">
        <v>25211</v>
      </c>
      <c r="C8878" s="27" t="s">
        <v>34743</v>
      </c>
      <c r="D8878" s="28">
        <v>57493720</v>
      </c>
    </row>
    <row r="8879" spans="1:4" ht="12.95" customHeight="1" x14ac:dyDescent="0.4">
      <c r="A8879" s="26">
        <f t="shared" si="138"/>
        <v>8875</v>
      </c>
      <c r="B8879" s="26" t="s">
        <v>25212</v>
      </c>
      <c r="C8879" s="27" t="s">
        <v>34744</v>
      </c>
      <c r="D8879" s="28">
        <v>57473280</v>
      </c>
    </row>
    <row r="8880" spans="1:4" ht="12.95" customHeight="1" x14ac:dyDescent="0.4">
      <c r="A8880" s="26">
        <f t="shared" si="138"/>
        <v>8876</v>
      </c>
      <c r="B8880" s="26" t="s">
        <v>25213</v>
      </c>
      <c r="C8880" s="27" t="s">
        <v>34745</v>
      </c>
      <c r="D8880" s="28">
        <v>57427479</v>
      </c>
    </row>
    <row r="8881" spans="1:4" ht="12.95" customHeight="1" x14ac:dyDescent="0.4">
      <c r="A8881" s="26">
        <f t="shared" si="138"/>
        <v>8877</v>
      </c>
      <c r="B8881" s="26" t="s">
        <v>25214</v>
      </c>
      <c r="C8881" s="27" t="s">
        <v>34746</v>
      </c>
      <c r="D8881" s="28">
        <v>57396846</v>
      </c>
    </row>
    <row r="8882" spans="1:4" ht="12.95" customHeight="1" x14ac:dyDescent="0.4">
      <c r="A8882" s="26">
        <f t="shared" si="138"/>
        <v>8878</v>
      </c>
      <c r="B8882" s="26" t="s">
        <v>25215</v>
      </c>
      <c r="C8882" s="27" t="s">
        <v>34747</v>
      </c>
      <c r="D8882" s="28">
        <v>57359680</v>
      </c>
    </row>
    <row r="8883" spans="1:4" ht="12.95" customHeight="1" x14ac:dyDescent="0.4">
      <c r="A8883" s="26">
        <f t="shared" si="138"/>
        <v>8879</v>
      </c>
      <c r="B8883" s="26" t="s">
        <v>25216</v>
      </c>
      <c r="C8883" s="27" t="s">
        <v>34748</v>
      </c>
      <c r="D8883" s="28">
        <v>57338365</v>
      </c>
    </row>
    <row r="8884" spans="1:4" ht="12.95" customHeight="1" x14ac:dyDescent="0.4">
      <c r="A8884" s="26">
        <f t="shared" si="138"/>
        <v>8880</v>
      </c>
      <c r="B8884" s="26" t="s">
        <v>25217</v>
      </c>
      <c r="C8884" s="27" t="s">
        <v>34749</v>
      </c>
      <c r="D8884" s="28">
        <v>57336674</v>
      </c>
    </row>
    <row r="8885" spans="1:4" ht="12.95" customHeight="1" x14ac:dyDescent="0.4">
      <c r="A8885" s="26">
        <f t="shared" si="138"/>
        <v>8881</v>
      </c>
      <c r="B8885" s="26" t="s">
        <v>25218</v>
      </c>
      <c r="C8885" s="27" t="s">
        <v>34320</v>
      </c>
      <c r="D8885" s="28">
        <v>57307445</v>
      </c>
    </row>
    <row r="8886" spans="1:4" ht="12.95" customHeight="1" x14ac:dyDescent="0.4">
      <c r="A8886" s="26">
        <f t="shared" si="138"/>
        <v>8882</v>
      </c>
      <c r="B8886" s="26" t="s">
        <v>25219</v>
      </c>
      <c r="C8886" s="27" t="s">
        <v>34750</v>
      </c>
      <c r="D8886" s="28">
        <v>57269848</v>
      </c>
    </row>
    <row r="8887" spans="1:4" ht="12.95" customHeight="1" x14ac:dyDescent="0.4">
      <c r="A8887" s="26">
        <f t="shared" si="138"/>
        <v>8883</v>
      </c>
      <c r="B8887" s="26" t="s">
        <v>25220</v>
      </c>
      <c r="C8887" s="27" t="s">
        <v>32358</v>
      </c>
      <c r="D8887" s="28">
        <v>57230992</v>
      </c>
    </row>
    <row r="8888" spans="1:4" ht="12.95" customHeight="1" x14ac:dyDescent="0.4">
      <c r="A8888" s="26">
        <f t="shared" si="138"/>
        <v>8884</v>
      </c>
      <c r="B8888" s="26" t="s">
        <v>25221</v>
      </c>
      <c r="C8888" s="27" t="s">
        <v>34751</v>
      </c>
      <c r="D8888" s="28">
        <v>57186627</v>
      </c>
    </row>
    <row r="8889" spans="1:4" ht="12.95" customHeight="1" x14ac:dyDescent="0.4">
      <c r="A8889" s="26">
        <f t="shared" si="138"/>
        <v>8885</v>
      </c>
      <c r="B8889" s="26" t="s">
        <v>25222</v>
      </c>
      <c r="C8889" s="27" t="s">
        <v>34752</v>
      </c>
      <c r="D8889" s="28">
        <v>57173000</v>
      </c>
    </row>
    <row r="8890" spans="1:4" ht="12.95" customHeight="1" x14ac:dyDescent="0.4">
      <c r="A8890" s="26">
        <f t="shared" si="138"/>
        <v>8886</v>
      </c>
      <c r="B8890" s="26" t="s">
        <v>25223</v>
      </c>
      <c r="C8890" s="27" t="s">
        <v>34753</v>
      </c>
      <c r="D8890" s="28">
        <v>57120279</v>
      </c>
    </row>
    <row r="8891" spans="1:4" ht="12.95" customHeight="1" x14ac:dyDescent="0.4">
      <c r="A8891" s="26">
        <f t="shared" si="138"/>
        <v>8887</v>
      </c>
      <c r="B8891" s="26" t="s">
        <v>25224</v>
      </c>
      <c r="C8891" s="27" t="s">
        <v>34754</v>
      </c>
      <c r="D8891" s="28">
        <v>56969261</v>
      </c>
    </row>
    <row r="8892" spans="1:4" ht="12.95" customHeight="1" x14ac:dyDescent="0.4">
      <c r="A8892" s="26">
        <f t="shared" si="138"/>
        <v>8888</v>
      </c>
      <c r="B8892" s="26" t="s">
        <v>25225</v>
      </c>
      <c r="C8892" s="27" t="s">
        <v>34755</v>
      </c>
      <c r="D8892" s="28">
        <v>56939464</v>
      </c>
    </row>
    <row r="8893" spans="1:4" ht="12.95" customHeight="1" x14ac:dyDescent="0.4">
      <c r="A8893" s="26">
        <f t="shared" si="138"/>
        <v>8889</v>
      </c>
      <c r="B8893" s="26" t="s">
        <v>25226</v>
      </c>
      <c r="C8893" s="27" t="s">
        <v>34756</v>
      </c>
      <c r="D8893" s="28">
        <v>56884784</v>
      </c>
    </row>
    <row r="8894" spans="1:4" ht="12.95" customHeight="1" x14ac:dyDescent="0.4">
      <c r="A8894" s="26">
        <f t="shared" si="138"/>
        <v>8890</v>
      </c>
      <c r="B8894" s="26" t="s">
        <v>25227</v>
      </c>
      <c r="C8894" s="27" t="s">
        <v>34757</v>
      </c>
      <c r="D8894" s="28">
        <v>56825816</v>
      </c>
    </row>
    <row r="8895" spans="1:4" ht="12.95" customHeight="1" x14ac:dyDescent="0.4">
      <c r="A8895" s="26">
        <f t="shared" si="138"/>
        <v>8891</v>
      </c>
      <c r="B8895" s="26" t="s">
        <v>25228</v>
      </c>
      <c r="C8895" s="27" t="s">
        <v>34758</v>
      </c>
      <c r="D8895" s="28">
        <v>56810119</v>
      </c>
    </row>
    <row r="8896" spans="1:4" ht="12.95" customHeight="1" x14ac:dyDescent="0.4">
      <c r="A8896" s="26">
        <f t="shared" si="138"/>
        <v>8892</v>
      </c>
      <c r="B8896" s="26" t="s">
        <v>25229</v>
      </c>
      <c r="C8896" s="27" t="s">
        <v>34759</v>
      </c>
      <c r="D8896" s="28">
        <v>56749875</v>
      </c>
    </row>
    <row r="8897" spans="1:4" ht="12.95" customHeight="1" x14ac:dyDescent="0.4">
      <c r="A8897" s="26">
        <f t="shared" si="138"/>
        <v>8893</v>
      </c>
      <c r="B8897" s="26" t="s">
        <v>25230</v>
      </c>
      <c r="C8897" s="27" t="s">
        <v>34760</v>
      </c>
      <c r="D8897" s="28">
        <v>56656247</v>
      </c>
    </row>
    <row r="8898" spans="1:4" ht="12.95" customHeight="1" x14ac:dyDescent="0.4">
      <c r="A8898" s="26">
        <f t="shared" si="138"/>
        <v>8894</v>
      </c>
      <c r="B8898" s="26" t="s">
        <v>25231</v>
      </c>
      <c r="C8898" s="27" t="s">
        <v>34761</v>
      </c>
      <c r="D8898" s="28">
        <v>56624922</v>
      </c>
    </row>
    <row r="8899" spans="1:4" ht="12.95" customHeight="1" x14ac:dyDescent="0.4">
      <c r="A8899" s="26">
        <f t="shared" si="138"/>
        <v>8895</v>
      </c>
      <c r="B8899" s="26" t="s">
        <v>25232</v>
      </c>
      <c r="C8899" s="27" t="s">
        <v>31063</v>
      </c>
      <c r="D8899" s="28">
        <v>56614931</v>
      </c>
    </row>
    <row r="8900" spans="1:4" ht="12.95" customHeight="1" x14ac:dyDescent="0.4">
      <c r="A8900" s="26">
        <f t="shared" si="138"/>
        <v>8896</v>
      </c>
      <c r="B8900" s="26" t="s">
        <v>25233</v>
      </c>
      <c r="C8900" s="27" t="s">
        <v>34762</v>
      </c>
      <c r="D8900" s="28">
        <v>56517744</v>
      </c>
    </row>
    <row r="8901" spans="1:4" ht="12.95" customHeight="1" x14ac:dyDescent="0.4">
      <c r="A8901" s="26">
        <f t="shared" si="138"/>
        <v>8897</v>
      </c>
      <c r="B8901" s="26" t="s">
        <v>25234</v>
      </c>
      <c r="C8901" s="27" t="s">
        <v>34763</v>
      </c>
      <c r="D8901" s="28">
        <v>56500490</v>
      </c>
    </row>
    <row r="8902" spans="1:4" ht="12.95" customHeight="1" x14ac:dyDescent="0.4">
      <c r="A8902" s="26">
        <f t="shared" ref="A8902:A8965" si="139">+ROW()-4</f>
        <v>8898</v>
      </c>
      <c r="B8902" s="26" t="s">
        <v>25235</v>
      </c>
      <c r="C8902" s="27" t="s">
        <v>34764</v>
      </c>
      <c r="D8902" s="28">
        <v>56436148</v>
      </c>
    </row>
    <row r="8903" spans="1:4" ht="12.95" customHeight="1" x14ac:dyDescent="0.4">
      <c r="A8903" s="26">
        <f t="shared" si="139"/>
        <v>8899</v>
      </c>
      <c r="B8903" s="26" t="s">
        <v>25236</v>
      </c>
      <c r="C8903" s="27" t="s">
        <v>27877</v>
      </c>
      <c r="D8903" s="28">
        <v>56433511</v>
      </c>
    </row>
    <row r="8904" spans="1:4" ht="12.95" customHeight="1" x14ac:dyDescent="0.4">
      <c r="A8904" s="26">
        <f t="shared" si="139"/>
        <v>8900</v>
      </c>
      <c r="B8904" s="26" t="s">
        <v>25237</v>
      </c>
      <c r="C8904" s="27" t="s">
        <v>34765</v>
      </c>
      <c r="D8904" s="28">
        <v>56426296</v>
      </c>
    </row>
    <row r="8905" spans="1:4" ht="12.95" customHeight="1" x14ac:dyDescent="0.4">
      <c r="A8905" s="26">
        <f t="shared" si="139"/>
        <v>8901</v>
      </c>
      <c r="B8905" s="26" t="s">
        <v>25238</v>
      </c>
      <c r="C8905" s="27" t="s">
        <v>34766</v>
      </c>
      <c r="D8905" s="28">
        <v>56419048</v>
      </c>
    </row>
    <row r="8906" spans="1:4" ht="12.95" customHeight="1" x14ac:dyDescent="0.4">
      <c r="A8906" s="26">
        <f t="shared" si="139"/>
        <v>8902</v>
      </c>
      <c r="B8906" s="26" t="s">
        <v>25239</v>
      </c>
      <c r="C8906" s="27" t="s">
        <v>34767</v>
      </c>
      <c r="D8906" s="28">
        <v>56382329</v>
      </c>
    </row>
    <row r="8907" spans="1:4" ht="12.95" customHeight="1" x14ac:dyDescent="0.4">
      <c r="A8907" s="26">
        <f t="shared" si="139"/>
        <v>8903</v>
      </c>
      <c r="B8907" s="26" t="s">
        <v>25240</v>
      </c>
      <c r="C8907" s="27" t="s">
        <v>34768</v>
      </c>
      <c r="D8907" s="28">
        <v>56355000</v>
      </c>
    </row>
    <row r="8908" spans="1:4" ht="12.95" customHeight="1" x14ac:dyDescent="0.4">
      <c r="A8908" s="26">
        <f t="shared" si="139"/>
        <v>8904</v>
      </c>
      <c r="B8908" s="26" t="s">
        <v>25241</v>
      </c>
      <c r="C8908" s="27" t="s">
        <v>34769</v>
      </c>
      <c r="D8908" s="28">
        <v>56242920</v>
      </c>
    </row>
    <row r="8909" spans="1:4" ht="12.95" customHeight="1" x14ac:dyDescent="0.4">
      <c r="A8909" s="26">
        <f t="shared" si="139"/>
        <v>8905</v>
      </c>
      <c r="B8909" s="26" t="s">
        <v>25242</v>
      </c>
      <c r="C8909" s="27" t="s">
        <v>34770</v>
      </c>
      <c r="D8909" s="28">
        <v>56066433</v>
      </c>
    </row>
    <row r="8910" spans="1:4" ht="12.95" customHeight="1" x14ac:dyDescent="0.4">
      <c r="A8910" s="26">
        <f t="shared" si="139"/>
        <v>8906</v>
      </c>
      <c r="B8910" s="26" t="s">
        <v>25243</v>
      </c>
      <c r="C8910" s="27" t="s">
        <v>34771</v>
      </c>
      <c r="D8910" s="28">
        <v>55948917</v>
      </c>
    </row>
    <row r="8911" spans="1:4" ht="12.95" customHeight="1" x14ac:dyDescent="0.4">
      <c r="A8911" s="26">
        <f t="shared" si="139"/>
        <v>8907</v>
      </c>
      <c r="B8911" s="26" t="s">
        <v>25244</v>
      </c>
      <c r="C8911" s="27" t="s">
        <v>29341</v>
      </c>
      <c r="D8911" s="28">
        <v>55927913</v>
      </c>
    </row>
    <row r="8912" spans="1:4" ht="12.95" customHeight="1" x14ac:dyDescent="0.4">
      <c r="A8912" s="26">
        <f t="shared" si="139"/>
        <v>8908</v>
      </c>
      <c r="B8912" s="26" t="s">
        <v>25245</v>
      </c>
      <c r="C8912" s="27" t="s">
        <v>34772</v>
      </c>
      <c r="D8912" s="28">
        <v>55825168</v>
      </c>
    </row>
    <row r="8913" spans="1:4" ht="12.95" customHeight="1" x14ac:dyDescent="0.4">
      <c r="A8913" s="26">
        <f t="shared" si="139"/>
        <v>8909</v>
      </c>
      <c r="B8913" s="26" t="s">
        <v>25246</v>
      </c>
      <c r="C8913" s="27" t="s">
        <v>34773</v>
      </c>
      <c r="D8913" s="28">
        <v>55807575</v>
      </c>
    </row>
    <row r="8914" spans="1:4" ht="12.95" customHeight="1" x14ac:dyDescent="0.4">
      <c r="A8914" s="26">
        <f t="shared" si="139"/>
        <v>8910</v>
      </c>
      <c r="B8914" s="26" t="s">
        <v>25247</v>
      </c>
      <c r="C8914" s="27" t="s">
        <v>34774</v>
      </c>
      <c r="D8914" s="28">
        <v>55787834</v>
      </c>
    </row>
    <row r="8915" spans="1:4" ht="12.95" customHeight="1" x14ac:dyDescent="0.4">
      <c r="A8915" s="26">
        <f t="shared" si="139"/>
        <v>8911</v>
      </c>
      <c r="B8915" s="26" t="s">
        <v>25248</v>
      </c>
      <c r="C8915" s="27" t="s">
        <v>33851</v>
      </c>
      <c r="D8915" s="28">
        <v>55774144</v>
      </c>
    </row>
    <row r="8916" spans="1:4" ht="12.95" customHeight="1" x14ac:dyDescent="0.4">
      <c r="A8916" s="26">
        <f t="shared" si="139"/>
        <v>8912</v>
      </c>
      <c r="B8916" s="26" t="s">
        <v>25249</v>
      </c>
      <c r="C8916" s="27" t="s">
        <v>34775</v>
      </c>
      <c r="D8916" s="28">
        <v>55646750</v>
      </c>
    </row>
    <row r="8917" spans="1:4" ht="12.95" customHeight="1" x14ac:dyDescent="0.4">
      <c r="A8917" s="26">
        <f t="shared" si="139"/>
        <v>8913</v>
      </c>
      <c r="B8917" s="26" t="s">
        <v>25250</v>
      </c>
      <c r="C8917" s="27" t="s">
        <v>30392</v>
      </c>
      <c r="D8917" s="28">
        <v>55643963</v>
      </c>
    </row>
    <row r="8918" spans="1:4" ht="12.95" customHeight="1" x14ac:dyDescent="0.4">
      <c r="A8918" s="26">
        <f t="shared" si="139"/>
        <v>8914</v>
      </c>
      <c r="B8918" s="26" t="s">
        <v>25251</v>
      </c>
      <c r="C8918" s="27" t="s">
        <v>34776</v>
      </c>
      <c r="D8918" s="28">
        <v>55626760</v>
      </c>
    </row>
    <row r="8919" spans="1:4" ht="12.95" customHeight="1" x14ac:dyDescent="0.4">
      <c r="A8919" s="26">
        <f t="shared" si="139"/>
        <v>8915</v>
      </c>
      <c r="B8919" s="26" t="s">
        <v>25252</v>
      </c>
      <c r="C8919" s="27" t="s">
        <v>28045</v>
      </c>
      <c r="D8919" s="28">
        <v>55585612</v>
      </c>
    </row>
    <row r="8920" spans="1:4" ht="12.95" customHeight="1" x14ac:dyDescent="0.4">
      <c r="A8920" s="26">
        <f t="shared" si="139"/>
        <v>8916</v>
      </c>
      <c r="B8920" s="26" t="s">
        <v>25253</v>
      </c>
      <c r="C8920" s="27" t="s">
        <v>34777</v>
      </c>
      <c r="D8920" s="28">
        <v>55541319</v>
      </c>
    </row>
    <row r="8921" spans="1:4" ht="12.95" customHeight="1" x14ac:dyDescent="0.4">
      <c r="A8921" s="26">
        <f t="shared" si="139"/>
        <v>8917</v>
      </c>
      <c r="B8921" s="26" t="s">
        <v>25254</v>
      </c>
      <c r="C8921" s="27" t="s">
        <v>34778</v>
      </c>
      <c r="D8921" s="28">
        <v>55473798</v>
      </c>
    </row>
    <row r="8922" spans="1:4" ht="12.95" customHeight="1" x14ac:dyDescent="0.4">
      <c r="A8922" s="26">
        <f t="shared" si="139"/>
        <v>8918</v>
      </c>
      <c r="B8922" s="26" t="s">
        <v>25255</v>
      </c>
      <c r="C8922" s="27" t="s">
        <v>31082</v>
      </c>
      <c r="D8922" s="28">
        <v>55440725</v>
      </c>
    </row>
    <row r="8923" spans="1:4" ht="12.95" customHeight="1" x14ac:dyDescent="0.4">
      <c r="A8923" s="26">
        <f t="shared" si="139"/>
        <v>8919</v>
      </c>
      <c r="B8923" s="26" t="s">
        <v>25256</v>
      </c>
      <c r="C8923" s="27" t="s">
        <v>34779</v>
      </c>
      <c r="D8923" s="28">
        <v>55431903</v>
      </c>
    </row>
    <row r="8924" spans="1:4" ht="12.95" customHeight="1" x14ac:dyDescent="0.4">
      <c r="A8924" s="26">
        <f t="shared" si="139"/>
        <v>8920</v>
      </c>
      <c r="B8924" s="26" t="s">
        <v>25257</v>
      </c>
      <c r="C8924" s="27" t="s">
        <v>34780</v>
      </c>
      <c r="D8924" s="28">
        <v>55417572</v>
      </c>
    </row>
    <row r="8925" spans="1:4" ht="12.95" customHeight="1" x14ac:dyDescent="0.4">
      <c r="A8925" s="26">
        <f t="shared" si="139"/>
        <v>8921</v>
      </c>
      <c r="B8925" s="26" t="s">
        <v>25258</v>
      </c>
      <c r="C8925" s="27" t="s">
        <v>34781</v>
      </c>
      <c r="D8925" s="28">
        <v>55416472</v>
      </c>
    </row>
    <row r="8926" spans="1:4" ht="12.95" customHeight="1" x14ac:dyDescent="0.4">
      <c r="A8926" s="26">
        <f t="shared" si="139"/>
        <v>8922</v>
      </c>
      <c r="B8926" s="26" t="s">
        <v>25259</v>
      </c>
      <c r="C8926" s="27" t="s">
        <v>34782</v>
      </c>
      <c r="D8926" s="28">
        <v>55409427</v>
      </c>
    </row>
    <row r="8927" spans="1:4" ht="12.95" customHeight="1" x14ac:dyDescent="0.4">
      <c r="A8927" s="26">
        <f t="shared" si="139"/>
        <v>8923</v>
      </c>
      <c r="B8927" s="26" t="s">
        <v>25260</v>
      </c>
      <c r="C8927" s="27" t="s">
        <v>34783</v>
      </c>
      <c r="D8927" s="28">
        <v>55297789</v>
      </c>
    </row>
    <row r="8928" spans="1:4" ht="12.95" customHeight="1" x14ac:dyDescent="0.4">
      <c r="A8928" s="26">
        <f t="shared" si="139"/>
        <v>8924</v>
      </c>
      <c r="B8928" s="26" t="s">
        <v>25261</v>
      </c>
      <c r="C8928" s="27" t="s">
        <v>34784</v>
      </c>
      <c r="D8928" s="28">
        <v>55292077</v>
      </c>
    </row>
    <row r="8929" spans="1:4" ht="12.95" customHeight="1" x14ac:dyDescent="0.4">
      <c r="A8929" s="26">
        <f t="shared" si="139"/>
        <v>8925</v>
      </c>
      <c r="B8929" s="26" t="s">
        <v>25262</v>
      </c>
      <c r="C8929" s="27" t="s">
        <v>34785</v>
      </c>
      <c r="D8929" s="28">
        <v>55285080</v>
      </c>
    </row>
    <row r="8930" spans="1:4" ht="12.95" customHeight="1" x14ac:dyDescent="0.4">
      <c r="A8930" s="26">
        <f t="shared" si="139"/>
        <v>8926</v>
      </c>
      <c r="B8930" s="26" t="s">
        <v>25263</v>
      </c>
      <c r="C8930" s="27" t="s">
        <v>34786</v>
      </c>
      <c r="D8930" s="28">
        <v>55252294</v>
      </c>
    </row>
    <row r="8931" spans="1:4" ht="12.95" customHeight="1" x14ac:dyDescent="0.4">
      <c r="A8931" s="26">
        <f t="shared" si="139"/>
        <v>8927</v>
      </c>
      <c r="B8931" s="26" t="s">
        <v>25264</v>
      </c>
      <c r="C8931" s="27" t="s">
        <v>27620</v>
      </c>
      <c r="D8931" s="28">
        <v>55250000</v>
      </c>
    </row>
    <row r="8932" spans="1:4" ht="12.95" customHeight="1" x14ac:dyDescent="0.4">
      <c r="A8932" s="26">
        <f t="shared" si="139"/>
        <v>8928</v>
      </c>
      <c r="B8932" s="26" t="s">
        <v>25265</v>
      </c>
      <c r="C8932" s="27" t="s">
        <v>34787</v>
      </c>
      <c r="D8932" s="28">
        <v>55245636</v>
      </c>
    </row>
    <row r="8933" spans="1:4" ht="12.95" customHeight="1" x14ac:dyDescent="0.4">
      <c r="A8933" s="26">
        <f t="shared" si="139"/>
        <v>8929</v>
      </c>
      <c r="B8933" s="26" t="s">
        <v>25266</v>
      </c>
      <c r="C8933" s="27" t="s">
        <v>34788</v>
      </c>
      <c r="D8933" s="28">
        <v>55158189</v>
      </c>
    </row>
    <row r="8934" spans="1:4" ht="12.95" customHeight="1" x14ac:dyDescent="0.4">
      <c r="A8934" s="26">
        <f t="shared" si="139"/>
        <v>8930</v>
      </c>
      <c r="B8934" s="26" t="s">
        <v>25267</v>
      </c>
      <c r="C8934" s="27" t="s">
        <v>34789</v>
      </c>
      <c r="D8934" s="28">
        <v>55129902</v>
      </c>
    </row>
    <row r="8935" spans="1:4" ht="12.95" customHeight="1" x14ac:dyDescent="0.4">
      <c r="A8935" s="26">
        <f t="shared" si="139"/>
        <v>8931</v>
      </c>
      <c r="B8935" s="26" t="s">
        <v>25268</v>
      </c>
      <c r="C8935" s="27" t="s">
        <v>34790</v>
      </c>
      <c r="D8935" s="28">
        <v>55094269</v>
      </c>
    </row>
    <row r="8936" spans="1:4" ht="12.95" customHeight="1" x14ac:dyDescent="0.4">
      <c r="A8936" s="26">
        <f t="shared" si="139"/>
        <v>8932</v>
      </c>
      <c r="B8936" s="26" t="s">
        <v>25269</v>
      </c>
      <c r="C8936" s="27" t="s">
        <v>34791</v>
      </c>
      <c r="D8936" s="28">
        <v>55084774</v>
      </c>
    </row>
    <row r="8937" spans="1:4" ht="12.95" customHeight="1" x14ac:dyDescent="0.4">
      <c r="A8937" s="26">
        <f t="shared" si="139"/>
        <v>8933</v>
      </c>
      <c r="B8937" s="26" t="s">
        <v>25270</v>
      </c>
      <c r="C8937" s="27" t="s">
        <v>34792</v>
      </c>
      <c r="D8937" s="28">
        <v>54923497</v>
      </c>
    </row>
    <row r="8938" spans="1:4" ht="12.95" customHeight="1" x14ac:dyDescent="0.4">
      <c r="A8938" s="26">
        <f t="shared" si="139"/>
        <v>8934</v>
      </c>
      <c r="B8938" s="26" t="s">
        <v>25271</v>
      </c>
      <c r="C8938" s="27" t="s">
        <v>34793</v>
      </c>
      <c r="D8938" s="28">
        <v>54899424</v>
      </c>
    </row>
    <row r="8939" spans="1:4" ht="12.95" customHeight="1" x14ac:dyDescent="0.4">
      <c r="A8939" s="26">
        <f t="shared" si="139"/>
        <v>8935</v>
      </c>
      <c r="B8939" s="26" t="s">
        <v>25272</v>
      </c>
      <c r="C8939" s="27" t="s">
        <v>34794</v>
      </c>
      <c r="D8939" s="28">
        <v>54867854</v>
      </c>
    </row>
    <row r="8940" spans="1:4" ht="12.95" customHeight="1" x14ac:dyDescent="0.4">
      <c r="A8940" s="26">
        <f t="shared" si="139"/>
        <v>8936</v>
      </c>
      <c r="B8940" s="26" t="s">
        <v>25273</v>
      </c>
      <c r="C8940" s="27" t="s">
        <v>34795</v>
      </c>
      <c r="D8940" s="28">
        <v>54835624</v>
      </c>
    </row>
    <row r="8941" spans="1:4" ht="12.95" customHeight="1" x14ac:dyDescent="0.4">
      <c r="A8941" s="26">
        <f t="shared" si="139"/>
        <v>8937</v>
      </c>
      <c r="B8941" s="26" t="s">
        <v>25274</v>
      </c>
      <c r="C8941" s="27" t="s">
        <v>34796</v>
      </c>
      <c r="D8941" s="28">
        <v>54833838</v>
      </c>
    </row>
    <row r="8942" spans="1:4" ht="12.95" customHeight="1" x14ac:dyDescent="0.4">
      <c r="A8942" s="26">
        <f t="shared" si="139"/>
        <v>8938</v>
      </c>
      <c r="B8942" s="26" t="s">
        <v>25275</v>
      </c>
      <c r="C8942" s="27" t="s">
        <v>34797</v>
      </c>
      <c r="D8942" s="28">
        <v>54782170</v>
      </c>
    </row>
    <row r="8943" spans="1:4" ht="12.95" customHeight="1" x14ac:dyDescent="0.4">
      <c r="A8943" s="26">
        <f t="shared" si="139"/>
        <v>8939</v>
      </c>
      <c r="B8943" s="26" t="s">
        <v>25276</v>
      </c>
      <c r="C8943" s="27" t="s">
        <v>34798</v>
      </c>
      <c r="D8943" s="28">
        <v>54770642</v>
      </c>
    </row>
    <row r="8944" spans="1:4" ht="12.95" customHeight="1" x14ac:dyDescent="0.4">
      <c r="A8944" s="26">
        <f t="shared" si="139"/>
        <v>8940</v>
      </c>
      <c r="B8944" s="26" t="s">
        <v>25277</v>
      </c>
      <c r="C8944" s="27" t="s">
        <v>34799</v>
      </c>
      <c r="D8944" s="28">
        <v>54761927</v>
      </c>
    </row>
    <row r="8945" spans="1:4" ht="12.95" customHeight="1" x14ac:dyDescent="0.4">
      <c r="A8945" s="26">
        <f t="shared" si="139"/>
        <v>8941</v>
      </c>
      <c r="B8945" s="26" t="s">
        <v>25278</v>
      </c>
      <c r="C8945" s="27" t="s">
        <v>34800</v>
      </c>
      <c r="D8945" s="28">
        <v>54757433</v>
      </c>
    </row>
    <row r="8946" spans="1:4" ht="12.95" customHeight="1" x14ac:dyDescent="0.4">
      <c r="A8946" s="26">
        <f t="shared" si="139"/>
        <v>8942</v>
      </c>
      <c r="B8946" s="26" t="s">
        <v>25279</v>
      </c>
      <c r="C8946" s="27" t="s">
        <v>34801</v>
      </c>
      <c r="D8946" s="28">
        <v>54755103</v>
      </c>
    </row>
    <row r="8947" spans="1:4" ht="12.95" customHeight="1" x14ac:dyDescent="0.4">
      <c r="A8947" s="26">
        <f t="shared" si="139"/>
        <v>8943</v>
      </c>
      <c r="B8947" s="26" t="s">
        <v>25280</v>
      </c>
      <c r="C8947" s="27" t="s">
        <v>34802</v>
      </c>
      <c r="D8947" s="28">
        <v>54749877</v>
      </c>
    </row>
    <row r="8948" spans="1:4" ht="12.95" customHeight="1" x14ac:dyDescent="0.4">
      <c r="A8948" s="26">
        <f t="shared" si="139"/>
        <v>8944</v>
      </c>
      <c r="B8948" s="26" t="s">
        <v>25281</v>
      </c>
      <c r="C8948" s="27" t="s">
        <v>34803</v>
      </c>
      <c r="D8948" s="28">
        <v>54744280</v>
      </c>
    </row>
    <row r="8949" spans="1:4" ht="12.95" customHeight="1" x14ac:dyDescent="0.4">
      <c r="A8949" s="26">
        <f t="shared" si="139"/>
        <v>8945</v>
      </c>
      <c r="B8949" s="26" t="s">
        <v>25282</v>
      </c>
      <c r="C8949" s="27" t="s">
        <v>34804</v>
      </c>
      <c r="D8949" s="28">
        <v>54742887</v>
      </c>
    </row>
    <row r="8950" spans="1:4" ht="12.95" customHeight="1" x14ac:dyDescent="0.4">
      <c r="A8950" s="26">
        <f t="shared" si="139"/>
        <v>8946</v>
      </c>
      <c r="B8950" s="26" t="s">
        <v>25283</v>
      </c>
      <c r="C8950" s="27" t="s">
        <v>34805</v>
      </c>
      <c r="D8950" s="28">
        <v>54597846</v>
      </c>
    </row>
    <row r="8951" spans="1:4" ht="12.95" customHeight="1" x14ac:dyDescent="0.4">
      <c r="A8951" s="26">
        <f t="shared" si="139"/>
        <v>8947</v>
      </c>
      <c r="B8951" s="26" t="s">
        <v>25284</v>
      </c>
      <c r="C8951" s="27" t="s">
        <v>34806</v>
      </c>
      <c r="D8951" s="28">
        <v>54476344</v>
      </c>
    </row>
    <row r="8952" spans="1:4" ht="12.95" customHeight="1" x14ac:dyDescent="0.4">
      <c r="A8952" s="26">
        <f t="shared" si="139"/>
        <v>8948</v>
      </c>
      <c r="B8952" s="26" t="s">
        <v>25285</v>
      </c>
      <c r="C8952" s="27" t="s">
        <v>34807</v>
      </c>
      <c r="D8952" s="28">
        <v>54407230</v>
      </c>
    </row>
    <row r="8953" spans="1:4" ht="12.95" customHeight="1" x14ac:dyDescent="0.4">
      <c r="A8953" s="26">
        <f t="shared" si="139"/>
        <v>8949</v>
      </c>
      <c r="B8953" s="26" t="s">
        <v>25286</v>
      </c>
      <c r="C8953" s="27" t="s">
        <v>34808</v>
      </c>
      <c r="D8953" s="28">
        <v>54344486</v>
      </c>
    </row>
    <row r="8954" spans="1:4" ht="12.95" customHeight="1" x14ac:dyDescent="0.4">
      <c r="A8954" s="26">
        <f t="shared" si="139"/>
        <v>8950</v>
      </c>
      <c r="B8954" s="26" t="s">
        <v>25287</v>
      </c>
      <c r="C8954" s="27" t="s">
        <v>34809</v>
      </c>
      <c r="D8954" s="28">
        <v>54142231</v>
      </c>
    </row>
    <row r="8955" spans="1:4" ht="12.95" customHeight="1" x14ac:dyDescent="0.4">
      <c r="A8955" s="26">
        <f t="shared" si="139"/>
        <v>8951</v>
      </c>
      <c r="B8955" s="26" t="s">
        <v>25288</v>
      </c>
      <c r="C8955" s="27" t="s">
        <v>34120</v>
      </c>
      <c r="D8955" s="28">
        <v>54099109</v>
      </c>
    </row>
    <row r="8956" spans="1:4" ht="12.95" customHeight="1" x14ac:dyDescent="0.4">
      <c r="A8956" s="26">
        <f t="shared" si="139"/>
        <v>8952</v>
      </c>
      <c r="B8956" s="26" t="s">
        <v>25289</v>
      </c>
      <c r="C8956" s="27" t="s">
        <v>29759</v>
      </c>
      <c r="D8956" s="28">
        <v>53963059</v>
      </c>
    </row>
    <row r="8957" spans="1:4" ht="12.95" customHeight="1" x14ac:dyDescent="0.4">
      <c r="A8957" s="26">
        <f t="shared" si="139"/>
        <v>8953</v>
      </c>
      <c r="B8957" s="26" t="s">
        <v>25290</v>
      </c>
      <c r="C8957" s="27" t="s">
        <v>34810</v>
      </c>
      <c r="D8957" s="28">
        <v>53808491</v>
      </c>
    </row>
    <row r="8958" spans="1:4" ht="12.95" customHeight="1" x14ac:dyDescent="0.4">
      <c r="A8958" s="26">
        <f t="shared" si="139"/>
        <v>8954</v>
      </c>
      <c r="B8958" s="26" t="s">
        <v>25291</v>
      </c>
      <c r="C8958" s="27" t="s">
        <v>34811</v>
      </c>
      <c r="D8958" s="28">
        <v>53756039</v>
      </c>
    </row>
    <row r="8959" spans="1:4" ht="12.95" customHeight="1" x14ac:dyDescent="0.4">
      <c r="A8959" s="26">
        <f t="shared" si="139"/>
        <v>8955</v>
      </c>
      <c r="B8959" s="26" t="s">
        <v>25292</v>
      </c>
      <c r="C8959" s="27" t="s">
        <v>34812</v>
      </c>
      <c r="D8959" s="28">
        <v>53646623</v>
      </c>
    </row>
    <row r="8960" spans="1:4" ht="12.95" customHeight="1" x14ac:dyDescent="0.4">
      <c r="A8960" s="26">
        <f t="shared" si="139"/>
        <v>8956</v>
      </c>
      <c r="B8960" s="26" t="s">
        <v>25293</v>
      </c>
      <c r="C8960" s="27" t="s">
        <v>34813</v>
      </c>
      <c r="D8960" s="28">
        <v>53568742</v>
      </c>
    </row>
    <row r="8961" spans="1:4" ht="12.95" customHeight="1" x14ac:dyDescent="0.4">
      <c r="A8961" s="26">
        <f t="shared" si="139"/>
        <v>8957</v>
      </c>
      <c r="B8961" s="26" t="s">
        <v>25294</v>
      </c>
      <c r="C8961" s="27" t="s">
        <v>34814</v>
      </c>
      <c r="D8961" s="28">
        <v>53545569</v>
      </c>
    </row>
    <row r="8962" spans="1:4" ht="12.95" customHeight="1" x14ac:dyDescent="0.4">
      <c r="A8962" s="26">
        <f t="shared" si="139"/>
        <v>8958</v>
      </c>
      <c r="B8962" s="26" t="s">
        <v>25295</v>
      </c>
      <c r="C8962" s="27" t="s">
        <v>34815</v>
      </c>
      <c r="D8962" s="28">
        <v>53479059</v>
      </c>
    </row>
    <row r="8963" spans="1:4" ht="12.95" customHeight="1" x14ac:dyDescent="0.4">
      <c r="A8963" s="26">
        <f t="shared" si="139"/>
        <v>8959</v>
      </c>
      <c r="B8963" s="26" t="s">
        <v>25296</v>
      </c>
      <c r="C8963" s="27" t="s">
        <v>34816</v>
      </c>
      <c r="D8963" s="28">
        <v>53391613</v>
      </c>
    </row>
    <row r="8964" spans="1:4" ht="12.95" customHeight="1" x14ac:dyDescent="0.4">
      <c r="A8964" s="26">
        <f t="shared" si="139"/>
        <v>8960</v>
      </c>
      <c r="B8964" s="26" t="s">
        <v>25297</v>
      </c>
      <c r="C8964" s="27" t="s">
        <v>34817</v>
      </c>
      <c r="D8964" s="28">
        <v>53361333</v>
      </c>
    </row>
    <row r="8965" spans="1:4" ht="12.95" customHeight="1" x14ac:dyDescent="0.4">
      <c r="A8965" s="26">
        <f t="shared" si="139"/>
        <v>8961</v>
      </c>
      <c r="B8965" s="26" t="s">
        <v>25298</v>
      </c>
      <c r="C8965" s="27" t="s">
        <v>34818</v>
      </c>
      <c r="D8965" s="28">
        <v>53321281</v>
      </c>
    </row>
    <row r="8966" spans="1:4" ht="12.95" customHeight="1" x14ac:dyDescent="0.4">
      <c r="A8966" s="26">
        <f t="shared" ref="A8966:A9029" si="140">+ROW()-4</f>
        <v>8962</v>
      </c>
      <c r="B8966" s="26" t="s">
        <v>25299</v>
      </c>
      <c r="C8966" s="27" t="s">
        <v>34819</v>
      </c>
      <c r="D8966" s="28">
        <v>53198704</v>
      </c>
    </row>
    <row r="8967" spans="1:4" ht="12.95" customHeight="1" x14ac:dyDescent="0.4">
      <c r="A8967" s="26">
        <f t="shared" si="140"/>
        <v>8963</v>
      </c>
      <c r="B8967" s="26" t="s">
        <v>25300</v>
      </c>
      <c r="C8967" s="27" t="s">
        <v>34820</v>
      </c>
      <c r="D8967" s="28">
        <v>53167216</v>
      </c>
    </row>
    <row r="8968" spans="1:4" ht="12.95" customHeight="1" x14ac:dyDescent="0.4">
      <c r="A8968" s="26">
        <f t="shared" si="140"/>
        <v>8964</v>
      </c>
      <c r="B8968" s="26" t="s">
        <v>25301</v>
      </c>
      <c r="C8968" s="27" t="s">
        <v>33646</v>
      </c>
      <c r="D8968" s="28">
        <v>53003712</v>
      </c>
    </row>
    <row r="8969" spans="1:4" ht="12.95" customHeight="1" x14ac:dyDescent="0.4">
      <c r="A8969" s="26">
        <f t="shared" si="140"/>
        <v>8965</v>
      </c>
      <c r="B8969" s="26" t="s">
        <v>25302</v>
      </c>
      <c r="C8969" s="27" t="s">
        <v>34821</v>
      </c>
      <c r="D8969" s="28">
        <v>52996948</v>
      </c>
    </row>
    <row r="8970" spans="1:4" ht="12.95" customHeight="1" x14ac:dyDescent="0.4">
      <c r="A8970" s="26">
        <f t="shared" si="140"/>
        <v>8966</v>
      </c>
      <c r="B8970" s="26" t="s">
        <v>25303</v>
      </c>
      <c r="C8970" s="27" t="s">
        <v>34822</v>
      </c>
      <c r="D8970" s="28">
        <v>52941817</v>
      </c>
    </row>
    <row r="8971" spans="1:4" ht="12.95" customHeight="1" x14ac:dyDescent="0.4">
      <c r="A8971" s="26">
        <f t="shared" si="140"/>
        <v>8967</v>
      </c>
      <c r="B8971" s="26" t="s">
        <v>25304</v>
      </c>
      <c r="C8971" s="27" t="s">
        <v>34823</v>
      </c>
      <c r="D8971" s="28">
        <v>52716127</v>
      </c>
    </row>
    <row r="8972" spans="1:4" ht="12.95" customHeight="1" x14ac:dyDescent="0.4">
      <c r="A8972" s="26">
        <f t="shared" si="140"/>
        <v>8968</v>
      </c>
      <c r="B8972" s="26" t="s">
        <v>25305</v>
      </c>
      <c r="C8972" s="27" t="s">
        <v>34824</v>
      </c>
      <c r="D8972" s="28">
        <v>52612675</v>
      </c>
    </row>
    <row r="8973" spans="1:4" ht="12.95" customHeight="1" x14ac:dyDescent="0.4">
      <c r="A8973" s="26">
        <f t="shared" si="140"/>
        <v>8969</v>
      </c>
      <c r="B8973" s="26" t="s">
        <v>25306</v>
      </c>
      <c r="C8973" s="27" t="s">
        <v>34341</v>
      </c>
      <c r="D8973" s="28">
        <v>52583121</v>
      </c>
    </row>
    <row r="8974" spans="1:4" ht="12.95" customHeight="1" x14ac:dyDescent="0.4">
      <c r="A8974" s="26">
        <f t="shared" si="140"/>
        <v>8970</v>
      </c>
      <c r="B8974" s="26" t="s">
        <v>25307</v>
      </c>
      <c r="C8974" s="27" t="s">
        <v>34825</v>
      </c>
      <c r="D8974" s="28">
        <v>52554780</v>
      </c>
    </row>
    <row r="8975" spans="1:4" ht="12.95" customHeight="1" x14ac:dyDescent="0.4">
      <c r="A8975" s="26">
        <f t="shared" si="140"/>
        <v>8971</v>
      </c>
      <c r="B8975" s="26" t="s">
        <v>25308</v>
      </c>
      <c r="C8975" s="27" t="s">
        <v>34826</v>
      </c>
      <c r="D8975" s="28">
        <v>52441666</v>
      </c>
    </row>
    <row r="8976" spans="1:4" ht="12.95" customHeight="1" x14ac:dyDescent="0.4">
      <c r="A8976" s="26">
        <f t="shared" si="140"/>
        <v>8972</v>
      </c>
      <c r="B8976" s="26" t="s">
        <v>25309</v>
      </c>
      <c r="C8976" s="27" t="s">
        <v>34827</v>
      </c>
      <c r="D8976" s="28">
        <v>52369605</v>
      </c>
    </row>
    <row r="8977" spans="1:4" ht="12.95" customHeight="1" x14ac:dyDescent="0.4">
      <c r="A8977" s="26">
        <f t="shared" si="140"/>
        <v>8973</v>
      </c>
      <c r="B8977" s="26" t="s">
        <v>25310</v>
      </c>
      <c r="C8977" s="27" t="s">
        <v>34828</v>
      </c>
      <c r="D8977" s="28">
        <v>52362037</v>
      </c>
    </row>
    <row r="8978" spans="1:4" ht="12.95" customHeight="1" x14ac:dyDescent="0.4">
      <c r="A8978" s="26">
        <f t="shared" si="140"/>
        <v>8974</v>
      </c>
      <c r="B8978" s="26" t="s">
        <v>25311</v>
      </c>
      <c r="C8978" s="27" t="s">
        <v>31431</v>
      </c>
      <c r="D8978" s="28">
        <v>52322806</v>
      </c>
    </row>
    <row r="8979" spans="1:4" ht="12.95" customHeight="1" x14ac:dyDescent="0.4">
      <c r="A8979" s="26">
        <f t="shared" si="140"/>
        <v>8975</v>
      </c>
      <c r="B8979" s="26" t="s">
        <v>25312</v>
      </c>
      <c r="C8979" s="27" t="s">
        <v>33952</v>
      </c>
      <c r="D8979" s="28">
        <v>52286534</v>
      </c>
    </row>
    <row r="8980" spans="1:4" ht="12.95" customHeight="1" x14ac:dyDescent="0.4">
      <c r="A8980" s="26">
        <f t="shared" si="140"/>
        <v>8976</v>
      </c>
      <c r="B8980" s="26" t="s">
        <v>25313</v>
      </c>
      <c r="C8980" s="27" t="s">
        <v>29425</v>
      </c>
      <c r="D8980" s="28">
        <v>52278896</v>
      </c>
    </row>
    <row r="8981" spans="1:4" ht="12.95" customHeight="1" x14ac:dyDescent="0.4">
      <c r="A8981" s="26">
        <f t="shared" si="140"/>
        <v>8977</v>
      </c>
      <c r="B8981" s="26" t="s">
        <v>25314</v>
      </c>
      <c r="C8981" s="27" t="s">
        <v>34829</v>
      </c>
      <c r="D8981" s="28">
        <v>52211787</v>
      </c>
    </row>
    <row r="8982" spans="1:4" ht="12.95" customHeight="1" x14ac:dyDescent="0.4">
      <c r="A8982" s="26">
        <f t="shared" si="140"/>
        <v>8978</v>
      </c>
      <c r="B8982" s="26" t="s">
        <v>25315</v>
      </c>
      <c r="C8982" s="27" t="s">
        <v>29904</v>
      </c>
      <c r="D8982" s="28">
        <v>52153499</v>
      </c>
    </row>
    <row r="8983" spans="1:4" ht="12.95" customHeight="1" x14ac:dyDescent="0.4">
      <c r="A8983" s="26">
        <f t="shared" si="140"/>
        <v>8979</v>
      </c>
      <c r="B8983" s="26" t="s">
        <v>25316</v>
      </c>
      <c r="C8983" s="27" t="s">
        <v>34830</v>
      </c>
      <c r="D8983" s="28">
        <v>52103479</v>
      </c>
    </row>
    <row r="8984" spans="1:4" ht="12.95" customHeight="1" x14ac:dyDescent="0.4">
      <c r="A8984" s="26">
        <f t="shared" si="140"/>
        <v>8980</v>
      </c>
      <c r="B8984" s="26" t="s">
        <v>25317</v>
      </c>
      <c r="C8984" s="27" t="s">
        <v>34831</v>
      </c>
      <c r="D8984" s="28">
        <v>52029753</v>
      </c>
    </row>
    <row r="8985" spans="1:4" ht="12.95" customHeight="1" x14ac:dyDescent="0.4">
      <c r="A8985" s="26">
        <f t="shared" si="140"/>
        <v>8981</v>
      </c>
      <c r="B8985" s="26" t="s">
        <v>25318</v>
      </c>
      <c r="C8985" s="27" t="s">
        <v>34832</v>
      </c>
      <c r="D8985" s="28">
        <v>52010678</v>
      </c>
    </row>
    <row r="8986" spans="1:4" ht="12.95" customHeight="1" x14ac:dyDescent="0.4">
      <c r="A8986" s="26">
        <f t="shared" si="140"/>
        <v>8982</v>
      </c>
      <c r="B8986" s="26" t="s">
        <v>25319</v>
      </c>
      <c r="C8986" s="27" t="s">
        <v>34833</v>
      </c>
      <c r="D8986" s="28">
        <v>51978964</v>
      </c>
    </row>
    <row r="8987" spans="1:4" ht="12.95" customHeight="1" x14ac:dyDescent="0.4">
      <c r="A8987" s="26">
        <f t="shared" si="140"/>
        <v>8983</v>
      </c>
      <c r="B8987" s="26" t="s">
        <v>25320</v>
      </c>
      <c r="C8987" s="27" t="s">
        <v>34834</v>
      </c>
      <c r="D8987" s="28">
        <v>51629111</v>
      </c>
    </row>
    <row r="8988" spans="1:4" ht="12.95" customHeight="1" x14ac:dyDescent="0.4">
      <c r="A8988" s="26">
        <f t="shared" si="140"/>
        <v>8984</v>
      </c>
      <c r="B8988" s="26" t="s">
        <v>25321</v>
      </c>
      <c r="C8988" s="27" t="s">
        <v>34835</v>
      </c>
      <c r="D8988" s="28">
        <v>51529495</v>
      </c>
    </row>
    <row r="8989" spans="1:4" ht="12.95" customHeight="1" x14ac:dyDescent="0.4">
      <c r="A8989" s="26">
        <f t="shared" si="140"/>
        <v>8985</v>
      </c>
      <c r="B8989" s="26" t="s">
        <v>25322</v>
      </c>
      <c r="C8989" s="27" t="s">
        <v>34836</v>
      </c>
      <c r="D8989" s="28">
        <v>51461809</v>
      </c>
    </row>
    <row r="8990" spans="1:4" ht="12.95" customHeight="1" x14ac:dyDescent="0.4">
      <c r="A8990" s="26">
        <f t="shared" si="140"/>
        <v>8986</v>
      </c>
      <c r="B8990" s="26" t="s">
        <v>25323</v>
      </c>
      <c r="C8990" s="27" t="s">
        <v>34837</v>
      </c>
      <c r="D8990" s="28">
        <v>51376417</v>
      </c>
    </row>
    <row r="8991" spans="1:4" ht="12.95" customHeight="1" x14ac:dyDescent="0.4">
      <c r="A8991" s="26">
        <f t="shared" si="140"/>
        <v>8987</v>
      </c>
      <c r="B8991" s="26" t="s">
        <v>25324</v>
      </c>
      <c r="C8991" s="27" t="s">
        <v>31972</v>
      </c>
      <c r="D8991" s="28">
        <v>51352788</v>
      </c>
    </row>
    <row r="8992" spans="1:4" ht="12.95" customHeight="1" x14ac:dyDescent="0.4">
      <c r="A8992" s="26">
        <f t="shared" si="140"/>
        <v>8988</v>
      </c>
      <c r="B8992" s="26" t="s">
        <v>25325</v>
      </c>
      <c r="C8992" s="27" t="s">
        <v>34838</v>
      </c>
      <c r="D8992" s="28">
        <v>51347998</v>
      </c>
    </row>
    <row r="8993" spans="1:4" ht="12.95" customHeight="1" x14ac:dyDescent="0.4">
      <c r="A8993" s="26">
        <f t="shared" si="140"/>
        <v>8989</v>
      </c>
      <c r="B8993" s="26" t="s">
        <v>25326</v>
      </c>
      <c r="C8993" s="27" t="s">
        <v>34839</v>
      </c>
      <c r="D8993" s="28">
        <v>51340896</v>
      </c>
    </row>
    <row r="8994" spans="1:4" ht="12.95" customHeight="1" x14ac:dyDescent="0.4">
      <c r="A8994" s="26">
        <f t="shared" si="140"/>
        <v>8990</v>
      </c>
      <c r="B8994" s="26" t="s">
        <v>25327</v>
      </c>
      <c r="C8994" s="27" t="s">
        <v>34840</v>
      </c>
      <c r="D8994" s="28">
        <v>51327603</v>
      </c>
    </row>
    <row r="8995" spans="1:4" ht="12.95" customHeight="1" x14ac:dyDescent="0.4">
      <c r="A8995" s="26">
        <f t="shared" si="140"/>
        <v>8991</v>
      </c>
      <c r="B8995" s="26" t="s">
        <v>25328</v>
      </c>
      <c r="C8995" s="27" t="s">
        <v>33634</v>
      </c>
      <c r="D8995" s="28">
        <v>51322685</v>
      </c>
    </row>
    <row r="8996" spans="1:4" ht="12.95" customHeight="1" x14ac:dyDescent="0.4">
      <c r="A8996" s="26">
        <f t="shared" si="140"/>
        <v>8992</v>
      </c>
      <c r="B8996" s="26" t="s">
        <v>25329</v>
      </c>
      <c r="C8996" s="27" t="s">
        <v>34841</v>
      </c>
      <c r="D8996" s="28">
        <v>51280705</v>
      </c>
    </row>
    <row r="8997" spans="1:4" ht="12.95" customHeight="1" x14ac:dyDescent="0.4">
      <c r="A8997" s="26">
        <f t="shared" si="140"/>
        <v>8993</v>
      </c>
      <c r="B8997" s="26" t="s">
        <v>25330</v>
      </c>
      <c r="C8997" s="27" t="s">
        <v>34842</v>
      </c>
      <c r="D8997" s="28">
        <v>51240896</v>
      </c>
    </row>
    <row r="8998" spans="1:4" ht="12.95" customHeight="1" x14ac:dyDescent="0.4">
      <c r="A8998" s="26">
        <f t="shared" si="140"/>
        <v>8994</v>
      </c>
      <c r="B8998" s="26" t="s">
        <v>25331</v>
      </c>
      <c r="C8998" s="27" t="s">
        <v>34843</v>
      </c>
      <c r="D8998" s="28">
        <v>51040424</v>
      </c>
    </row>
    <row r="8999" spans="1:4" ht="12.95" customHeight="1" x14ac:dyDescent="0.4">
      <c r="A8999" s="26">
        <f t="shared" si="140"/>
        <v>8995</v>
      </c>
      <c r="B8999" s="26" t="s">
        <v>25332</v>
      </c>
      <c r="C8999" s="27" t="s">
        <v>34844</v>
      </c>
      <c r="D8999" s="28">
        <v>50941232</v>
      </c>
    </row>
    <row r="9000" spans="1:4" ht="12.95" customHeight="1" x14ac:dyDescent="0.4">
      <c r="A9000" s="26">
        <f t="shared" si="140"/>
        <v>8996</v>
      </c>
      <c r="B9000" s="26" t="s">
        <v>25333</v>
      </c>
      <c r="C9000" s="27" t="s">
        <v>34845</v>
      </c>
      <c r="D9000" s="28">
        <v>50883216</v>
      </c>
    </row>
    <row r="9001" spans="1:4" ht="12.95" customHeight="1" x14ac:dyDescent="0.4">
      <c r="A9001" s="26">
        <f t="shared" si="140"/>
        <v>8997</v>
      </c>
      <c r="B9001" s="26" t="s">
        <v>25334</v>
      </c>
      <c r="C9001" s="27" t="s">
        <v>34846</v>
      </c>
      <c r="D9001" s="28">
        <v>50851888</v>
      </c>
    </row>
    <row r="9002" spans="1:4" ht="12.95" customHeight="1" x14ac:dyDescent="0.4">
      <c r="A9002" s="26">
        <f t="shared" si="140"/>
        <v>8998</v>
      </c>
      <c r="B9002" s="26" t="s">
        <v>25335</v>
      </c>
      <c r="C9002" s="27" t="s">
        <v>34847</v>
      </c>
      <c r="D9002" s="28">
        <v>50809286</v>
      </c>
    </row>
    <row r="9003" spans="1:4" ht="12.95" customHeight="1" x14ac:dyDescent="0.4">
      <c r="A9003" s="26">
        <f t="shared" si="140"/>
        <v>8999</v>
      </c>
      <c r="B9003" s="26" t="s">
        <v>25336</v>
      </c>
      <c r="C9003" s="27" t="s">
        <v>34848</v>
      </c>
      <c r="D9003" s="28">
        <v>50676139</v>
      </c>
    </row>
    <row r="9004" spans="1:4" ht="12.95" customHeight="1" x14ac:dyDescent="0.4">
      <c r="A9004" s="26">
        <f t="shared" si="140"/>
        <v>9000</v>
      </c>
      <c r="B9004" s="26" t="s">
        <v>25337</v>
      </c>
      <c r="C9004" s="27" t="s">
        <v>34849</v>
      </c>
      <c r="D9004" s="28">
        <v>50633501</v>
      </c>
    </row>
    <row r="9005" spans="1:4" ht="12.95" customHeight="1" x14ac:dyDescent="0.4">
      <c r="A9005" s="26">
        <f t="shared" si="140"/>
        <v>9001</v>
      </c>
      <c r="B9005" s="26" t="s">
        <v>25338</v>
      </c>
      <c r="C9005" s="27" t="s">
        <v>34850</v>
      </c>
      <c r="D9005" s="28">
        <v>50610312</v>
      </c>
    </row>
    <row r="9006" spans="1:4" ht="12.95" customHeight="1" x14ac:dyDescent="0.4">
      <c r="A9006" s="26">
        <f t="shared" si="140"/>
        <v>9002</v>
      </c>
      <c r="B9006" s="26" t="s">
        <v>25339</v>
      </c>
      <c r="C9006" s="27" t="s">
        <v>34851</v>
      </c>
      <c r="D9006" s="28">
        <v>50584241</v>
      </c>
    </row>
    <row r="9007" spans="1:4" ht="12.95" customHeight="1" x14ac:dyDescent="0.4">
      <c r="A9007" s="26">
        <f t="shared" si="140"/>
        <v>9003</v>
      </c>
      <c r="B9007" s="26" t="s">
        <v>25340</v>
      </c>
      <c r="C9007" s="27" t="s">
        <v>34852</v>
      </c>
      <c r="D9007" s="28">
        <v>50522833</v>
      </c>
    </row>
    <row r="9008" spans="1:4" ht="12.95" customHeight="1" x14ac:dyDescent="0.4">
      <c r="A9008" s="26">
        <f t="shared" si="140"/>
        <v>9004</v>
      </c>
      <c r="B9008" s="26" t="s">
        <v>25341</v>
      </c>
      <c r="C9008" s="27" t="s">
        <v>34853</v>
      </c>
      <c r="D9008" s="28">
        <v>50476400</v>
      </c>
    </row>
    <row r="9009" spans="1:4" ht="12.95" customHeight="1" x14ac:dyDescent="0.4">
      <c r="A9009" s="26">
        <f t="shared" si="140"/>
        <v>9005</v>
      </c>
      <c r="B9009" s="26" t="s">
        <v>25342</v>
      </c>
      <c r="C9009" s="27" t="s">
        <v>34854</v>
      </c>
      <c r="D9009" s="28">
        <v>50273415</v>
      </c>
    </row>
    <row r="9010" spans="1:4" ht="12.95" customHeight="1" x14ac:dyDescent="0.4">
      <c r="A9010" s="26">
        <f t="shared" si="140"/>
        <v>9006</v>
      </c>
      <c r="B9010" s="26" t="s">
        <v>25343</v>
      </c>
      <c r="C9010" s="27" t="s">
        <v>34855</v>
      </c>
      <c r="D9010" s="28">
        <v>50215809</v>
      </c>
    </row>
    <row r="9011" spans="1:4" ht="12.95" customHeight="1" x14ac:dyDescent="0.4">
      <c r="A9011" s="26">
        <f t="shared" si="140"/>
        <v>9007</v>
      </c>
      <c r="B9011" s="26" t="s">
        <v>25344</v>
      </c>
      <c r="C9011" s="27" t="s">
        <v>34856</v>
      </c>
      <c r="D9011" s="28">
        <v>50170737</v>
      </c>
    </row>
    <row r="9012" spans="1:4" ht="12.95" customHeight="1" x14ac:dyDescent="0.4">
      <c r="A9012" s="26">
        <f t="shared" si="140"/>
        <v>9008</v>
      </c>
      <c r="B9012" s="26" t="s">
        <v>25345</v>
      </c>
      <c r="C9012" s="27" t="s">
        <v>34857</v>
      </c>
      <c r="D9012" s="28">
        <v>50166620</v>
      </c>
    </row>
    <row r="9013" spans="1:4" ht="12.95" customHeight="1" x14ac:dyDescent="0.4">
      <c r="A9013" s="26">
        <f t="shared" si="140"/>
        <v>9009</v>
      </c>
      <c r="B9013" s="26" t="s">
        <v>25346</v>
      </c>
      <c r="C9013" s="27" t="s">
        <v>31546</v>
      </c>
      <c r="D9013" s="28">
        <v>50155857</v>
      </c>
    </row>
    <row r="9014" spans="1:4" ht="12.95" customHeight="1" x14ac:dyDescent="0.4">
      <c r="A9014" s="26">
        <f t="shared" si="140"/>
        <v>9010</v>
      </c>
      <c r="B9014" s="26" t="s">
        <v>25347</v>
      </c>
      <c r="C9014" s="27" t="s">
        <v>33086</v>
      </c>
      <c r="D9014" s="28">
        <v>50063586</v>
      </c>
    </row>
    <row r="9015" spans="1:4" ht="12.95" customHeight="1" x14ac:dyDescent="0.4">
      <c r="A9015" s="26">
        <f t="shared" si="140"/>
        <v>9011</v>
      </c>
      <c r="B9015" s="26" t="s">
        <v>25348</v>
      </c>
      <c r="C9015" s="27" t="s">
        <v>34858</v>
      </c>
      <c r="D9015" s="28">
        <v>50027186</v>
      </c>
    </row>
    <row r="9016" spans="1:4" ht="12.95" customHeight="1" x14ac:dyDescent="0.4">
      <c r="A9016" s="26">
        <f t="shared" si="140"/>
        <v>9012</v>
      </c>
      <c r="B9016" s="26" t="s">
        <v>25349</v>
      </c>
      <c r="C9016" s="27" t="s">
        <v>34859</v>
      </c>
      <c r="D9016" s="28">
        <v>49995365</v>
      </c>
    </row>
    <row r="9017" spans="1:4" ht="12.95" customHeight="1" x14ac:dyDescent="0.4">
      <c r="A9017" s="26">
        <f t="shared" si="140"/>
        <v>9013</v>
      </c>
      <c r="B9017" s="26" t="s">
        <v>25350</v>
      </c>
      <c r="C9017" s="27" t="s">
        <v>34860</v>
      </c>
      <c r="D9017" s="28">
        <v>49955724</v>
      </c>
    </row>
    <row r="9018" spans="1:4" ht="12.95" customHeight="1" x14ac:dyDescent="0.4">
      <c r="A9018" s="26">
        <f t="shared" si="140"/>
        <v>9014</v>
      </c>
      <c r="B9018" s="26" t="s">
        <v>25351</v>
      </c>
      <c r="C9018" s="27" t="s">
        <v>34861</v>
      </c>
      <c r="D9018" s="28">
        <v>49837692</v>
      </c>
    </row>
    <row r="9019" spans="1:4" ht="12.95" customHeight="1" x14ac:dyDescent="0.4">
      <c r="A9019" s="26">
        <f t="shared" si="140"/>
        <v>9015</v>
      </c>
      <c r="B9019" s="26" t="s">
        <v>25352</v>
      </c>
      <c r="C9019" s="27" t="s">
        <v>34862</v>
      </c>
      <c r="D9019" s="28">
        <v>49810393</v>
      </c>
    </row>
    <row r="9020" spans="1:4" ht="12.95" customHeight="1" x14ac:dyDescent="0.4">
      <c r="A9020" s="26">
        <f t="shared" si="140"/>
        <v>9016</v>
      </c>
      <c r="B9020" s="26" t="s">
        <v>25353</v>
      </c>
      <c r="C9020" s="27" t="s">
        <v>34863</v>
      </c>
      <c r="D9020" s="28">
        <v>49747995</v>
      </c>
    </row>
    <row r="9021" spans="1:4" ht="12.95" customHeight="1" x14ac:dyDescent="0.4">
      <c r="A9021" s="26">
        <f t="shared" si="140"/>
        <v>9017</v>
      </c>
      <c r="B9021" s="26" t="s">
        <v>25354</v>
      </c>
      <c r="C9021" s="27" t="s">
        <v>34864</v>
      </c>
      <c r="D9021" s="28">
        <v>49725835</v>
      </c>
    </row>
    <row r="9022" spans="1:4" ht="12.95" customHeight="1" x14ac:dyDescent="0.4">
      <c r="A9022" s="26">
        <f t="shared" si="140"/>
        <v>9018</v>
      </c>
      <c r="B9022" s="26" t="s">
        <v>25355</v>
      </c>
      <c r="C9022" s="27" t="s">
        <v>34865</v>
      </c>
      <c r="D9022" s="28">
        <v>49651073</v>
      </c>
    </row>
    <row r="9023" spans="1:4" ht="12.95" customHeight="1" x14ac:dyDescent="0.4">
      <c r="A9023" s="26">
        <f t="shared" si="140"/>
        <v>9019</v>
      </c>
      <c r="B9023" s="26" t="s">
        <v>25356</v>
      </c>
      <c r="C9023" s="27" t="s">
        <v>34866</v>
      </c>
      <c r="D9023" s="28">
        <v>49647323</v>
      </c>
    </row>
    <row r="9024" spans="1:4" ht="12.95" customHeight="1" x14ac:dyDescent="0.4">
      <c r="A9024" s="26">
        <f t="shared" si="140"/>
        <v>9020</v>
      </c>
      <c r="B9024" s="26" t="s">
        <v>25357</v>
      </c>
      <c r="C9024" s="27" t="s">
        <v>34867</v>
      </c>
      <c r="D9024" s="28">
        <v>49612341</v>
      </c>
    </row>
    <row r="9025" spans="1:4" ht="12.95" customHeight="1" x14ac:dyDescent="0.4">
      <c r="A9025" s="26">
        <f t="shared" si="140"/>
        <v>9021</v>
      </c>
      <c r="B9025" s="26" t="s">
        <v>25358</v>
      </c>
      <c r="C9025" s="27" t="s">
        <v>30679</v>
      </c>
      <c r="D9025" s="28">
        <v>49535612</v>
      </c>
    </row>
    <row r="9026" spans="1:4" ht="12.95" customHeight="1" x14ac:dyDescent="0.4">
      <c r="A9026" s="26">
        <f t="shared" si="140"/>
        <v>9022</v>
      </c>
      <c r="B9026" s="26" t="s">
        <v>25359</v>
      </c>
      <c r="C9026" s="27" t="s">
        <v>34868</v>
      </c>
      <c r="D9026" s="28">
        <v>49412107</v>
      </c>
    </row>
    <row r="9027" spans="1:4" ht="12.95" customHeight="1" x14ac:dyDescent="0.4">
      <c r="A9027" s="26">
        <f t="shared" si="140"/>
        <v>9023</v>
      </c>
      <c r="B9027" s="26" t="s">
        <v>25360</v>
      </c>
      <c r="C9027" s="27" t="s">
        <v>34625</v>
      </c>
      <c r="D9027" s="28">
        <v>49348447</v>
      </c>
    </row>
    <row r="9028" spans="1:4" ht="12.95" customHeight="1" x14ac:dyDescent="0.4">
      <c r="A9028" s="26">
        <f t="shared" si="140"/>
        <v>9024</v>
      </c>
      <c r="B9028" s="26" t="s">
        <v>25361</v>
      </c>
      <c r="C9028" s="27" t="s">
        <v>34869</v>
      </c>
      <c r="D9028" s="28">
        <v>49327452</v>
      </c>
    </row>
    <row r="9029" spans="1:4" ht="12.95" customHeight="1" x14ac:dyDescent="0.4">
      <c r="A9029" s="26">
        <f t="shared" si="140"/>
        <v>9025</v>
      </c>
      <c r="B9029" s="26" t="s">
        <v>25362</v>
      </c>
      <c r="C9029" s="27" t="s">
        <v>34870</v>
      </c>
      <c r="D9029" s="28">
        <v>49319929</v>
      </c>
    </row>
    <row r="9030" spans="1:4" ht="12.95" customHeight="1" x14ac:dyDescent="0.4">
      <c r="A9030" s="26">
        <f t="shared" ref="A9030:A9093" si="141">+ROW()-4</f>
        <v>9026</v>
      </c>
      <c r="B9030" s="26" t="s">
        <v>25363</v>
      </c>
      <c r="C9030" s="27" t="s">
        <v>34871</v>
      </c>
      <c r="D9030" s="28">
        <v>49317623</v>
      </c>
    </row>
    <row r="9031" spans="1:4" ht="12.95" customHeight="1" x14ac:dyDescent="0.4">
      <c r="A9031" s="26">
        <f t="shared" si="141"/>
        <v>9027</v>
      </c>
      <c r="B9031" s="26" t="s">
        <v>25364</v>
      </c>
      <c r="C9031" s="27" t="s">
        <v>34872</v>
      </c>
      <c r="D9031" s="28">
        <v>49311487</v>
      </c>
    </row>
    <row r="9032" spans="1:4" ht="12.95" customHeight="1" x14ac:dyDescent="0.4">
      <c r="A9032" s="26">
        <f t="shared" si="141"/>
        <v>9028</v>
      </c>
      <c r="B9032" s="26" t="s">
        <v>25365</v>
      </c>
      <c r="C9032" s="27" t="s">
        <v>34873</v>
      </c>
      <c r="D9032" s="28">
        <v>49266297</v>
      </c>
    </row>
    <row r="9033" spans="1:4" ht="12.95" customHeight="1" x14ac:dyDescent="0.4">
      <c r="A9033" s="26">
        <f t="shared" si="141"/>
        <v>9029</v>
      </c>
      <c r="B9033" s="26" t="s">
        <v>25366</v>
      </c>
      <c r="C9033" s="27" t="s">
        <v>34874</v>
      </c>
      <c r="D9033" s="28">
        <v>49244364</v>
      </c>
    </row>
    <row r="9034" spans="1:4" ht="12.95" customHeight="1" x14ac:dyDescent="0.4">
      <c r="A9034" s="26">
        <f t="shared" si="141"/>
        <v>9030</v>
      </c>
      <c r="B9034" s="26" t="s">
        <v>25367</v>
      </c>
      <c r="C9034" s="27" t="s">
        <v>34875</v>
      </c>
      <c r="D9034" s="28">
        <v>49207894</v>
      </c>
    </row>
    <row r="9035" spans="1:4" ht="12.95" customHeight="1" x14ac:dyDescent="0.4">
      <c r="A9035" s="26">
        <f t="shared" si="141"/>
        <v>9031</v>
      </c>
      <c r="B9035" s="26" t="s">
        <v>25368</v>
      </c>
      <c r="C9035" s="27" t="s">
        <v>34876</v>
      </c>
      <c r="D9035" s="28">
        <v>49163206</v>
      </c>
    </row>
    <row r="9036" spans="1:4" ht="12.95" customHeight="1" x14ac:dyDescent="0.4">
      <c r="A9036" s="26">
        <f t="shared" si="141"/>
        <v>9032</v>
      </c>
      <c r="B9036" s="26" t="s">
        <v>25369</v>
      </c>
      <c r="C9036" s="27" t="s">
        <v>29524</v>
      </c>
      <c r="D9036" s="28">
        <v>49045052</v>
      </c>
    </row>
    <row r="9037" spans="1:4" ht="12.95" customHeight="1" x14ac:dyDescent="0.4">
      <c r="A9037" s="26">
        <f t="shared" si="141"/>
        <v>9033</v>
      </c>
      <c r="B9037" s="26" t="s">
        <v>25370</v>
      </c>
      <c r="C9037" s="27" t="s">
        <v>34877</v>
      </c>
      <c r="D9037" s="28">
        <v>49019554</v>
      </c>
    </row>
    <row r="9038" spans="1:4" ht="12.95" customHeight="1" x14ac:dyDescent="0.4">
      <c r="A9038" s="26">
        <f t="shared" si="141"/>
        <v>9034</v>
      </c>
      <c r="B9038" s="26" t="s">
        <v>25371</v>
      </c>
      <c r="C9038" s="27" t="s">
        <v>34878</v>
      </c>
      <c r="D9038" s="28">
        <v>48967639</v>
      </c>
    </row>
    <row r="9039" spans="1:4" ht="12.95" customHeight="1" x14ac:dyDescent="0.4">
      <c r="A9039" s="26">
        <f t="shared" si="141"/>
        <v>9035</v>
      </c>
      <c r="B9039" s="26" t="s">
        <v>25372</v>
      </c>
      <c r="C9039" s="27" t="s">
        <v>34879</v>
      </c>
      <c r="D9039" s="28">
        <v>48959277</v>
      </c>
    </row>
    <row r="9040" spans="1:4" ht="12.95" customHeight="1" x14ac:dyDescent="0.4">
      <c r="A9040" s="26">
        <f t="shared" si="141"/>
        <v>9036</v>
      </c>
      <c r="B9040" s="26" t="s">
        <v>25373</v>
      </c>
      <c r="C9040" s="27" t="s">
        <v>34880</v>
      </c>
      <c r="D9040" s="28">
        <v>48897645</v>
      </c>
    </row>
    <row r="9041" spans="1:4" ht="12.95" customHeight="1" x14ac:dyDescent="0.4">
      <c r="A9041" s="26">
        <f t="shared" si="141"/>
        <v>9037</v>
      </c>
      <c r="B9041" s="26" t="s">
        <v>25374</v>
      </c>
      <c r="C9041" s="27" t="s">
        <v>34881</v>
      </c>
      <c r="D9041" s="28">
        <v>48859439</v>
      </c>
    </row>
    <row r="9042" spans="1:4" ht="12.95" customHeight="1" x14ac:dyDescent="0.4">
      <c r="A9042" s="26">
        <f t="shared" si="141"/>
        <v>9038</v>
      </c>
      <c r="B9042" s="26" t="s">
        <v>25375</v>
      </c>
      <c r="C9042" s="27" t="s">
        <v>34882</v>
      </c>
      <c r="D9042" s="28">
        <v>48854287</v>
      </c>
    </row>
    <row r="9043" spans="1:4" ht="12.95" customHeight="1" x14ac:dyDescent="0.4">
      <c r="A9043" s="26">
        <f t="shared" si="141"/>
        <v>9039</v>
      </c>
      <c r="B9043" s="26" t="s">
        <v>25376</v>
      </c>
      <c r="C9043" s="27" t="s">
        <v>34883</v>
      </c>
      <c r="D9043" s="28">
        <v>48739094</v>
      </c>
    </row>
    <row r="9044" spans="1:4" ht="12.95" customHeight="1" x14ac:dyDescent="0.4">
      <c r="A9044" s="26">
        <f t="shared" si="141"/>
        <v>9040</v>
      </c>
      <c r="B9044" s="26" t="s">
        <v>25377</v>
      </c>
      <c r="C9044" s="27" t="s">
        <v>34884</v>
      </c>
      <c r="D9044" s="28">
        <v>48720248</v>
      </c>
    </row>
    <row r="9045" spans="1:4" ht="12.95" customHeight="1" x14ac:dyDescent="0.4">
      <c r="A9045" s="26">
        <f t="shared" si="141"/>
        <v>9041</v>
      </c>
      <c r="B9045" s="26" t="s">
        <v>25378</v>
      </c>
      <c r="C9045" s="27" t="s">
        <v>28825</v>
      </c>
      <c r="D9045" s="28">
        <v>48719224</v>
      </c>
    </row>
    <row r="9046" spans="1:4" ht="12.95" customHeight="1" x14ac:dyDescent="0.4">
      <c r="A9046" s="26">
        <f t="shared" si="141"/>
        <v>9042</v>
      </c>
      <c r="B9046" s="26" t="s">
        <v>25379</v>
      </c>
      <c r="C9046" s="27" t="s">
        <v>34885</v>
      </c>
      <c r="D9046" s="28">
        <v>48701035</v>
      </c>
    </row>
    <row r="9047" spans="1:4" ht="12.95" customHeight="1" x14ac:dyDescent="0.4">
      <c r="A9047" s="26">
        <f t="shared" si="141"/>
        <v>9043</v>
      </c>
      <c r="B9047" s="26" t="s">
        <v>25380</v>
      </c>
      <c r="C9047" s="27" t="s">
        <v>34886</v>
      </c>
      <c r="D9047" s="28">
        <v>48667546</v>
      </c>
    </row>
    <row r="9048" spans="1:4" ht="12.95" customHeight="1" x14ac:dyDescent="0.4">
      <c r="A9048" s="26">
        <f t="shared" si="141"/>
        <v>9044</v>
      </c>
      <c r="B9048" s="26" t="s">
        <v>25381</v>
      </c>
      <c r="C9048" s="27" t="s">
        <v>34887</v>
      </c>
      <c r="D9048" s="28">
        <v>48636317</v>
      </c>
    </row>
    <row r="9049" spans="1:4" ht="12.95" customHeight="1" x14ac:dyDescent="0.4">
      <c r="A9049" s="26">
        <f t="shared" si="141"/>
        <v>9045</v>
      </c>
      <c r="B9049" s="26" t="s">
        <v>25382</v>
      </c>
      <c r="C9049" s="27" t="s">
        <v>34888</v>
      </c>
      <c r="D9049" s="28">
        <v>48562485</v>
      </c>
    </row>
    <row r="9050" spans="1:4" ht="12.95" customHeight="1" x14ac:dyDescent="0.4">
      <c r="A9050" s="26">
        <f t="shared" si="141"/>
        <v>9046</v>
      </c>
      <c r="B9050" s="26" t="s">
        <v>25383</v>
      </c>
      <c r="C9050" s="27" t="s">
        <v>34889</v>
      </c>
      <c r="D9050" s="28">
        <v>48550171</v>
      </c>
    </row>
    <row r="9051" spans="1:4" ht="12.95" customHeight="1" x14ac:dyDescent="0.4">
      <c r="A9051" s="26">
        <f t="shared" si="141"/>
        <v>9047</v>
      </c>
      <c r="B9051" s="26" t="s">
        <v>25384</v>
      </c>
      <c r="C9051" s="27" t="s">
        <v>34890</v>
      </c>
      <c r="D9051" s="28">
        <v>48538352</v>
      </c>
    </row>
    <row r="9052" spans="1:4" ht="12.95" customHeight="1" x14ac:dyDescent="0.4">
      <c r="A9052" s="26">
        <f t="shared" si="141"/>
        <v>9048</v>
      </c>
      <c r="B9052" s="26" t="s">
        <v>25385</v>
      </c>
      <c r="C9052" s="27" t="s">
        <v>34891</v>
      </c>
      <c r="D9052" s="28">
        <v>48485452</v>
      </c>
    </row>
    <row r="9053" spans="1:4" ht="12.95" customHeight="1" x14ac:dyDescent="0.4">
      <c r="A9053" s="26">
        <f t="shared" si="141"/>
        <v>9049</v>
      </c>
      <c r="B9053" s="26" t="s">
        <v>25386</v>
      </c>
      <c r="C9053" s="27" t="s">
        <v>34892</v>
      </c>
      <c r="D9053" s="28">
        <v>48157915</v>
      </c>
    </row>
    <row r="9054" spans="1:4" ht="12.95" customHeight="1" x14ac:dyDescent="0.4">
      <c r="A9054" s="26">
        <f t="shared" si="141"/>
        <v>9050</v>
      </c>
      <c r="B9054" s="26" t="s">
        <v>25387</v>
      </c>
      <c r="C9054" s="27" t="s">
        <v>34893</v>
      </c>
      <c r="D9054" s="28">
        <v>48135027</v>
      </c>
    </row>
    <row r="9055" spans="1:4" ht="12.95" customHeight="1" x14ac:dyDescent="0.4">
      <c r="A9055" s="26">
        <f t="shared" si="141"/>
        <v>9051</v>
      </c>
      <c r="B9055" s="26" t="s">
        <v>25388</v>
      </c>
      <c r="C9055" s="27" t="s">
        <v>34894</v>
      </c>
      <c r="D9055" s="28">
        <v>48094020</v>
      </c>
    </row>
    <row r="9056" spans="1:4" ht="12.95" customHeight="1" x14ac:dyDescent="0.4">
      <c r="A9056" s="26">
        <f t="shared" si="141"/>
        <v>9052</v>
      </c>
      <c r="B9056" s="26" t="s">
        <v>25389</v>
      </c>
      <c r="C9056" s="27" t="s">
        <v>34895</v>
      </c>
      <c r="D9056" s="28">
        <v>48093374</v>
      </c>
    </row>
    <row r="9057" spans="1:4" ht="12.95" customHeight="1" x14ac:dyDescent="0.4">
      <c r="A9057" s="26">
        <f t="shared" si="141"/>
        <v>9053</v>
      </c>
      <c r="B9057" s="26" t="s">
        <v>25390</v>
      </c>
      <c r="C9057" s="27" t="s">
        <v>34896</v>
      </c>
      <c r="D9057" s="28">
        <v>47993190</v>
      </c>
    </row>
    <row r="9058" spans="1:4" ht="12.95" customHeight="1" x14ac:dyDescent="0.4">
      <c r="A9058" s="26">
        <f t="shared" si="141"/>
        <v>9054</v>
      </c>
      <c r="B9058" s="26" t="s">
        <v>25391</v>
      </c>
      <c r="C9058" s="27" t="s">
        <v>34897</v>
      </c>
      <c r="D9058" s="28">
        <v>47936637</v>
      </c>
    </row>
    <row r="9059" spans="1:4" ht="12.95" customHeight="1" x14ac:dyDescent="0.4">
      <c r="A9059" s="26">
        <f t="shared" si="141"/>
        <v>9055</v>
      </c>
      <c r="B9059" s="26" t="s">
        <v>25392</v>
      </c>
      <c r="C9059" s="27" t="s">
        <v>34898</v>
      </c>
      <c r="D9059" s="28">
        <v>47910271</v>
      </c>
    </row>
    <row r="9060" spans="1:4" ht="12.95" customHeight="1" x14ac:dyDescent="0.4">
      <c r="A9060" s="26">
        <f t="shared" si="141"/>
        <v>9056</v>
      </c>
      <c r="B9060" s="26" t="s">
        <v>25393</v>
      </c>
      <c r="C9060" s="27" t="s">
        <v>34899</v>
      </c>
      <c r="D9060" s="28">
        <v>47896777</v>
      </c>
    </row>
    <row r="9061" spans="1:4" ht="12.95" customHeight="1" x14ac:dyDescent="0.4">
      <c r="A9061" s="26">
        <f t="shared" si="141"/>
        <v>9057</v>
      </c>
      <c r="B9061" s="26" t="s">
        <v>25394</v>
      </c>
      <c r="C9061" s="27" t="s">
        <v>34900</v>
      </c>
      <c r="D9061" s="28">
        <v>47853756</v>
      </c>
    </row>
    <row r="9062" spans="1:4" ht="12.95" customHeight="1" x14ac:dyDescent="0.4">
      <c r="A9062" s="26">
        <f t="shared" si="141"/>
        <v>9058</v>
      </c>
      <c r="B9062" s="26" t="s">
        <v>25395</v>
      </c>
      <c r="C9062" s="27" t="s">
        <v>34901</v>
      </c>
      <c r="D9062" s="28">
        <v>47848486</v>
      </c>
    </row>
    <row r="9063" spans="1:4" ht="12.95" customHeight="1" x14ac:dyDescent="0.4">
      <c r="A9063" s="26">
        <f t="shared" si="141"/>
        <v>9059</v>
      </c>
      <c r="B9063" s="26" t="s">
        <v>25396</v>
      </c>
      <c r="C9063" s="27" t="s">
        <v>34902</v>
      </c>
      <c r="D9063" s="28">
        <v>47771733</v>
      </c>
    </row>
    <row r="9064" spans="1:4" ht="12.95" customHeight="1" x14ac:dyDescent="0.4">
      <c r="A9064" s="26">
        <f t="shared" si="141"/>
        <v>9060</v>
      </c>
      <c r="B9064" s="26" t="s">
        <v>25397</v>
      </c>
      <c r="C9064" s="27" t="s">
        <v>34903</v>
      </c>
      <c r="D9064" s="28">
        <v>47753130</v>
      </c>
    </row>
    <row r="9065" spans="1:4" ht="12.95" customHeight="1" x14ac:dyDescent="0.4">
      <c r="A9065" s="26">
        <f t="shared" si="141"/>
        <v>9061</v>
      </c>
      <c r="B9065" s="26" t="s">
        <v>25398</v>
      </c>
      <c r="C9065" s="27" t="s">
        <v>34904</v>
      </c>
      <c r="D9065" s="28">
        <v>47669117</v>
      </c>
    </row>
    <row r="9066" spans="1:4" ht="12.95" customHeight="1" x14ac:dyDescent="0.4">
      <c r="A9066" s="26">
        <f t="shared" si="141"/>
        <v>9062</v>
      </c>
      <c r="B9066" s="26" t="s">
        <v>25399</v>
      </c>
      <c r="C9066" s="27" t="s">
        <v>34905</v>
      </c>
      <c r="D9066" s="28">
        <v>47663177</v>
      </c>
    </row>
    <row r="9067" spans="1:4" ht="12.95" customHeight="1" x14ac:dyDescent="0.4">
      <c r="A9067" s="26">
        <f t="shared" si="141"/>
        <v>9063</v>
      </c>
      <c r="B9067" s="26" t="s">
        <v>25400</v>
      </c>
      <c r="C9067" s="27" t="s">
        <v>34906</v>
      </c>
      <c r="D9067" s="28">
        <v>47613946</v>
      </c>
    </row>
    <row r="9068" spans="1:4" ht="12.95" customHeight="1" x14ac:dyDescent="0.4">
      <c r="A9068" s="26">
        <f t="shared" si="141"/>
        <v>9064</v>
      </c>
      <c r="B9068" s="26" t="s">
        <v>25401</v>
      </c>
      <c r="C9068" s="27" t="s">
        <v>34907</v>
      </c>
      <c r="D9068" s="28">
        <v>47549078</v>
      </c>
    </row>
    <row r="9069" spans="1:4" ht="12.95" customHeight="1" x14ac:dyDescent="0.4">
      <c r="A9069" s="26">
        <f t="shared" si="141"/>
        <v>9065</v>
      </c>
      <c r="B9069" s="26" t="s">
        <v>25402</v>
      </c>
      <c r="C9069" s="27" t="s">
        <v>34908</v>
      </c>
      <c r="D9069" s="28">
        <v>47542625</v>
      </c>
    </row>
    <row r="9070" spans="1:4" ht="12.95" customHeight="1" x14ac:dyDescent="0.4">
      <c r="A9070" s="26">
        <f t="shared" si="141"/>
        <v>9066</v>
      </c>
      <c r="B9070" s="26" t="s">
        <v>25403</v>
      </c>
      <c r="C9070" s="27" t="s">
        <v>34909</v>
      </c>
      <c r="D9070" s="28">
        <v>47538389</v>
      </c>
    </row>
    <row r="9071" spans="1:4" ht="12.95" customHeight="1" x14ac:dyDescent="0.4">
      <c r="A9071" s="26">
        <f t="shared" si="141"/>
        <v>9067</v>
      </c>
      <c r="B9071" s="26" t="s">
        <v>25404</v>
      </c>
      <c r="C9071" s="27" t="s">
        <v>34910</v>
      </c>
      <c r="D9071" s="28">
        <v>47532572</v>
      </c>
    </row>
    <row r="9072" spans="1:4" ht="12.95" customHeight="1" x14ac:dyDescent="0.4">
      <c r="A9072" s="26">
        <f t="shared" si="141"/>
        <v>9068</v>
      </c>
      <c r="B9072" s="26" t="s">
        <v>25405</v>
      </c>
      <c r="C9072" s="27" t="s">
        <v>34911</v>
      </c>
      <c r="D9072" s="28">
        <v>47531188</v>
      </c>
    </row>
    <row r="9073" spans="1:4" ht="12.95" customHeight="1" x14ac:dyDescent="0.4">
      <c r="A9073" s="26">
        <f t="shared" si="141"/>
        <v>9069</v>
      </c>
      <c r="B9073" s="26" t="s">
        <v>25406</v>
      </c>
      <c r="C9073" s="27" t="s">
        <v>28491</v>
      </c>
      <c r="D9073" s="28">
        <v>47500003</v>
      </c>
    </row>
    <row r="9074" spans="1:4" ht="12.95" customHeight="1" x14ac:dyDescent="0.4">
      <c r="A9074" s="26">
        <f t="shared" si="141"/>
        <v>9070</v>
      </c>
      <c r="B9074" s="26" t="s">
        <v>25407</v>
      </c>
      <c r="C9074" s="27" t="s">
        <v>34912</v>
      </c>
      <c r="D9074" s="28">
        <v>47347744</v>
      </c>
    </row>
    <row r="9075" spans="1:4" ht="12.95" customHeight="1" x14ac:dyDescent="0.4">
      <c r="A9075" s="26">
        <f t="shared" si="141"/>
        <v>9071</v>
      </c>
      <c r="B9075" s="26" t="s">
        <v>25408</v>
      </c>
      <c r="C9075" s="27" t="s">
        <v>34913</v>
      </c>
      <c r="D9075" s="28">
        <v>47330575</v>
      </c>
    </row>
    <row r="9076" spans="1:4" ht="12.95" customHeight="1" x14ac:dyDescent="0.4">
      <c r="A9076" s="26">
        <f t="shared" si="141"/>
        <v>9072</v>
      </c>
      <c r="B9076" s="26" t="s">
        <v>25409</v>
      </c>
      <c r="C9076" s="27" t="s">
        <v>34914</v>
      </c>
      <c r="D9076" s="28">
        <v>47328487</v>
      </c>
    </row>
    <row r="9077" spans="1:4" ht="12.95" customHeight="1" x14ac:dyDescent="0.4">
      <c r="A9077" s="26">
        <f t="shared" si="141"/>
        <v>9073</v>
      </c>
      <c r="B9077" s="26" t="s">
        <v>25410</v>
      </c>
      <c r="C9077" s="27" t="s">
        <v>34915</v>
      </c>
      <c r="D9077" s="28">
        <v>47323883</v>
      </c>
    </row>
    <row r="9078" spans="1:4" ht="12.95" customHeight="1" x14ac:dyDescent="0.4">
      <c r="A9078" s="26">
        <f t="shared" si="141"/>
        <v>9074</v>
      </c>
      <c r="B9078" s="26" t="s">
        <v>25411</v>
      </c>
      <c r="C9078" s="27" t="s">
        <v>34916</v>
      </c>
      <c r="D9078" s="28">
        <v>47289856</v>
      </c>
    </row>
    <row r="9079" spans="1:4" ht="12.95" customHeight="1" x14ac:dyDescent="0.4">
      <c r="A9079" s="26">
        <f t="shared" si="141"/>
        <v>9075</v>
      </c>
      <c r="B9079" s="26" t="s">
        <v>25412</v>
      </c>
      <c r="C9079" s="27" t="s">
        <v>34917</v>
      </c>
      <c r="D9079" s="28">
        <v>47283711</v>
      </c>
    </row>
    <row r="9080" spans="1:4" ht="12.95" customHeight="1" x14ac:dyDescent="0.4">
      <c r="A9080" s="26">
        <f t="shared" si="141"/>
        <v>9076</v>
      </c>
      <c r="B9080" s="26" t="s">
        <v>25413</v>
      </c>
      <c r="C9080" s="27" t="s">
        <v>34918</v>
      </c>
      <c r="D9080" s="28">
        <v>47252838</v>
      </c>
    </row>
    <row r="9081" spans="1:4" ht="12.95" customHeight="1" x14ac:dyDescent="0.4">
      <c r="A9081" s="26">
        <f t="shared" si="141"/>
        <v>9077</v>
      </c>
      <c r="B9081" s="26" t="s">
        <v>25414</v>
      </c>
      <c r="C9081" s="27" t="s">
        <v>34919</v>
      </c>
      <c r="D9081" s="28">
        <v>47249753</v>
      </c>
    </row>
    <row r="9082" spans="1:4" ht="12.95" customHeight="1" x14ac:dyDescent="0.4">
      <c r="A9082" s="26">
        <f t="shared" si="141"/>
        <v>9078</v>
      </c>
      <c r="B9082" s="26" t="s">
        <v>25415</v>
      </c>
      <c r="C9082" s="27" t="s">
        <v>34920</v>
      </c>
      <c r="D9082" s="28">
        <v>47214953</v>
      </c>
    </row>
    <row r="9083" spans="1:4" ht="12.95" customHeight="1" x14ac:dyDescent="0.4">
      <c r="A9083" s="26">
        <f t="shared" si="141"/>
        <v>9079</v>
      </c>
      <c r="B9083" s="26" t="s">
        <v>25416</v>
      </c>
      <c r="C9083" s="27" t="s">
        <v>31042</v>
      </c>
      <c r="D9083" s="28">
        <v>47193090</v>
      </c>
    </row>
    <row r="9084" spans="1:4" ht="12.95" customHeight="1" x14ac:dyDescent="0.4">
      <c r="A9084" s="26">
        <f t="shared" si="141"/>
        <v>9080</v>
      </c>
      <c r="B9084" s="26" t="s">
        <v>25417</v>
      </c>
      <c r="C9084" s="27" t="s">
        <v>34921</v>
      </c>
      <c r="D9084" s="28">
        <v>47166925</v>
      </c>
    </row>
    <row r="9085" spans="1:4" ht="12.95" customHeight="1" x14ac:dyDescent="0.4">
      <c r="A9085" s="26">
        <f t="shared" si="141"/>
        <v>9081</v>
      </c>
      <c r="B9085" s="26" t="s">
        <v>25418</v>
      </c>
      <c r="C9085" s="27" t="s">
        <v>34922</v>
      </c>
      <c r="D9085" s="28">
        <v>47162781</v>
      </c>
    </row>
    <row r="9086" spans="1:4" ht="12.95" customHeight="1" x14ac:dyDescent="0.4">
      <c r="A9086" s="26">
        <f t="shared" si="141"/>
        <v>9082</v>
      </c>
      <c r="B9086" s="26" t="s">
        <v>25419</v>
      </c>
      <c r="C9086" s="27" t="s">
        <v>34923</v>
      </c>
      <c r="D9086" s="28">
        <v>47140809</v>
      </c>
    </row>
    <row r="9087" spans="1:4" ht="12.95" customHeight="1" x14ac:dyDescent="0.4">
      <c r="A9087" s="26">
        <f t="shared" si="141"/>
        <v>9083</v>
      </c>
      <c r="B9087" s="26" t="s">
        <v>25420</v>
      </c>
      <c r="C9087" s="27" t="s">
        <v>34924</v>
      </c>
      <c r="D9087" s="28">
        <v>47129664</v>
      </c>
    </row>
    <row r="9088" spans="1:4" ht="12.95" customHeight="1" x14ac:dyDescent="0.4">
      <c r="A9088" s="26">
        <f t="shared" si="141"/>
        <v>9084</v>
      </c>
      <c r="B9088" s="26" t="s">
        <v>25421</v>
      </c>
      <c r="C9088" s="27" t="s">
        <v>34925</v>
      </c>
      <c r="D9088" s="28">
        <v>47025180</v>
      </c>
    </row>
    <row r="9089" spans="1:4" ht="12.95" customHeight="1" x14ac:dyDescent="0.4">
      <c r="A9089" s="26">
        <f t="shared" si="141"/>
        <v>9085</v>
      </c>
      <c r="B9089" s="26" t="s">
        <v>25422</v>
      </c>
      <c r="C9089" s="27" t="s">
        <v>34926</v>
      </c>
      <c r="D9089" s="28">
        <v>46978391</v>
      </c>
    </row>
    <row r="9090" spans="1:4" ht="12.95" customHeight="1" x14ac:dyDescent="0.4">
      <c r="A9090" s="26">
        <f t="shared" si="141"/>
        <v>9086</v>
      </c>
      <c r="B9090" s="26" t="s">
        <v>25423</v>
      </c>
      <c r="C9090" s="27" t="s">
        <v>34927</v>
      </c>
      <c r="D9090" s="28">
        <v>46917760</v>
      </c>
    </row>
    <row r="9091" spans="1:4" ht="12.95" customHeight="1" x14ac:dyDescent="0.4">
      <c r="A9091" s="26">
        <f t="shared" si="141"/>
        <v>9087</v>
      </c>
      <c r="B9091" s="26" t="s">
        <v>25424</v>
      </c>
      <c r="C9091" s="27" t="s">
        <v>34928</v>
      </c>
      <c r="D9091" s="28">
        <v>46899457</v>
      </c>
    </row>
    <row r="9092" spans="1:4" ht="12.95" customHeight="1" x14ac:dyDescent="0.4">
      <c r="A9092" s="26">
        <f t="shared" si="141"/>
        <v>9088</v>
      </c>
      <c r="B9092" s="26" t="s">
        <v>25425</v>
      </c>
      <c r="C9092" s="27" t="s">
        <v>33072</v>
      </c>
      <c r="D9092" s="28">
        <v>46864689</v>
      </c>
    </row>
    <row r="9093" spans="1:4" ht="12.95" customHeight="1" x14ac:dyDescent="0.4">
      <c r="A9093" s="26">
        <f t="shared" si="141"/>
        <v>9089</v>
      </c>
      <c r="B9093" s="26" t="s">
        <v>25426</v>
      </c>
      <c r="C9093" s="27" t="s">
        <v>34929</v>
      </c>
      <c r="D9093" s="28">
        <v>46851388</v>
      </c>
    </row>
    <row r="9094" spans="1:4" ht="12.95" customHeight="1" x14ac:dyDescent="0.4">
      <c r="A9094" s="26">
        <f t="shared" ref="A9094:A9157" si="142">+ROW()-4</f>
        <v>9090</v>
      </c>
      <c r="B9094" s="26" t="s">
        <v>25427</v>
      </c>
      <c r="C9094" s="27" t="s">
        <v>34930</v>
      </c>
      <c r="D9094" s="28">
        <v>46846751</v>
      </c>
    </row>
    <row r="9095" spans="1:4" ht="12.95" customHeight="1" x14ac:dyDescent="0.4">
      <c r="A9095" s="26">
        <f t="shared" si="142"/>
        <v>9091</v>
      </c>
      <c r="B9095" s="26" t="s">
        <v>25428</v>
      </c>
      <c r="C9095" s="27" t="s">
        <v>34931</v>
      </c>
      <c r="D9095" s="28">
        <v>46810849</v>
      </c>
    </row>
    <row r="9096" spans="1:4" ht="12.95" customHeight="1" x14ac:dyDescent="0.4">
      <c r="A9096" s="26">
        <f t="shared" si="142"/>
        <v>9092</v>
      </c>
      <c r="B9096" s="26" t="s">
        <v>25429</v>
      </c>
      <c r="C9096" s="27" t="s">
        <v>34932</v>
      </c>
      <c r="D9096" s="28">
        <v>46810775</v>
      </c>
    </row>
    <row r="9097" spans="1:4" ht="12.95" customHeight="1" x14ac:dyDescent="0.4">
      <c r="A9097" s="26">
        <f t="shared" si="142"/>
        <v>9093</v>
      </c>
      <c r="B9097" s="26" t="s">
        <v>25430</v>
      </c>
      <c r="C9097" s="27" t="s">
        <v>34933</v>
      </c>
      <c r="D9097" s="28">
        <v>46805574</v>
      </c>
    </row>
    <row r="9098" spans="1:4" ht="12.95" customHeight="1" x14ac:dyDescent="0.4">
      <c r="A9098" s="26">
        <f t="shared" si="142"/>
        <v>9094</v>
      </c>
      <c r="B9098" s="26" t="s">
        <v>25431</v>
      </c>
      <c r="C9098" s="27" t="s">
        <v>34934</v>
      </c>
      <c r="D9098" s="28">
        <v>46768896</v>
      </c>
    </row>
    <row r="9099" spans="1:4" ht="12.95" customHeight="1" x14ac:dyDescent="0.4">
      <c r="A9099" s="26">
        <f t="shared" si="142"/>
        <v>9095</v>
      </c>
      <c r="B9099" s="26" t="s">
        <v>25432</v>
      </c>
      <c r="C9099" s="27" t="s">
        <v>34935</v>
      </c>
      <c r="D9099" s="28">
        <v>46767789</v>
      </c>
    </row>
    <row r="9100" spans="1:4" ht="12.95" customHeight="1" x14ac:dyDescent="0.4">
      <c r="A9100" s="26">
        <f t="shared" si="142"/>
        <v>9096</v>
      </c>
      <c r="B9100" s="26" t="s">
        <v>25433</v>
      </c>
      <c r="C9100" s="27" t="s">
        <v>34936</v>
      </c>
      <c r="D9100" s="28">
        <v>46732187</v>
      </c>
    </row>
    <row r="9101" spans="1:4" ht="12.95" customHeight="1" x14ac:dyDescent="0.4">
      <c r="A9101" s="26">
        <f t="shared" si="142"/>
        <v>9097</v>
      </c>
      <c r="B9101" s="26" t="s">
        <v>25434</v>
      </c>
      <c r="C9101" s="27" t="s">
        <v>34937</v>
      </c>
      <c r="D9101" s="28">
        <v>46693417</v>
      </c>
    </row>
    <row r="9102" spans="1:4" ht="12.95" customHeight="1" x14ac:dyDescent="0.4">
      <c r="A9102" s="26">
        <f t="shared" si="142"/>
        <v>9098</v>
      </c>
      <c r="B9102" s="26" t="s">
        <v>25435</v>
      </c>
      <c r="C9102" s="27" t="s">
        <v>34938</v>
      </c>
      <c r="D9102" s="28">
        <v>46688884</v>
      </c>
    </row>
    <row r="9103" spans="1:4" ht="12.95" customHeight="1" x14ac:dyDescent="0.4">
      <c r="A9103" s="26">
        <f t="shared" si="142"/>
        <v>9099</v>
      </c>
      <c r="B9103" s="26" t="s">
        <v>25436</v>
      </c>
      <c r="C9103" s="27" t="s">
        <v>34939</v>
      </c>
      <c r="D9103" s="28">
        <v>46664150</v>
      </c>
    </row>
    <row r="9104" spans="1:4" ht="12.95" customHeight="1" x14ac:dyDescent="0.4">
      <c r="A9104" s="26">
        <f t="shared" si="142"/>
        <v>9100</v>
      </c>
      <c r="B9104" s="26" t="s">
        <v>25437</v>
      </c>
      <c r="C9104" s="27" t="s">
        <v>34940</v>
      </c>
      <c r="D9104" s="28">
        <v>46644826</v>
      </c>
    </row>
    <row r="9105" spans="1:4" ht="12.95" customHeight="1" x14ac:dyDescent="0.4">
      <c r="A9105" s="26">
        <f t="shared" si="142"/>
        <v>9101</v>
      </c>
      <c r="B9105" s="26" t="s">
        <v>25438</v>
      </c>
      <c r="C9105" s="27" t="s">
        <v>34941</v>
      </c>
      <c r="D9105" s="28">
        <v>46636123</v>
      </c>
    </row>
    <row r="9106" spans="1:4" ht="12.95" customHeight="1" x14ac:dyDescent="0.4">
      <c r="A9106" s="26">
        <f t="shared" si="142"/>
        <v>9102</v>
      </c>
      <c r="B9106" s="26" t="s">
        <v>25439</v>
      </c>
      <c r="C9106" s="27" t="s">
        <v>34942</v>
      </c>
      <c r="D9106" s="28">
        <v>46630806</v>
      </c>
    </row>
    <row r="9107" spans="1:4" ht="12.95" customHeight="1" x14ac:dyDescent="0.4">
      <c r="A9107" s="26">
        <f t="shared" si="142"/>
        <v>9103</v>
      </c>
      <c r="B9107" s="26" t="s">
        <v>25440</v>
      </c>
      <c r="C9107" s="27" t="s">
        <v>34943</v>
      </c>
      <c r="D9107" s="28">
        <v>46562758</v>
      </c>
    </row>
    <row r="9108" spans="1:4" ht="12.95" customHeight="1" x14ac:dyDescent="0.4">
      <c r="A9108" s="26">
        <f t="shared" si="142"/>
        <v>9104</v>
      </c>
      <c r="B9108" s="26" t="s">
        <v>25441</v>
      </c>
      <c r="C9108" s="27" t="s">
        <v>34944</v>
      </c>
      <c r="D9108" s="28">
        <v>46557659</v>
      </c>
    </row>
    <row r="9109" spans="1:4" ht="12.95" customHeight="1" x14ac:dyDescent="0.4">
      <c r="A9109" s="26">
        <f t="shared" si="142"/>
        <v>9105</v>
      </c>
      <c r="B9109" s="26" t="s">
        <v>25442</v>
      </c>
      <c r="C9109" s="27" t="s">
        <v>34945</v>
      </c>
      <c r="D9109" s="28">
        <v>46529867</v>
      </c>
    </row>
    <row r="9110" spans="1:4" ht="12.95" customHeight="1" x14ac:dyDescent="0.4">
      <c r="A9110" s="26">
        <f t="shared" si="142"/>
        <v>9106</v>
      </c>
      <c r="B9110" s="26" t="s">
        <v>25443</v>
      </c>
      <c r="C9110" s="27" t="s">
        <v>34946</v>
      </c>
      <c r="D9110" s="28">
        <v>46497981</v>
      </c>
    </row>
    <row r="9111" spans="1:4" ht="12.95" customHeight="1" x14ac:dyDescent="0.4">
      <c r="A9111" s="26">
        <f t="shared" si="142"/>
        <v>9107</v>
      </c>
      <c r="B9111" s="26" t="s">
        <v>25444</v>
      </c>
      <c r="C9111" s="27" t="s">
        <v>34947</v>
      </c>
      <c r="D9111" s="28">
        <v>46438227</v>
      </c>
    </row>
    <row r="9112" spans="1:4" ht="12.95" customHeight="1" x14ac:dyDescent="0.4">
      <c r="A9112" s="26">
        <f t="shared" si="142"/>
        <v>9108</v>
      </c>
      <c r="B9112" s="26" t="s">
        <v>25445</v>
      </c>
      <c r="C9112" s="27" t="s">
        <v>34948</v>
      </c>
      <c r="D9112" s="28">
        <v>46357548</v>
      </c>
    </row>
    <row r="9113" spans="1:4" ht="12.95" customHeight="1" x14ac:dyDescent="0.4">
      <c r="A9113" s="26">
        <f t="shared" si="142"/>
        <v>9109</v>
      </c>
      <c r="B9113" s="26" t="s">
        <v>25446</v>
      </c>
      <c r="C9113" s="27" t="s">
        <v>34949</v>
      </c>
      <c r="D9113" s="28">
        <v>46283098</v>
      </c>
    </row>
    <row r="9114" spans="1:4" ht="12.95" customHeight="1" x14ac:dyDescent="0.4">
      <c r="A9114" s="26">
        <f t="shared" si="142"/>
        <v>9110</v>
      </c>
      <c r="B9114" s="26" t="s">
        <v>25447</v>
      </c>
      <c r="C9114" s="27" t="s">
        <v>34950</v>
      </c>
      <c r="D9114" s="28">
        <v>46225139</v>
      </c>
    </row>
    <row r="9115" spans="1:4" ht="12.95" customHeight="1" x14ac:dyDescent="0.4">
      <c r="A9115" s="26">
        <f t="shared" si="142"/>
        <v>9111</v>
      </c>
      <c r="B9115" s="26" t="s">
        <v>25448</v>
      </c>
      <c r="C9115" s="27" t="s">
        <v>34951</v>
      </c>
      <c r="D9115" s="28">
        <v>46209016</v>
      </c>
    </row>
    <row r="9116" spans="1:4" ht="12.95" customHeight="1" x14ac:dyDescent="0.4">
      <c r="A9116" s="26">
        <f t="shared" si="142"/>
        <v>9112</v>
      </c>
      <c r="B9116" s="26" t="s">
        <v>25449</v>
      </c>
      <c r="C9116" s="27" t="s">
        <v>34952</v>
      </c>
      <c r="D9116" s="28">
        <v>46204127</v>
      </c>
    </row>
    <row r="9117" spans="1:4" ht="12.95" customHeight="1" x14ac:dyDescent="0.4">
      <c r="A9117" s="26">
        <f t="shared" si="142"/>
        <v>9113</v>
      </c>
      <c r="B9117" s="26" t="s">
        <v>25450</v>
      </c>
      <c r="C9117" s="27" t="s">
        <v>34953</v>
      </c>
      <c r="D9117" s="28">
        <v>46202003</v>
      </c>
    </row>
    <row r="9118" spans="1:4" ht="12.95" customHeight="1" x14ac:dyDescent="0.4">
      <c r="A9118" s="26">
        <f t="shared" si="142"/>
        <v>9114</v>
      </c>
      <c r="B9118" s="26" t="s">
        <v>25451</v>
      </c>
      <c r="C9118" s="27" t="s">
        <v>34954</v>
      </c>
      <c r="D9118" s="28">
        <v>46149384</v>
      </c>
    </row>
    <row r="9119" spans="1:4" ht="12.95" customHeight="1" x14ac:dyDescent="0.4">
      <c r="A9119" s="26">
        <f t="shared" si="142"/>
        <v>9115</v>
      </c>
      <c r="B9119" s="26" t="s">
        <v>25452</v>
      </c>
      <c r="C9119" s="27" t="s">
        <v>34276</v>
      </c>
      <c r="D9119" s="28">
        <v>46121738</v>
      </c>
    </row>
    <row r="9120" spans="1:4" ht="12.95" customHeight="1" x14ac:dyDescent="0.4">
      <c r="A9120" s="26">
        <f t="shared" si="142"/>
        <v>9116</v>
      </c>
      <c r="B9120" s="26" t="s">
        <v>25453</v>
      </c>
      <c r="C9120" s="27" t="s">
        <v>34955</v>
      </c>
      <c r="D9120" s="28">
        <v>46118584</v>
      </c>
    </row>
    <row r="9121" spans="1:4" ht="12.95" customHeight="1" x14ac:dyDescent="0.4">
      <c r="A9121" s="26">
        <f t="shared" si="142"/>
        <v>9117</v>
      </c>
      <c r="B9121" s="26" t="s">
        <v>25454</v>
      </c>
      <c r="C9121" s="27" t="s">
        <v>34666</v>
      </c>
      <c r="D9121" s="28">
        <v>46101600</v>
      </c>
    </row>
    <row r="9122" spans="1:4" ht="12.95" customHeight="1" x14ac:dyDescent="0.4">
      <c r="A9122" s="26">
        <f t="shared" si="142"/>
        <v>9118</v>
      </c>
      <c r="B9122" s="26" t="s">
        <v>25455</v>
      </c>
      <c r="C9122" s="27" t="s">
        <v>34956</v>
      </c>
      <c r="D9122" s="28">
        <v>46087836</v>
      </c>
    </row>
    <row r="9123" spans="1:4" ht="12.95" customHeight="1" x14ac:dyDescent="0.4">
      <c r="A9123" s="26">
        <f t="shared" si="142"/>
        <v>9119</v>
      </c>
      <c r="B9123" s="26" t="s">
        <v>25456</v>
      </c>
      <c r="C9123" s="27" t="s">
        <v>34957</v>
      </c>
      <c r="D9123" s="28">
        <v>46082190</v>
      </c>
    </row>
    <row r="9124" spans="1:4" ht="12.95" customHeight="1" x14ac:dyDescent="0.4">
      <c r="A9124" s="26">
        <f t="shared" si="142"/>
        <v>9120</v>
      </c>
      <c r="B9124" s="26" t="s">
        <v>25457</v>
      </c>
      <c r="C9124" s="27" t="s">
        <v>34958</v>
      </c>
      <c r="D9124" s="28">
        <v>46068499</v>
      </c>
    </row>
    <row r="9125" spans="1:4" ht="12.95" customHeight="1" x14ac:dyDescent="0.4">
      <c r="A9125" s="26">
        <f t="shared" si="142"/>
        <v>9121</v>
      </c>
      <c r="B9125" s="26" t="s">
        <v>25458</v>
      </c>
      <c r="C9125" s="27" t="s">
        <v>34959</v>
      </c>
      <c r="D9125" s="28">
        <v>46058588</v>
      </c>
    </row>
    <row r="9126" spans="1:4" ht="12.95" customHeight="1" x14ac:dyDescent="0.4">
      <c r="A9126" s="26">
        <f t="shared" si="142"/>
        <v>9122</v>
      </c>
      <c r="B9126" s="26" t="s">
        <v>25459</v>
      </c>
      <c r="C9126" s="27" t="s">
        <v>34960</v>
      </c>
      <c r="D9126" s="28">
        <v>46046647</v>
      </c>
    </row>
    <row r="9127" spans="1:4" ht="12.95" customHeight="1" x14ac:dyDescent="0.4">
      <c r="A9127" s="26">
        <f t="shared" si="142"/>
        <v>9123</v>
      </c>
      <c r="B9127" s="26" t="s">
        <v>25460</v>
      </c>
      <c r="C9127" s="27" t="s">
        <v>34961</v>
      </c>
      <c r="D9127" s="28">
        <v>46046396</v>
      </c>
    </row>
    <row r="9128" spans="1:4" ht="12.95" customHeight="1" x14ac:dyDescent="0.4">
      <c r="A9128" s="26">
        <f t="shared" si="142"/>
        <v>9124</v>
      </c>
      <c r="B9128" s="26" t="s">
        <v>25461</v>
      </c>
      <c r="C9128" s="27" t="s">
        <v>34962</v>
      </c>
      <c r="D9128" s="28">
        <v>46027678</v>
      </c>
    </row>
    <row r="9129" spans="1:4" ht="12.95" customHeight="1" x14ac:dyDescent="0.4">
      <c r="A9129" s="26">
        <f t="shared" si="142"/>
        <v>9125</v>
      </c>
      <c r="B9129" s="26" t="s">
        <v>25462</v>
      </c>
      <c r="C9129" s="27" t="s">
        <v>34963</v>
      </c>
      <c r="D9129" s="28">
        <v>46010785</v>
      </c>
    </row>
    <row r="9130" spans="1:4" ht="12.95" customHeight="1" x14ac:dyDescent="0.4">
      <c r="A9130" s="26">
        <f t="shared" si="142"/>
        <v>9126</v>
      </c>
      <c r="B9130" s="26" t="s">
        <v>25463</v>
      </c>
      <c r="C9130" s="27" t="s">
        <v>34964</v>
      </c>
      <c r="D9130" s="28">
        <v>45992310</v>
      </c>
    </row>
    <row r="9131" spans="1:4" ht="12.95" customHeight="1" x14ac:dyDescent="0.4">
      <c r="A9131" s="26">
        <f t="shared" si="142"/>
        <v>9127</v>
      </c>
      <c r="B9131" s="26" t="s">
        <v>25464</v>
      </c>
      <c r="C9131" s="27" t="s">
        <v>34965</v>
      </c>
      <c r="D9131" s="28">
        <v>45990164</v>
      </c>
    </row>
    <row r="9132" spans="1:4" ht="12.95" customHeight="1" x14ac:dyDescent="0.4">
      <c r="A9132" s="26">
        <f t="shared" si="142"/>
        <v>9128</v>
      </c>
      <c r="B9132" s="26" t="s">
        <v>25465</v>
      </c>
      <c r="C9132" s="27" t="s">
        <v>34966</v>
      </c>
      <c r="D9132" s="28">
        <v>45969341</v>
      </c>
    </row>
    <row r="9133" spans="1:4" ht="12.95" customHeight="1" x14ac:dyDescent="0.4">
      <c r="A9133" s="26">
        <f t="shared" si="142"/>
        <v>9129</v>
      </c>
      <c r="B9133" s="26" t="s">
        <v>25466</v>
      </c>
      <c r="C9133" s="27" t="s">
        <v>34967</v>
      </c>
      <c r="D9133" s="28">
        <v>45962452</v>
      </c>
    </row>
    <row r="9134" spans="1:4" ht="12.95" customHeight="1" x14ac:dyDescent="0.4">
      <c r="A9134" s="26">
        <f t="shared" si="142"/>
        <v>9130</v>
      </c>
      <c r="B9134" s="26" t="s">
        <v>25467</v>
      </c>
      <c r="C9134" s="27" t="s">
        <v>34968</v>
      </c>
      <c r="D9134" s="28">
        <v>45913855</v>
      </c>
    </row>
    <row r="9135" spans="1:4" ht="12.95" customHeight="1" x14ac:dyDescent="0.4">
      <c r="A9135" s="26">
        <f t="shared" si="142"/>
        <v>9131</v>
      </c>
      <c r="B9135" s="26" t="s">
        <v>25468</v>
      </c>
      <c r="C9135" s="27" t="s">
        <v>34969</v>
      </c>
      <c r="D9135" s="28">
        <v>45824249</v>
      </c>
    </row>
    <row r="9136" spans="1:4" ht="12.95" customHeight="1" x14ac:dyDescent="0.4">
      <c r="A9136" s="26">
        <f t="shared" si="142"/>
        <v>9132</v>
      </c>
      <c r="B9136" s="26" t="s">
        <v>25469</v>
      </c>
      <c r="C9136" s="27" t="s">
        <v>34970</v>
      </c>
      <c r="D9136" s="28">
        <v>45791307</v>
      </c>
    </row>
    <row r="9137" spans="1:4" ht="12.95" customHeight="1" x14ac:dyDescent="0.4">
      <c r="A9137" s="26">
        <f t="shared" si="142"/>
        <v>9133</v>
      </c>
      <c r="B9137" s="26" t="s">
        <v>25470</v>
      </c>
      <c r="C9137" s="27" t="s">
        <v>34971</v>
      </c>
      <c r="D9137" s="28">
        <v>45779191</v>
      </c>
    </row>
    <row r="9138" spans="1:4" ht="12.95" customHeight="1" x14ac:dyDescent="0.4">
      <c r="A9138" s="26">
        <f t="shared" si="142"/>
        <v>9134</v>
      </c>
      <c r="B9138" s="26" t="s">
        <v>25471</v>
      </c>
      <c r="C9138" s="27" t="s">
        <v>34972</v>
      </c>
      <c r="D9138" s="28">
        <v>45775629</v>
      </c>
    </row>
    <row r="9139" spans="1:4" ht="12.95" customHeight="1" x14ac:dyDescent="0.4">
      <c r="A9139" s="26">
        <f t="shared" si="142"/>
        <v>9135</v>
      </c>
      <c r="B9139" s="26" t="s">
        <v>25472</v>
      </c>
      <c r="C9139" s="27" t="s">
        <v>34973</v>
      </c>
      <c r="D9139" s="28">
        <v>45692163</v>
      </c>
    </row>
    <row r="9140" spans="1:4" ht="12.95" customHeight="1" x14ac:dyDescent="0.4">
      <c r="A9140" s="26">
        <f t="shared" si="142"/>
        <v>9136</v>
      </c>
      <c r="B9140" s="26" t="s">
        <v>25473</v>
      </c>
      <c r="C9140" s="27" t="s">
        <v>34974</v>
      </c>
      <c r="D9140" s="28">
        <v>45663142</v>
      </c>
    </row>
    <row r="9141" spans="1:4" ht="12.95" customHeight="1" x14ac:dyDescent="0.4">
      <c r="A9141" s="26">
        <f t="shared" si="142"/>
        <v>9137</v>
      </c>
      <c r="B9141" s="26" t="s">
        <v>25474</v>
      </c>
      <c r="C9141" s="27" t="s">
        <v>34975</v>
      </c>
      <c r="D9141" s="28">
        <v>45657828</v>
      </c>
    </row>
    <row r="9142" spans="1:4" ht="12.95" customHeight="1" x14ac:dyDescent="0.4">
      <c r="A9142" s="26">
        <f t="shared" si="142"/>
        <v>9138</v>
      </c>
      <c r="B9142" s="26" t="s">
        <v>25475</v>
      </c>
      <c r="C9142" s="27" t="s">
        <v>34976</v>
      </c>
      <c r="D9142" s="28">
        <v>45643834</v>
      </c>
    </row>
    <row r="9143" spans="1:4" ht="12.95" customHeight="1" x14ac:dyDescent="0.4">
      <c r="A9143" s="26">
        <f t="shared" si="142"/>
        <v>9139</v>
      </c>
      <c r="B9143" s="26" t="s">
        <v>25476</v>
      </c>
      <c r="C9143" s="27" t="s">
        <v>34977</v>
      </c>
      <c r="D9143" s="28">
        <v>45603446</v>
      </c>
    </row>
    <row r="9144" spans="1:4" ht="12.95" customHeight="1" x14ac:dyDescent="0.4">
      <c r="A9144" s="26">
        <f t="shared" si="142"/>
        <v>9140</v>
      </c>
      <c r="B9144" s="26" t="s">
        <v>25477</v>
      </c>
      <c r="C9144" s="27" t="s">
        <v>34978</v>
      </c>
      <c r="D9144" s="28">
        <v>45584845</v>
      </c>
    </row>
    <row r="9145" spans="1:4" ht="12.95" customHeight="1" x14ac:dyDescent="0.4">
      <c r="A9145" s="26">
        <f t="shared" si="142"/>
        <v>9141</v>
      </c>
      <c r="B9145" s="26" t="s">
        <v>25478</v>
      </c>
      <c r="C9145" s="27" t="s">
        <v>34979</v>
      </c>
      <c r="D9145" s="28">
        <v>45528063</v>
      </c>
    </row>
    <row r="9146" spans="1:4" ht="12.95" customHeight="1" x14ac:dyDescent="0.4">
      <c r="A9146" s="26">
        <f t="shared" si="142"/>
        <v>9142</v>
      </c>
      <c r="B9146" s="26" t="s">
        <v>25479</v>
      </c>
      <c r="C9146" s="27" t="s">
        <v>34980</v>
      </c>
      <c r="D9146" s="28">
        <v>45526627</v>
      </c>
    </row>
    <row r="9147" spans="1:4" ht="12.95" customHeight="1" x14ac:dyDescent="0.4">
      <c r="A9147" s="26">
        <f t="shared" si="142"/>
        <v>9143</v>
      </c>
      <c r="B9147" s="26" t="s">
        <v>25480</v>
      </c>
      <c r="C9147" s="27" t="s">
        <v>34981</v>
      </c>
      <c r="D9147" s="28">
        <v>45509076</v>
      </c>
    </row>
    <row r="9148" spans="1:4" ht="12.95" customHeight="1" x14ac:dyDescent="0.4">
      <c r="A9148" s="26">
        <f t="shared" si="142"/>
        <v>9144</v>
      </c>
      <c r="B9148" s="26" t="s">
        <v>25481</v>
      </c>
      <c r="C9148" s="27" t="s">
        <v>34982</v>
      </c>
      <c r="D9148" s="28">
        <v>45489729</v>
      </c>
    </row>
    <row r="9149" spans="1:4" ht="12.95" customHeight="1" x14ac:dyDescent="0.4">
      <c r="A9149" s="26">
        <f t="shared" si="142"/>
        <v>9145</v>
      </c>
      <c r="B9149" s="26" t="s">
        <v>25482</v>
      </c>
      <c r="C9149" s="27" t="s">
        <v>34983</v>
      </c>
      <c r="D9149" s="28">
        <v>45487023</v>
      </c>
    </row>
    <row r="9150" spans="1:4" ht="12.95" customHeight="1" x14ac:dyDescent="0.4">
      <c r="A9150" s="26">
        <f t="shared" si="142"/>
        <v>9146</v>
      </c>
      <c r="B9150" s="26" t="s">
        <v>25483</v>
      </c>
      <c r="C9150" s="27" t="s">
        <v>34984</v>
      </c>
      <c r="D9150" s="28">
        <v>45449421</v>
      </c>
    </row>
    <row r="9151" spans="1:4" ht="12.95" customHeight="1" x14ac:dyDescent="0.4">
      <c r="A9151" s="26">
        <f t="shared" si="142"/>
        <v>9147</v>
      </c>
      <c r="B9151" s="26" t="s">
        <v>25484</v>
      </c>
      <c r="C9151" s="27" t="s">
        <v>34985</v>
      </c>
      <c r="D9151" s="28">
        <v>45401319</v>
      </c>
    </row>
    <row r="9152" spans="1:4" ht="12.95" customHeight="1" x14ac:dyDescent="0.4">
      <c r="A9152" s="26">
        <f t="shared" si="142"/>
        <v>9148</v>
      </c>
      <c r="B9152" s="26" t="s">
        <v>25485</v>
      </c>
      <c r="C9152" s="27" t="s">
        <v>34986</v>
      </c>
      <c r="D9152" s="28">
        <v>45395437</v>
      </c>
    </row>
    <row r="9153" spans="1:4" ht="12.95" customHeight="1" x14ac:dyDescent="0.4">
      <c r="A9153" s="26">
        <f t="shared" si="142"/>
        <v>9149</v>
      </c>
      <c r="B9153" s="26" t="s">
        <v>25486</v>
      </c>
      <c r="C9153" s="27" t="s">
        <v>34987</v>
      </c>
      <c r="D9153" s="28">
        <v>45331224</v>
      </c>
    </row>
    <row r="9154" spans="1:4" ht="12.95" customHeight="1" x14ac:dyDescent="0.4">
      <c r="A9154" s="26">
        <f t="shared" si="142"/>
        <v>9150</v>
      </c>
      <c r="B9154" s="26" t="s">
        <v>25487</v>
      </c>
      <c r="C9154" s="27" t="s">
        <v>34988</v>
      </c>
      <c r="D9154" s="28">
        <v>45312550</v>
      </c>
    </row>
    <row r="9155" spans="1:4" ht="12.95" customHeight="1" x14ac:dyDescent="0.4">
      <c r="A9155" s="26">
        <f t="shared" si="142"/>
        <v>9151</v>
      </c>
      <c r="B9155" s="26" t="s">
        <v>25488</v>
      </c>
      <c r="C9155" s="27" t="s">
        <v>34989</v>
      </c>
      <c r="D9155" s="28">
        <v>45301071</v>
      </c>
    </row>
    <row r="9156" spans="1:4" ht="12.95" customHeight="1" x14ac:dyDescent="0.4">
      <c r="A9156" s="26">
        <f t="shared" si="142"/>
        <v>9152</v>
      </c>
      <c r="B9156" s="26" t="s">
        <v>25489</v>
      </c>
      <c r="C9156" s="27" t="s">
        <v>34990</v>
      </c>
      <c r="D9156" s="28">
        <v>45271702</v>
      </c>
    </row>
    <row r="9157" spans="1:4" ht="12.95" customHeight="1" x14ac:dyDescent="0.4">
      <c r="A9157" s="26">
        <f t="shared" si="142"/>
        <v>9153</v>
      </c>
      <c r="B9157" s="26" t="s">
        <v>25490</v>
      </c>
      <c r="C9157" s="27" t="s">
        <v>34991</v>
      </c>
      <c r="D9157" s="28">
        <v>45259358</v>
      </c>
    </row>
    <row r="9158" spans="1:4" ht="12.95" customHeight="1" x14ac:dyDescent="0.4">
      <c r="A9158" s="26">
        <f t="shared" ref="A9158:A9221" si="143">+ROW()-4</f>
        <v>9154</v>
      </c>
      <c r="B9158" s="26" t="s">
        <v>25491</v>
      </c>
      <c r="C9158" s="27" t="s">
        <v>33176</v>
      </c>
      <c r="D9158" s="28">
        <v>45192513</v>
      </c>
    </row>
    <row r="9159" spans="1:4" ht="12.95" customHeight="1" x14ac:dyDescent="0.4">
      <c r="A9159" s="26">
        <f t="shared" si="143"/>
        <v>9155</v>
      </c>
      <c r="B9159" s="26" t="s">
        <v>25492</v>
      </c>
      <c r="C9159" s="27" t="s">
        <v>34992</v>
      </c>
      <c r="D9159" s="28">
        <v>45165304</v>
      </c>
    </row>
    <row r="9160" spans="1:4" ht="12.95" customHeight="1" x14ac:dyDescent="0.4">
      <c r="A9160" s="26">
        <f t="shared" si="143"/>
        <v>9156</v>
      </c>
      <c r="B9160" s="26" t="s">
        <v>25493</v>
      </c>
      <c r="C9160" s="27" t="s">
        <v>34993</v>
      </c>
      <c r="D9160" s="28">
        <v>45158023</v>
      </c>
    </row>
    <row r="9161" spans="1:4" ht="12.95" customHeight="1" x14ac:dyDescent="0.4">
      <c r="A9161" s="26">
        <f t="shared" si="143"/>
        <v>9157</v>
      </c>
      <c r="B9161" s="26" t="s">
        <v>25494</v>
      </c>
      <c r="C9161" s="27" t="s">
        <v>34994</v>
      </c>
      <c r="D9161" s="28">
        <v>45140117</v>
      </c>
    </row>
    <row r="9162" spans="1:4" ht="12.95" customHeight="1" x14ac:dyDescent="0.4">
      <c r="A9162" s="26">
        <f t="shared" si="143"/>
        <v>9158</v>
      </c>
      <c r="B9162" s="26" t="s">
        <v>25495</v>
      </c>
      <c r="C9162" s="27" t="s">
        <v>34995</v>
      </c>
      <c r="D9162" s="28">
        <v>45007683</v>
      </c>
    </row>
    <row r="9163" spans="1:4" ht="12.95" customHeight="1" x14ac:dyDescent="0.4">
      <c r="A9163" s="26">
        <f t="shared" si="143"/>
        <v>9159</v>
      </c>
      <c r="B9163" s="26" t="s">
        <v>25496</v>
      </c>
      <c r="C9163" s="27" t="s">
        <v>34552</v>
      </c>
      <c r="D9163" s="28">
        <v>44991917</v>
      </c>
    </row>
    <row r="9164" spans="1:4" ht="12.95" customHeight="1" x14ac:dyDescent="0.4">
      <c r="A9164" s="26">
        <f t="shared" si="143"/>
        <v>9160</v>
      </c>
      <c r="B9164" s="26" t="s">
        <v>25497</v>
      </c>
      <c r="C9164" s="27" t="s">
        <v>34996</v>
      </c>
      <c r="D9164" s="28">
        <v>44948505</v>
      </c>
    </row>
    <row r="9165" spans="1:4" ht="12.95" customHeight="1" x14ac:dyDescent="0.4">
      <c r="A9165" s="26">
        <f t="shared" si="143"/>
        <v>9161</v>
      </c>
      <c r="B9165" s="26" t="s">
        <v>25498</v>
      </c>
      <c r="C9165" s="27" t="s">
        <v>34997</v>
      </c>
      <c r="D9165" s="28">
        <v>44931990</v>
      </c>
    </row>
    <row r="9166" spans="1:4" ht="12.95" customHeight="1" x14ac:dyDescent="0.4">
      <c r="A9166" s="26">
        <f t="shared" si="143"/>
        <v>9162</v>
      </c>
      <c r="B9166" s="26" t="s">
        <v>25499</v>
      </c>
      <c r="C9166" s="27" t="s">
        <v>34998</v>
      </c>
      <c r="D9166" s="28">
        <v>44929760</v>
      </c>
    </row>
    <row r="9167" spans="1:4" ht="12.95" customHeight="1" x14ac:dyDescent="0.4">
      <c r="A9167" s="26">
        <f t="shared" si="143"/>
        <v>9163</v>
      </c>
      <c r="B9167" s="26" t="s">
        <v>25500</v>
      </c>
      <c r="C9167" s="27" t="s">
        <v>34999</v>
      </c>
      <c r="D9167" s="28">
        <v>44923554</v>
      </c>
    </row>
    <row r="9168" spans="1:4" ht="12.95" customHeight="1" x14ac:dyDescent="0.4">
      <c r="A9168" s="26">
        <f t="shared" si="143"/>
        <v>9164</v>
      </c>
      <c r="B9168" s="26" t="s">
        <v>25501</v>
      </c>
      <c r="C9168" s="27" t="s">
        <v>35000</v>
      </c>
      <c r="D9168" s="28">
        <v>44921857</v>
      </c>
    </row>
    <row r="9169" spans="1:4" ht="12.95" customHeight="1" x14ac:dyDescent="0.4">
      <c r="A9169" s="26">
        <f t="shared" si="143"/>
        <v>9165</v>
      </c>
      <c r="B9169" s="26" t="s">
        <v>25502</v>
      </c>
      <c r="C9169" s="27" t="s">
        <v>35001</v>
      </c>
      <c r="D9169" s="28">
        <v>44915254</v>
      </c>
    </row>
    <row r="9170" spans="1:4" ht="12.95" customHeight="1" x14ac:dyDescent="0.4">
      <c r="A9170" s="26">
        <f t="shared" si="143"/>
        <v>9166</v>
      </c>
      <c r="B9170" s="26" t="s">
        <v>25503</v>
      </c>
      <c r="C9170" s="27" t="s">
        <v>35002</v>
      </c>
      <c r="D9170" s="28">
        <v>44912169</v>
      </c>
    </row>
    <row r="9171" spans="1:4" ht="12.95" customHeight="1" x14ac:dyDescent="0.4">
      <c r="A9171" s="26">
        <f t="shared" si="143"/>
        <v>9167</v>
      </c>
      <c r="B9171" s="26" t="s">
        <v>25504</v>
      </c>
      <c r="C9171" s="27" t="s">
        <v>35003</v>
      </c>
      <c r="D9171" s="28">
        <v>44672456</v>
      </c>
    </row>
    <row r="9172" spans="1:4" ht="12.95" customHeight="1" x14ac:dyDescent="0.4">
      <c r="A9172" s="26">
        <f t="shared" si="143"/>
        <v>9168</v>
      </c>
      <c r="B9172" s="26" t="s">
        <v>25505</v>
      </c>
      <c r="C9172" s="27" t="s">
        <v>35004</v>
      </c>
      <c r="D9172" s="28">
        <v>44625178</v>
      </c>
    </row>
    <row r="9173" spans="1:4" ht="12.95" customHeight="1" x14ac:dyDescent="0.4">
      <c r="A9173" s="26">
        <f t="shared" si="143"/>
        <v>9169</v>
      </c>
      <c r="B9173" s="26" t="s">
        <v>25506</v>
      </c>
      <c r="C9173" s="27" t="s">
        <v>35005</v>
      </c>
      <c r="D9173" s="28">
        <v>44553177</v>
      </c>
    </row>
    <row r="9174" spans="1:4" ht="12.95" customHeight="1" x14ac:dyDescent="0.4">
      <c r="A9174" s="26">
        <f t="shared" si="143"/>
        <v>9170</v>
      </c>
      <c r="B9174" s="26" t="s">
        <v>25507</v>
      </c>
      <c r="C9174" s="27" t="s">
        <v>35006</v>
      </c>
      <c r="D9174" s="28">
        <v>44509860</v>
      </c>
    </row>
    <row r="9175" spans="1:4" ht="12.95" customHeight="1" x14ac:dyDescent="0.4">
      <c r="A9175" s="26">
        <f t="shared" si="143"/>
        <v>9171</v>
      </c>
      <c r="B9175" s="26" t="s">
        <v>25508</v>
      </c>
      <c r="C9175" s="27" t="s">
        <v>35007</v>
      </c>
      <c r="D9175" s="28">
        <v>44472437</v>
      </c>
    </row>
    <row r="9176" spans="1:4" ht="12.95" customHeight="1" x14ac:dyDescent="0.4">
      <c r="A9176" s="26">
        <f t="shared" si="143"/>
        <v>9172</v>
      </c>
      <c r="B9176" s="26" t="s">
        <v>25509</v>
      </c>
      <c r="C9176" s="27" t="s">
        <v>34904</v>
      </c>
      <c r="D9176" s="28">
        <v>44467461</v>
      </c>
    </row>
    <row r="9177" spans="1:4" ht="12.95" customHeight="1" x14ac:dyDescent="0.4">
      <c r="A9177" s="26">
        <f t="shared" si="143"/>
        <v>9173</v>
      </c>
      <c r="B9177" s="26" t="s">
        <v>25510</v>
      </c>
      <c r="C9177" s="27" t="s">
        <v>35008</v>
      </c>
      <c r="D9177" s="28">
        <v>44456438</v>
      </c>
    </row>
    <row r="9178" spans="1:4" ht="12.95" customHeight="1" x14ac:dyDescent="0.4">
      <c r="A9178" s="26">
        <f t="shared" si="143"/>
        <v>9174</v>
      </c>
      <c r="B9178" s="26" t="s">
        <v>25511</v>
      </c>
      <c r="C9178" s="27" t="s">
        <v>35009</v>
      </c>
      <c r="D9178" s="28">
        <v>44454846</v>
      </c>
    </row>
    <row r="9179" spans="1:4" ht="12.95" customHeight="1" x14ac:dyDescent="0.4">
      <c r="A9179" s="26">
        <f t="shared" si="143"/>
        <v>9175</v>
      </c>
      <c r="B9179" s="26" t="s">
        <v>25512</v>
      </c>
      <c r="C9179" s="27" t="s">
        <v>35010</v>
      </c>
      <c r="D9179" s="28">
        <v>44426064</v>
      </c>
    </row>
    <row r="9180" spans="1:4" ht="12.95" customHeight="1" x14ac:dyDescent="0.4">
      <c r="A9180" s="26">
        <f t="shared" si="143"/>
        <v>9176</v>
      </c>
      <c r="B9180" s="26" t="s">
        <v>25513</v>
      </c>
      <c r="C9180" s="27" t="s">
        <v>35011</v>
      </c>
      <c r="D9180" s="28">
        <v>44330617</v>
      </c>
    </row>
    <row r="9181" spans="1:4" ht="12.95" customHeight="1" x14ac:dyDescent="0.4">
      <c r="A9181" s="26">
        <f t="shared" si="143"/>
        <v>9177</v>
      </c>
      <c r="B9181" s="26" t="s">
        <v>25514</v>
      </c>
      <c r="C9181" s="27" t="s">
        <v>35012</v>
      </c>
      <c r="D9181" s="28">
        <v>44310060</v>
      </c>
    </row>
    <row r="9182" spans="1:4" ht="12.95" customHeight="1" x14ac:dyDescent="0.4">
      <c r="A9182" s="26">
        <f t="shared" si="143"/>
        <v>9178</v>
      </c>
      <c r="B9182" s="26" t="s">
        <v>25515</v>
      </c>
      <c r="C9182" s="27" t="s">
        <v>35013</v>
      </c>
      <c r="D9182" s="28">
        <v>44297159</v>
      </c>
    </row>
    <row r="9183" spans="1:4" ht="12.95" customHeight="1" x14ac:dyDescent="0.4">
      <c r="A9183" s="26">
        <f t="shared" si="143"/>
        <v>9179</v>
      </c>
      <c r="B9183" s="26" t="s">
        <v>25516</v>
      </c>
      <c r="C9183" s="27" t="s">
        <v>35014</v>
      </c>
      <c r="D9183" s="28">
        <v>44294751</v>
      </c>
    </row>
    <row r="9184" spans="1:4" ht="12.95" customHeight="1" x14ac:dyDescent="0.4">
      <c r="A9184" s="26">
        <f t="shared" si="143"/>
        <v>9180</v>
      </c>
      <c r="B9184" s="26" t="s">
        <v>25517</v>
      </c>
      <c r="C9184" s="27" t="s">
        <v>35015</v>
      </c>
      <c r="D9184" s="28">
        <v>44243086</v>
      </c>
    </row>
    <row r="9185" spans="1:4" ht="12.95" customHeight="1" x14ac:dyDescent="0.4">
      <c r="A9185" s="26">
        <f t="shared" si="143"/>
        <v>9181</v>
      </c>
      <c r="B9185" s="26" t="s">
        <v>25518</v>
      </c>
      <c r="C9185" s="27" t="s">
        <v>35016</v>
      </c>
      <c r="D9185" s="28">
        <v>44214873</v>
      </c>
    </row>
    <row r="9186" spans="1:4" ht="12.95" customHeight="1" x14ac:dyDescent="0.4">
      <c r="A9186" s="26">
        <f t="shared" si="143"/>
        <v>9182</v>
      </c>
      <c r="B9186" s="26" t="s">
        <v>25519</v>
      </c>
      <c r="C9186" s="27" t="s">
        <v>35017</v>
      </c>
      <c r="D9186" s="28">
        <v>44142257</v>
      </c>
    </row>
    <row r="9187" spans="1:4" ht="12.95" customHeight="1" x14ac:dyDescent="0.4">
      <c r="A9187" s="26">
        <f t="shared" si="143"/>
        <v>9183</v>
      </c>
      <c r="B9187" s="26" t="s">
        <v>25520</v>
      </c>
      <c r="C9187" s="27" t="s">
        <v>35018</v>
      </c>
      <c r="D9187" s="28">
        <v>44134486</v>
      </c>
    </row>
    <row r="9188" spans="1:4" ht="12.95" customHeight="1" x14ac:dyDescent="0.4">
      <c r="A9188" s="26">
        <f t="shared" si="143"/>
        <v>9184</v>
      </c>
      <c r="B9188" s="26" t="s">
        <v>25521</v>
      </c>
      <c r="C9188" s="27" t="s">
        <v>35019</v>
      </c>
      <c r="D9188" s="28">
        <v>43722439</v>
      </c>
    </row>
    <row r="9189" spans="1:4" ht="12.95" customHeight="1" x14ac:dyDescent="0.4">
      <c r="A9189" s="26">
        <f t="shared" si="143"/>
        <v>9185</v>
      </c>
      <c r="B9189" s="26" t="s">
        <v>25522</v>
      </c>
      <c r="C9189" s="27" t="s">
        <v>35020</v>
      </c>
      <c r="D9189" s="28">
        <v>43672319</v>
      </c>
    </row>
    <row r="9190" spans="1:4" ht="12.95" customHeight="1" x14ac:dyDescent="0.4">
      <c r="A9190" s="26">
        <f t="shared" si="143"/>
        <v>9186</v>
      </c>
      <c r="B9190" s="26" t="s">
        <v>25523</v>
      </c>
      <c r="C9190" s="27" t="s">
        <v>35021</v>
      </c>
      <c r="D9190" s="28">
        <v>43544975</v>
      </c>
    </row>
    <row r="9191" spans="1:4" ht="12.95" customHeight="1" x14ac:dyDescent="0.4">
      <c r="A9191" s="26">
        <f t="shared" si="143"/>
        <v>9187</v>
      </c>
      <c r="B9191" s="26" t="s">
        <v>25524</v>
      </c>
      <c r="C9191" s="27" t="s">
        <v>35022</v>
      </c>
      <c r="D9191" s="28">
        <v>43451246</v>
      </c>
    </row>
    <row r="9192" spans="1:4" ht="12.95" customHeight="1" x14ac:dyDescent="0.4">
      <c r="A9192" s="26">
        <f t="shared" si="143"/>
        <v>9188</v>
      </c>
      <c r="B9192" s="26" t="s">
        <v>25525</v>
      </c>
      <c r="C9192" s="27" t="s">
        <v>35023</v>
      </c>
      <c r="D9192" s="28">
        <v>43428424</v>
      </c>
    </row>
    <row r="9193" spans="1:4" ht="12.95" customHeight="1" x14ac:dyDescent="0.4">
      <c r="A9193" s="26">
        <f t="shared" si="143"/>
        <v>9189</v>
      </c>
      <c r="B9193" s="26" t="s">
        <v>25526</v>
      </c>
      <c r="C9193" s="27" t="s">
        <v>35024</v>
      </c>
      <c r="D9193" s="28">
        <v>43400692</v>
      </c>
    </row>
    <row r="9194" spans="1:4" ht="12.95" customHeight="1" x14ac:dyDescent="0.4">
      <c r="A9194" s="26">
        <f t="shared" si="143"/>
        <v>9190</v>
      </c>
      <c r="B9194" s="26" t="s">
        <v>25527</v>
      </c>
      <c r="C9194" s="27" t="s">
        <v>35025</v>
      </c>
      <c r="D9194" s="28">
        <v>43051114</v>
      </c>
    </row>
    <row r="9195" spans="1:4" ht="12.95" customHeight="1" x14ac:dyDescent="0.4">
      <c r="A9195" s="26">
        <f t="shared" si="143"/>
        <v>9191</v>
      </c>
      <c r="B9195" s="26" t="s">
        <v>25528</v>
      </c>
      <c r="C9195" s="27" t="s">
        <v>35026</v>
      </c>
      <c r="D9195" s="28">
        <v>42980012</v>
      </c>
    </row>
    <row r="9196" spans="1:4" ht="12.95" customHeight="1" x14ac:dyDescent="0.4">
      <c r="A9196" s="26">
        <f t="shared" si="143"/>
        <v>9192</v>
      </c>
      <c r="B9196" s="26" t="s">
        <v>25529</v>
      </c>
      <c r="C9196" s="27" t="s">
        <v>35027</v>
      </c>
      <c r="D9196" s="28">
        <v>42790754</v>
      </c>
    </row>
    <row r="9197" spans="1:4" ht="12.95" customHeight="1" x14ac:dyDescent="0.4">
      <c r="A9197" s="26">
        <f t="shared" si="143"/>
        <v>9193</v>
      </c>
      <c r="B9197" s="26" t="s">
        <v>25530</v>
      </c>
      <c r="C9197" s="27" t="s">
        <v>35028</v>
      </c>
      <c r="D9197" s="28">
        <v>42752898</v>
      </c>
    </row>
    <row r="9198" spans="1:4" ht="12.95" customHeight="1" x14ac:dyDescent="0.4">
      <c r="A9198" s="26">
        <f t="shared" si="143"/>
        <v>9194</v>
      </c>
      <c r="B9198" s="26" t="s">
        <v>25531</v>
      </c>
      <c r="C9198" s="27" t="s">
        <v>35029</v>
      </c>
      <c r="D9198" s="28">
        <v>42697889</v>
      </c>
    </row>
    <row r="9199" spans="1:4" ht="12.95" customHeight="1" x14ac:dyDescent="0.4">
      <c r="A9199" s="26">
        <f t="shared" si="143"/>
        <v>9195</v>
      </c>
      <c r="B9199" s="26" t="s">
        <v>25532</v>
      </c>
      <c r="C9199" s="27" t="s">
        <v>35030</v>
      </c>
      <c r="D9199" s="28">
        <v>42501829</v>
      </c>
    </row>
    <row r="9200" spans="1:4" ht="12.95" customHeight="1" x14ac:dyDescent="0.4">
      <c r="A9200" s="26">
        <f t="shared" si="143"/>
        <v>9196</v>
      </c>
      <c r="B9200" s="26" t="s">
        <v>25533</v>
      </c>
      <c r="C9200" s="27" t="s">
        <v>35031</v>
      </c>
      <c r="D9200" s="28">
        <v>42459163</v>
      </c>
    </row>
    <row r="9201" spans="1:4" ht="12.95" customHeight="1" x14ac:dyDescent="0.4">
      <c r="A9201" s="26">
        <f t="shared" si="143"/>
        <v>9197</v>
      </c>
      <c r="B9201" s="26" t="s">
        <v>25534</v>
      </c>
      <c r="C9201" s="27" t="s">
        <v>35032</v>
      </c>
      <c r="D9201" s="28">
        <v>42382261</v>
      </c>
    </row>
    <row r="9202" spans="1:4" ht="12.95" customHeight="1" x14ac:dyDescent="0.4">
      <c r="A9202" s="26">
        <f t="shared" si="143"/>
        <v>9198</v>
      </c>
      <c r="B9202" s="26" t="s">
        <v>25535</v>
      </c>
      <c r="C9202" s="27" t="s">
        <v>35033</v>
      </c>
      <c r="D9202" s="28">
        <v>42294778</v>
      </c>
    </row>
    <row r="9203" spans="1:4" ht="12.95" customHeight="1" x14ac:dyDescent="0.4">
      <c r="A9203" s="26">
        <f t="shared" si="143"/>
        <v>9199</v>
      </c>
      <c r="B9203" s="26" t="s">
        <v>25536</v>
      </c>
      <c r="C9203" s="27" t="s">
        <v>35034</v>
      </c>
      <c r="D9203" s="28">
        <v>42269120</v>
      </c>
    </row>
    <row r="9204" spans="1:4" ht="12.95" customHeight="1" x14ac:dyDescent="0.4">
      <c r="A9204" s="26">
        <f t="shared" si="143"/>
        <v>9200</v>
      </c>
      <c r="B9204" s="26" t="s">
        <v>25537</v>
      </c>
      <c r="C9204" s="27" t="s">
        <v>35035</v>
      </c>
      <c r="D9204" s="28">
        <v>42225141</v>
      </c>
    </row>
    <row r="9205" spans="1:4" ht="12.95" customHeight="1" x14ac:dyDescent="0.4">
      <c r="A9205" s="26">
        <f t="shared" si="143"/>
        <v>9201</v>
      </c>
      <c r="B9205" s="26" t="s">
        <v>25538</v>
      </c>
      <c r="C9205" s="27" t="s">
        <v>35036</v>
      </c>
      <c r="D9205" s="28">
        <v>42216351</v>
      </c>
    </row>
    <row r="9206" spans="1:4" ht="12.95" customHeight="1" x14ac:dyDescent="0.4">
      <c r="A9206" s="26">
        <f t="shared" si="143"/>
        <v>9202</v>
      </c>
      <c r="B9206" s="26" t="s">
        <v>25539</v>
      </c>
      <c r="C9206" s="27" t="s">
        <v>35037</v>
      </c>
      <c r="D9206" s="28">
        <v>42091669</v>
      </c>
    </row>
    <row r="9207" spans="1:4" ht="12.95" customHeight="1" x14ac:dyDescent="0.4">
      <c r="A9207" s="26">
        <f t="shared" si="143"/>
        <v>9203</v>
      </c>
      <c r="B9207" s="26" t="s">
        <v>25540</v>
      </c>
      <c r="C9207" s="27" t="s">
        <v>35038</v>
      </c>
      <c r="D9207" s="28">
        <v>42067142</v>
      </c>
    </row>
    <row r="9208" spans="1:4" ht="12.95" customHeight="1" x14ac:dyDescent="0.4">
      <c r="A9208" s="26">
        <f t="shared" si="143"/>
        <v>9204</v>
      </c>
      <c r="B9208" s="26" t="s">
        <v>25541</v>
      </c>
      <c r="C9208" s="27" t="s">
        <v>35039</v>
      </c>
      <c r="D9208" s="28">
        <v>42059061</v>
      </c>
    </row>
    <row r="9209" spans="1:4" ht="12.95" customHeight="1" x14ac:dyDescent="0.4">
      <c r="A9209" s="26">
        <f t="shared" si="143"/>
        <v>9205</v>
      </c>
      <c r="B9209" s="26" t="s">
        <v>25542</v>
      </c>
      <c r="C9209" s="27" t="s">
        <v>35040</v>
      </c>
      <c r="D9209" s="28">
        <v>42042947</v>
      </c>
    </row>
    <row r="9210" spans="1:4" ht="12.95" customHeight="1" x14ac:dyDescent="0.4">
      <c r="A9210" s="26">
        <f t="shared" si="143"/>
        <v>9206</v>
      </c>
      <c r="B9210" s="26" t="s">
        <v>25543</v>
      </c>
      <c r="C9210" s="27" t="s">
        <v>35041</v>
      </c>
      <c r="D9210" s="28">
        <v>41918067</v>
      </c>
    </row>
    <row r="9211" spans="1:4" ht="12.95" customHeight="1" x14ac:dyDescent="0.4">
      <c r="A9211" s="26">
        <f t="shared" si="143"/>
        <v>9207</v>
      </c>
      <c r="B9211" s="26" t="s">
        <v>25544</v>
      </c>
      <c r="C9211" s="27" t="s">
        <v>35042</v>
      </c>
      <c r="D9211" s="28">
        <v>41910094</v>
      </c>
    </row>
    <row r="9212" spans="1:4" ht="12.95" customHeight="1" x14ac:dyDescent="0.4">
      <c r="A9212" s="26">
        <f t="shared" si="143"/>
        <v>9208</v>
      </c>
      <c r="B9212" s="26" t="s">
        <v>25545</v>
      </c>
      <c r="C9212" s="27" t="s">
        <v>35043</v>
      </c>
      <c r="D9212" s="28">
        <v>41851896</v>
      </c>
    </row>
    <row r="9213" spans="1:4" ht="12.95" customHeight="1" x14ac:dyDescent="0.4">
      <c r="A9213" s="26">
        <f t="shared" si="143"/>
        <v>9209</v>
      </c>
      <c r="B9213" s="26" t="s">
        <v>25546</v>
      </c>
      <c r="C9213" s="27" t="s">
        <v>35044</v>
      </c>
      <c r="D9213" s="28">
        <v>41811733</v>
      </c>
    </row>
    <row r="9214" spans="1:4" ht="12.95" customHeight="1" x14ac:dyDescent="0.4">
      <c r="A9214" s="26">
        <f t="shared" si="143"/>
        <v>9210</v>
      </c>
      <c r="B9214" s="26" t="s">
        <v>25547</v>
      </c>
      <c r="C9214" s="27" t="s">
        <v>35045</v>
      </c>
      <c r="D9214" s="28">
        <v>41692845</v>
      </c>
    </row>
    <row r="9215" spans="1:4" ht="12.95" customHeight="1" x14ac:dyDescent="0.4">
      <c r="A9215" s="26">
        <f t="shared" si="143"/>
        <v>9211</v>
      </c>
      <c r="B9215" s="26" t="s">
        <v>25548</v>
      </c>
      <c r="C9215" s="27" t="s">
        <v>35046</v>
      </c>
      <c r="D9215" s="28">
        <v>41665695</v>
      </c>
    </row>
    <row r="9216" spans="1:4" ht="12.95" customHeight="1" x14ac:dyDescent="0.4">
      <c r="A9216" s="26">
        <f t="shared" si="143"/>
        <v>9212</v>
      </c>
      <c r="B9216" s="26" t="s">
        <v>25549</v>
      </c>
      <c r="C9216" s="27" t="s">
        <v>35047</v>
      </c>
      <c r="D9216" s="28">
        <v>41521480</v>
      </c>
    </row>
    <row r="9217" spans="1:4" ht="12.95" customHeight="1" x14ac:dyDescent="0.4">
      <c r="A9217" s="26">
        <f t="shared" si="143"/>
        <v>9213</v>
      </c>
      <c r="B9217" s="26" t="s">
        <v>25550</v>
      </c>
      <c r="C9217" s="27" t="s">
        <v>35048</v>
      </c>
      <c r="D9217" s="28">
        <v>41429569</v>
      </c>
    </row>
    <row r="9218" spans="1:4" ht="12.95" customHeight="1" x14ac:dyDescent="0.4">
      <c r="A9218" s="26">
        <f t="shared" si="143"/>
        <v>9214</v>
      </c>
      <c r="B9218" s="26" t="s">
        <v>25551</v>
      </c>
      <c r="C9218" s="27" t="s">
        <v>35049</v>
      </c>
      <c r="D9218" s="28">
        <v>41280733</v>
      </c>
    </row>
    <row r="9219" spans="1:4" ht="12.95" customHeight="1" x14ac:dyDescent="0.4">
      <c r="A9219" s="26">
        <f t="shared" si="143"/>
        <v>9215</v>
      </c>
      <c r="B9219" s="26" t="s">
        <v>25552</v>
      </c>
      <c r="C9219" s="27" t="s">
        <v>35050</v>
      </c>
      <c r="D9219" s="28">
        <v>41081562</v>
      </c>
    </row>
    <row r="9220" spans="1:4" ht="12.95" customHeight="1" x14ac:dyDescent="0.4">
      <c r="A9220" s="26">
        <f t="shared" si="143"/>
        <v>9216</v>
      </c>
      <c r="B9220" s="26" t="s">
        <v>25553</v>
      </c>
      <c r="C9220" s="27" t="s">
        <v>35051</v>
      </c>
      <c r="D9220" s="28">
        <v>41042659</v>
      </c>
    </row>
    <row r="9221" spans="1:4" ht="12.95" customHeight="1" x14ac:dyDescent="0.4">
      <c r="A9221" s="26">
        <f t="shared" si="143"/>
        <v>9217</v>
      </c>
      <c r="B9221" s="26" t="s">
        <v>25554</v>
      </c>
      <c r="C9221" s="27" t="s">
        <v>35052</v>
      </c>
      <c r="D9221" s="28">
        <v>40841595</v>
      </c>
    </row>
    <row r="9222" spans="1:4" ht="12.95" customHeight="1" x14ac:dyDescent="0.4">
      <c r="A9222" s="26">
        <f t="shared" ref="A9222:A9285" si="144">+ROW()-4</f>
        <v>9218</v>
      </c>
      <c r="B9222" s="26" t="s">
        <v>25555</v>
      </c>
      <c r="C9222" s="27" t="s">
        <v>35053</v>
      </c>
      <c r="D9222" s="28">
        <v>40830226</v>
      </c>
    </row>
    <row r="9223" spans="1:4" ht="12.95" customHeight="1" x14ac:dyDescent="0.4">
      <c r="A9223" s="26">
        <f t="shared" si="144"/>
        <v>9219</v>
      </c>
      <c r="B9223" s="26" t="s">
        <v>25556</v>
      </c>
      <c r="C9223" s="27" t="s">
        <v>35054</v>
      </c>
      <c r="D9223" s="28">
        <v>40776448</v>
      </c>
    </row>
    <row r="9224" spans="1:4" ht="12.95" customHeight="1" x14ac:dyDescent="0.4">
      <c r="A9224" s="26">
        <f t="shared" si="144"/>
        <v>9220</v>
      </c>
      <c r="B9224" s="26" t="s">
        <v>25557</v>
      </c>
      <c r="C9224" s="27" t="s">
        <v>35055</v>
      </c>
      <c r="D9224" s="28">
        <v>40772491</v>
      </c>
    </row>
    <row r="9225" spans="1:4" ht="12.95" customHeight="1" x14ac:dyDescent="0.4">
      <c r="A9225" s="26">
        <f t="shared" si="144"/>
        <v>9221</v>
      </c>
      <c r="B9225" s="26" t="s">
        <v>25558</v>
      </c>
      <c r="C9225" s="27" t="s">
        <v>35056</v>
      </c>
      <c r="D9225" s="28">
        <v>40643618</v>
      </c>
    </row>
    <row r="9226" spans="1:4" ht="12.95" customHeight="1" x14ac:dyDescent="0.4">
      <c r="A9226" s="26">
        <f t="shared" si="144"/>
        <v>9222</v>
      </c>
      <c r="B9226" s="26" t="s">
        <v>25559</v>
      </c>
      <c r="C9226" s="27" t="s">
        <v>35057</v>
      </c>
      <c r="D9226" s="28">
        <v>40480461</v>
      </c>
    </row>
    <row r="9227" spans="1:4" ht="12.95" customHeight="1" x14ac:dyDescent="0.4">
      <c r="A9227" s="26">
        <f t="shared" si="144"/>
        <v>9223</v>
      </c>
      <c r="B9227" s="26" t="s">
        <v>25560</v>
      </c>
      <c r="C9227" s="27" t="s">
        <v>34460</v>
      </c>
      <c r="D9227" s="28">
        <v>40378795</v>
      </c>
    </row>
    <row r="9228" spans="1:4" ht="12.95" customHeight="1" x14ac:dyDescent="0.4">
      <c r="A9228" s="26">
        <f t="shared" si="144"/>
        <v>9224</v>
      </c>
      <c r="B9228" s="26" t="s">
        <v>25561</v>
      </c>
      <c r="C9228" s="27" t="s">
        <v>35058</v>
      </c>
      <c r="D9228" s="28">
        <v>40252812</v>
      </c>
    </row>
    <row r="9229" spans="1:4" ht="12.95" customHeight="1" x14ac:dyDescent="0.4">
      <c r="A9229" s="26">
        <f t="shared" si="144"/>
        <v>9225</v>
      </c>
      <c r="B9229" s="26" t="s">
        <v>25562</v>
      </c>
      <c r="C9229" s="27" t="s">
        <v>35059</v>
      </c>
      <c r="D9229" s="28">
        <v>40237539</v>
      </c>
    </row>
    <row r="9230" spans="1:4" ht="12.95" customHeight="1" x14ac:dyDescent="0.4">
      <c r="A9230" s="26">
        <f t="shared" si="144"/>
        <v>9226</v>
      </c>
      <c r="B9230" s="26" t="s">
        <v>25563</v>
      </c>
      <c r="C9230" s="27" t="s">
        <v>35060</v>
      </c>
      <c r="D9230" s="28">
        <v>40223215</v>
      </c>
    </row>
    <row r="9231" spans="1:4" ht="12.95" customHeight="1" x14ac:dyDescent="0.4">
      <c r="A9231" s="26">
        <f t="shared" si="144"/>
        <v>9227</v>
      </c>
      <c r="B9231" s="26" t="s">
        <v>25564</v>
      </c>
      <c r="C9231" s="27" t="s">
        <v>35061</v>
      </c>
      <c r="D9231" s="28">
        <v>40083582</v>
      </c>
    </row>
    <row r="9232" spans="1:4" ht="12.95" customHeight="1" x14ac:dyDescent="0.4">
      <c r="A9232" s="26">
        <f t="shared" si="144"/>
        <v>9228</v>
      </c>
      <c r="B9232" s="26" t="s">
        <v>25565</v>
      </c>
      <c r="C9232" s="27" t="s">
        <v>35062</v>
      </c>
      <c r="D9232" s="28">
        <v>40075379</v>
      </c>
    </row>
    <row r="9233" spans="1:4" ht="12.95" customHeight="1" x14ac:dyDescent="0.4">
      <c r="A9233" s="26">
        <f t="shared" si="144"/>
        <v>9229</v>
      </c>
      <c r="B9233" s="26" t="s">
        <v>25566</v>
      </c>
      <c r="C9233" s="27" t="s">
        <v>35063</v>
      </c>
      <c r="D9233" s="28">
        <v>40073837</v>
      </c>
    </row>
    <row r="9234" spans="1:4" ht="12.95" customHeight="1" x14ac:dyDescent="0.4">
      <c r="A9234" s="26">
        <f t="shared" si="144"/>
        <v>9230</v>
      </c>
      <c r="B9234" s="26" t="s">
        <v>25567</v>
      </c>
      <c r="C9234" s="27" t="s">
        <v>35064</v>
      </c>
      <c r="D9234" s="28">
        <v>39945408</v>
      </c>
    </row>
    <row r="9235" spans="1:4" ht="12.95" customHeight="1" x14ac:dyDescent="0.4">
      <c r="A9235" s="26">
        <f t="shared" si="144"/>
        <v>9231</v>
      </c>
      <c r="B9235" s="26" t="s">
        <v>25568</v>
      </c>
      <c r="C9235" s="27" t="s">
        <v>35065</v>
      </c>
      <c r="D9235" s="28">
        <v>39924660</v>
      </c>
    </row>
    <row r="9236" spans="1:4" ht="12.95" customHeight="1" x14ac:dyDescent="0.4">
      <c r="A9236" s="26">
        <f t="shared" si="144"/>
        <v>9232</v>
      </c>
      <c r="B9236" s="26" t="s">
        <v>25569</v>
      </c>
      <c r="C9236" s="27" t="s">
        <v>35066</v>
      </c>
      <c r="D9236" s="28">
        <v>39881767</v>
      </c>
    </row>
    <row r="9237" spans="1:4" ht="12.95" customHeight="1" x14ac:dyDescent="0.4">
      <c r="A9237" s="26">
        <f t="shared" si="144"/>
        <v>9233</v>
      </c>
      <c r="B9237" s="26" t="s">
        <v>25570</v>
      </c>
      <c r="C9237" s="27" t="s">
        <v>35067</v>
      </c>
      <c r="D9237" s="28">
        <v>39847961</v>
      </c>
    </row>
    <row r="9238" spans="1:4" ht="12.95" customHeight="1" x14ac:dyDescent="0.4">
      <c r="A9238" s="26">
        <f t="shared" si="144"/>
        <v>9234</v>
      </c>
      <c r="B9238" s="26" t="s">
        <v>25571</v>
      </c>
      <c r="C9238" s="27" t="s">
        <v>35068</v>
      </c>
      <c r="D9238" s="28">
        <v>39815011</v>
      </c>
    </row>
    <row r="9239" spans="1:4" ht="12.95" customHeight="1" x14ac:dyDescent="0.4">
      <c r="A9239" s="26">
        <f t="shared" si="144"/>
        <v>9235</v>
      </c>
      <c r="B9239" s="26" t="s">
        <v>25572</v>
      </c>
      <c r="C9239" s="27" t="s">
        <v>35069</v>
      </c>
      <c r="D9239" s="28">
        <v>39630963</v>
      </c>
    </row>
    <row r="9240" spans="1:4" ht="12.95" customHeight="1" x14ac:dyDescent="0.4">
      <c r="A9240" s="26">
        <f t="shared" si="144"/>
        <v>9236</v>
      </c>
      <c r="B9240" s="26" t="s">
        <v>25573</v>
      </c>
      <c r="C9240" s="27" t="s">
        <v>35070</v>
      </c>
      <c r="D9240" s="28">
        <v>39564718</v>
      </c>
    </row>
    <row r="9241" spans="1:4" ht="12.95" customHeight="1" x14ac:dyDescent="0.4">
      <c r="A9241" s="26">
        <f t="shared" si="144"/>
        <v>9237</v>
      </c>
      <c r="B9241" s="26" t="s">
        <v>25574</v>
      </c>
      <c r="C9241" s="27" t="s">
        <v>35071</v>
      </c>
      <c r="D9241" s="28">
        <v>39267407</v>
      </c>
    </row>
    <row r="9242" spans="1:4" ht="12.95" customHeight="1" x14ac:dyDescent="0.4">
      <c r="A9242" s="26">
        <f t="shared" si="144"/>
        <v>9238</v>
      </c>
      <c r="B9242" s="26" t="s">
        <v>25575</v>
      </c>
      <c r="C9242" s="27" t="s">
        <v>35072</v>
      </c>
      <c r="D9242" s="28">
        <v>39259170</v>
      </c>
    </row>
    <row r="9243" spans="1:4" ht="12.95" customHeight="1" x14ac:dyDescent="0.4">
      <c r="A9243" s="26">
        <f t="shared" si="144"/>
        <v>9239</v>
      </c>
      <c r="B9243" s="26" t="s">
        <v>25576</v>
      </c>
      <c r="C9243" s="27" t="s">
        <v>35073</v>
      </c>
      <c r="D9243" s="28">
        <v>39230793</v>
      </c>
    </row>
    <row r="9244" spans="1:4" ht="12.95" customHeight="1" x14ac:dyDescent="0.4">
      <c r="A9244" s="26">
        <f t="shared" si="144"/>
        <v>9240</v>
      </c>
      <c r="B9244" s="26" t="s">
        <v>25577</v>
      </c>
      <c r="C9244" s="27" t="s">
        <v>35074</v>
      </c>
      <c r="D9244" s="28">
        <v>39157366</v>
      </c>
    </row>
    <row r="9245" spans="1:4" ht="12.95" customHeight="1" x14ac:dyDescent="0.4">
      <c r="A9245" s="26">
        <f t="shared" si="144"/>
        <v>9241</v>
      </c>
      <c r="B9245" s="26" t="s">
        <v>25578</v>
      </c>
      <c r="C9245" s="27" t="s">
        <v>35075</v>
      </c>
      <c r="D9245" s="28">
        <v>39113326</v>
      </c>
    </row>
    <row r="9246" spans="1:4" ht="12.95" customHeight="1" x14ac:dyDescent="0.4">
      <c r="A9246" s="26">
        <f t="shared" si="144"/>
        <v>9242</v>
      </c>
      <c r="B9246" s="26" t="s">
        <v>25579</v>
      </c>
      <c r="C9246" s="27" t="s">
        <v>35076</v>
      </c>
      <c r="D9246" s="28">
        <v>39021559</v>
      </c>
    </row>
    <row r="9247" spans="1:4" ht="12.95" customHeight="1" x14ac:dyDescent="0.4">
      <c r="A9247" s="26">
        <f t="shared" si="144"/>
        <v>9243</v>
      </c>
      <c r="B9247" s="26" t="s">
        <v>25580</v>
      </c>
      <c r="C9247" s="27" t="s">
        <v>35077</v>
      </c>
      <c r="D9247" s="28">
        <v>38896940</v>
      </c>
    </row>
    <row r="9248" spans="1:4" ht="12.95" customHeight="1" x14ac:dyDescent="0.4">
      <c r="A9248" s="26">
        <f t="shared" si="144"/>
        <v>9244</v>
      </c>
      <c r="B9248" s="26" t="s">
        <v>25581</v>
      </c>
      <c r="C9248" s="27" t="s">
        <v>35078</v>
      </c>
      <c r="D9248" s="28">
        <v>38858861</v>
      </c>
    </row>
    <row r="9249" spans="1:4" ht="12.95" customHeight="1" x14ac:dyDescent="0.4">
      <c r="A9249" s="26">
        <f t="shared" si="144"/>
        <v>9245</v>
      </c>
      <c r="B9249" s="26" t="s">
        <v>25582</v>
      </c>
      <c r="C9249" s="27" t="s">
        <v>35079</v>
      </c>
      <c r="D9249" s="28">
        <v>38792151</v>
      </c>
    </row>
    <row r="9250" spans="1:4" ht="12.95" customHeight="1" x14ac:dyDescent="0.4">
      <c r="A9250" s="26">
        <f t="shared" si="144"/>
        <v>9246</v>
      </c>
      <c r="B9250" s="26" t="s">
        <v>25583</v>
      </c>
      <c r="C9250" s="27" t="s">
        <v>35080</v>
      </c>
      <c r="D9250" s="28">
        <v>38644047</v>
      </c>
    </row>
    <row r="9251" spans="1:4" ht="12.95" customHeight="1" x14ac:dyDescent="0.4">
      <c r="A9251" s="26">
        <f t="shared" si="144"/>
        <v>9247</v>
      </c>
      <c r="B9251" s="26" t="s">
        <v>25584</v>
      </c>
      <c r="C9251" s="27" t="s">
        <v>34775</v>
      </c>
      <c r="D9251" s="28">
        <v>38571583</v>
      </c>
    </row>
    <row r="9252" spans="1:4" ht="12.95" customHeight="1" x14ac:dyDescent="0.4">
      <c r="A9252" s="26">
        <f t="shared" si="144"/>
        <v>9248</v>
      </c>
      <c r="B9252" s="26" t="s">
        <v>25585</v>
      </c>
      <c r="C9252" s="27" t="s">
        <v>35081</v>
      </c>
      <c r="D9252" s="28">
        <v>38538218</v>
      </c>
    </row>
    <row r="9253" spans="1:4" ht="12.95" customHeight="1" x14ac:dyDescent="0.4">
      <c r="A9253" s="26">
        <f t="shared" si="144"/>
        <v>9249</v>
      </c>
      <c r="B9253" s="26" t="s">
        <v>25586</v>
      </c>
      <c r="C9253" s="27" t="s">
        <v>35082</v>
      </c>
      <c r="D9253" s="28">
        <v>38482831</v>
      </c>
    </row>
    <row r="9254" spans="1:4" ht="12.95" customHeight="1" x14ac:dyDescent="0.4">
      <c r="A9254" s="26">
        <f t="shared" si="144"/>
        <v>9250</v>
      </c>
      <c r="B9254" s="26" t="s">
        <v>25587</v>
      </c>
      <c r="C9254" s="27" t="s">
        <v>35083</v>
      </c>
      <c r="D9254" s="28">
        <v>38468705</v>
      </c>
    </row>
    <row r="9255" spans="1:4" ht="12.95" customHeight="1" x14ac:dyDescent="0.4">
      <c r="A9255" s="26">
        <f t="shared" si="144"/>
        <v>9251</v>
      </c>
      <c r="B9255" s="26" t="s">
        <v>25588</v>
      </c>
      <c r="C9255" s="27" t="s">
        <v>29559</v>
      </c>
      <c r="D9255" s="28">
        <v>38244397</v>
      </c>
    </row>
    <row r="9256" spans="1:4" ht="12.95" customHeight="1" x14ac:dyDescent="0.4">
      <c r="A9256" s="26">
        <f t="shared" si="144"/>
        <v>9252</v>
      </c>
      <c r="B9256" s="26" t="s">
        <v>25589</v>
      </c>
      <c r="C9256" s="27" t="s">
        <v>35084</v>
      </c>
      <c r="D9256" s="28">
        <v>38128666</v>
      </c>
    </row>
    <row r="9257" spans="1:4" ht="12.95" customHeight="1" x14ac:dyDescent="0.4">
      <c r="A9257" s="26">
        <f t="shared" si="144"/>
        <v>9253</v>
      </c>
      <c r="B9257" s="26" t="s">
        <v>25590</v>
      </c>
      <c r="C9257" s="27" t="s">
        <v>35085</v>
      </c>
      <c r="D9257" s="28">
        <v>38100831</v>
      </c>
    </row>
    <row r="9258" spans="1:4" ht="12.95" customHeight="1" x14ac:dyDescent="0.4">
      <c r="A9258" s="26">
        <f t="shared" si="144"/>
        <v>9254</v>
      </c>
      <c r="B9258" s="26" t="s">
        <v>25591</v>
      </c>
      <c r="C9258" s="27" t="s">
        <v>35086</v>
      </c>
      <c r="D9258" s="28">
        <v>37877087</v>
      </c>
    </row>
    <row r="9259" spans="1:4" ht="12.95" customHeight="1" x14ac:dyDescent="0.4">
      <c r="A9259" s="26">
        <f t="shared" si="144"/>
        <v>9255</v>
      </c>
      <c r="B9259" s="26" t="s">
        <v>25592</v>
      </c>
      <c r="C9259" s="27" t="s">
        <v>35087</v>
      </c>
      <c r="D9259" s="28">
        <v>37798631</v>
      </c>
    </row>
    <row r="9260" spans="1:4" ht="12.95" customHeight="1" x14ac:dyDescent="0.4">
      <c r="A9260" s="26">
        <f t="shared" si="144"/>
        <v>9256</v>
      </c>
      <c r="B9260" s="26" t="s">
        <v>25593</v>
      </c>
      <c r="C9260" s="27" t="s">
        <v>35088</v>
      </c>
      <c r="D9260" s="28">
        <v>37746132</v>
      </c>
    </row>
    <row r="9261" spans="1:4" ht="12.95" customHeight="1" x14ac:dyDescent="0.4">
      <c r="A9261" s="26">
        <f t="shared" si="144"/>
        <v>9257</v>
      </c>
      <c r="B9261" s="26" t="s">
        <v>25594</v>
      </c>
      <c r="C9261" s="27" t="s">
        <v>35089</v>
      </c>
      <c r="D9261" s="28">
        <v>37407776</v>
      </c>
    </row>
    <row r="9262" spans="1:4" ht="12.95" customHeight="1" x14ac:dyDescent="0.4">
      <c r="A9262" s="26">
        <f t="shared" si="144"/>
        <v>9258</v>
      </c>
      <c r="B9262" s="26" t="s">
        <v>25595</v>
      </c>
      <c r="C9262" s="27" t="s">
        <v>35090</v>
      </c>
      <c r="D9262" s="28">
        <v>37282712</v>
      </c>
    </row>
    <row r="9263" spans="1:4" ht="12.95" customHeight="1" x14ac:dyDescent="0.4">
      <c r="A9263" s="26">
        <f t="shared" si="144"/>
        <v>9259</v>
      </c>
      <c r="B9263" s="26" t="s">
        <v>25596</v>
      </c>
      <c r="C9263" s="27" t="s">
        <v>35091</v>
      </c>
      <c r="D9263" s="28">
        <v>37280764</v>
      </c>
    </row>
    <row r="9264" spans="1:4" ht="12.95" customHeight="1" x14ac:dyDescent="0.4">
      <c r="A9264" s="26">
        <f t="shared" si="144"/>
        <v>9260</v>
      </c>
      <c r="B9264" s="26" t="s">
        <v>25597</v>
      </c>
      <c r="C9264" s="27" t="s">
        <v>35092</v>
      </c>
      <c r="D9264" s="28">
        <v>37202423</v>
      </c>
    </row>
    <row r="9265" spans="1:4" ht="12.95" customHeight="1" x14ac:dyDescent="0.4">
      <c r="A9265" s="26">
        <f t="shared" si="144"/>
        <v>9261</v>
      </c>
      <c r="B9265" s="26" t="s">
        <v>25598</v>
      </c>
      <c r="C9265" s="27" t="s">
        <v>35093</v>
      </c>
      <c r="D9265" s="28">
        <v>37164932</v>
      </c>
    </row>
    <row r="9266" spans="1:4" ht="12.95" customHeight="1" x14ac:dyDescent="0.4">
      <c r="A9266" s="26">
        <f t="shared" si="144"/>
        <v>9262</v>
      </c>
      <c r="B9266" s="26" t="s">
        <v>25599</v>
      </c>
      <c r="C9266" s="27" t="s">
        <v>35094</v>
      </c>
      <c r="D9266" s="28">
        <v>37157425</v>
      </c>
    </row>
    <row r="9267" spans="1:4" ht="12.95" customHeight="1" x14ac:dyDescent="0.4">
      <c r="A9267" s="26">
        <f t="shared" si="144"/>
        <v>9263</v>
      </c>
      <c r="B9267" s="26" t="s">
        <v>25600</v>
      </c>
      <c r="C9267" s="27" t="s">
        <v>33444</v>
      </c>
      <c r="D9267" s="28">
        <v>37064656</v>
      </c>
    </row>
    <row r="9268" spans="1:4" ht="12.95" customHeight="1" x14ac:dyDescent="0.4">
      <c r="A9268" s="26">
        <f t="shared" si="144"/>
        <v>9264</v>
      </c>
      <c r="B9268" s="26" t="s">
        <v>25601</v>
      </c>
      <c r="C9268" s="27" t="s">
        <v>35095</v>
      </c>
      <c r="D9268" s="28">
        <v>36991410</v>
      </c>
    </row>
    <row r="9269" spans="1:4" ht="12.95" customHeight="1" x14ac:dyDescent="0.4">
      <c r="A9269" s="26">
        <f t="shared" si="144"/>
        <v>9265</v>
      </c>
      <c r="B9269" s="26" t="s">
        <v>25602</v>
      </c>
      <c r="C9269" s="27" t="s">
        <v>35096</v>
      </c>
      <c r="D9269" s="28">
        <v>36930152</v>
      </c>
    </row>
    <row r="9270" spans="1:4" ht="12.95" customHeight="1" x14ac:dyDescent="0.4">
      <c r="A9270" s="26">
        <f t="shared" si="144"/>
        <v>9266</v>
      </c>
      <c r="B9270" s="26" t="s">
        <v>25603</v>
      </c>
      <c r="C9270" s="27" t="s">
        <v>35097</v>
      </c>
      <c r="D9270" s="28">
        <v>36881119</v>
      </c>
    </row>
    <row r="9271" spans="1:4" ht="12.95" customHeight="1" x14ac:dyDescent="0.4">
      <c r="A9271" s="26">
        <f t="shared" si="144"/>
        <v>9267</v>
      </c>
      <c r="B9271" s="26" t="s">
        <v>25604</v>
      </c>
      <c r="C9271" s="27" t="s">
        <v>35098</v>
      </c>
      <c r="D9271" s="28">
        <v>36811866</v>
      </c>
    </row>
    <row r="9272" spans="1:4" ht="12.95" customHeight="1" x14ac:dyDescent="0.4">
      <c r="A9272" s="26">
        <f t="shared" si="144"/>
        <v>9268</v>
      </c>
      <c r="B9272" s="26" t="s">
        <v>25605</v>
      </c>
      <c r="C9272" s="27" t="s">
        <v>35099</v>
      </c>
      <c r="D9272" s="28">
        <v>36786122</v>
      </c>
    </row>
    <row r="9273" spans="1:4" ht="12.95" customHeight="1" x14ac:dyDescent="0.4">
      <c r="A9273" s="26">
        <f t="shared" si="144"/>
        <v>9269</v>
      </c>
      <c r="B9273" s="26" t="s">
        <v>25606</v>
      </c>
      <c r="C9273" s="27" t="s">
        <v>35100</v>
      </c>
      <c r="D9273" s="28">
        <v>36716585</v>
      </c>
    </row>
    <row r="9274" spans="1:4" ht="12.95" customHeight="1" x14ac:dyDescent="0.4">
      <c r="A9274" s="26">
        <f t="shared" si="144"/>
        <v>9270</v>
      </c>
      <c r="B9274" s="26" t="s">
        <v>25607</v>
      </c>
      <c r="C9274" s="27" t="s">
        <v>35101</v>
      </c>
      <c r="D9274" s="28">
        <v>36687415</v>
      </c>
    </row>
    <row r="9275" spans="1:4" ht="12.95" customHeight="1" x14ac:dyDescent="0.4">
      <c r="A9275" s="26">
        <f t="shared" si="144"/>
        <v>9271</v>
      </c>
      <c r="B9275" s="26" t="s">
        <v>25608</v>
      </c>
      <c r="C9275" s="27" t="s">
        <v>35102</v>
      </c>
      <c r="D9275" s="28">
        <v>36637509</v>
      </c>
    </row>
    <row r="9276" spans="1:4" ht="12.95" customHeight="1" x14ac:dyDescent="0.4">
      <c r="A9276" s="26">
        <f t="shared" si="144"/>
        <v>9272</v>
      </c>
      <c r="B9276" s="26" t="s">
        <v>25609</v>
      </c>
      <c r="C9276" s="27" t="s">
        <v>35103</v>
      </c>
      <c r="D9276" s="28">
        <v>36615201</v>
      </c>
    </row>
    <row r="9277" spans="1:4" ht="12.95" customHeight="1" x14ac:dyDescent="0.4">
      <c r="A9277" s="26">
        <f t="shared" si="144"/>
        <v>9273</v>
      </c>
      <c r="B9277" s="26" t="s">
        <v>25610</v>
      </c>
      <c r="C9277" s="27" t="s">
        <v>35104</v>
      </c>
      <c r="D9277" s="28">
        <v>36610324</v>
      </c>
    </row>
    <row r="9278" spans="1:4" ht="12.95" customHeight="1" x14ac:dyDescent="0.4">
      <c r="A9278" s="26">
        <f t="shared" si="144"/>
        <v>9274</v>
      </c>
      <c r="B9278" s="26" t="s">
        <v>25611</v>
      </c>
      <c r="C9278" s="27" t="s">
        <v>35105</v>
      </c>
      <c r="D9278" s="28">
        <v>36605646</v>
      </c>
    </row>
    <row r="9279" spans="1:4" ht="12.95" customHeight="1" x14ac:dyDescent="0.4">
      <c r="A9279" s="26">
        <f t="shared" si="144"/>
        <v>9275</v>
      </c>
      <c r="B9279" s="26" t="s">
        <v>25612</v>
      </c>
      <c r="C9279" s="27" t="s">
        <v>35106</v>
      </c>
      <c r="D9279" s="28">
        <v>36598828</v>
      </c>
    </row>
    <row r="9280" spans="1:4" ht="12.95" customHeight="1" x14ac:dyDescent="0.4">
      <c r="A9280" s="26">
        <f t="shared" si="144"/>
        <v>9276</v>
      </c>
      <c r="B9280" s="26" t="s">
        <v>25613</v>
      </c>
      <c r="C9280" s="27" t="s">
        <v>35107</v>
      </c>
      <c r="D9280" s="28">
        <v>36473333</v>
      </c>
    </row>
    <row r="9281" spans="1:4" ht="12.95" customHeight="1" x14ac:dyDescent="0.4">
      <c r="A9281" s="26">
        <f t="shared" si="144"/>
        <v>9277</v>
      </c>
      <c r="B9281" s="26" t="s">
        <v>25614</v>
      </c>
      <c r="C9281" s="27" t="s">
        <v>35108</v>
      </c>
      <c r="D9281" s="28">
        <v>36463092</v>
      </c>
    </row>
    <row r="9282" spans="1:4" ht="12.95" customHeight="1" x14ac:dyDescent="0.4">
      <c r="A9282" s="26">
        <f t="shared" si="144"/>
        <v>9278</v>
      </c>
      <c r="B9282" s="26" t="s">
        <v>25615</v>
      </c>
      <c r="C9282" s="27" t="s">
        <v>35109</v>
      </c>
      <c r="D9282" s="28">
        <v>36352257</v>
      </c>
    </row>
    <row r="9283" spans="1:4" ht="12.95" customHeight="1" x14ac:dyDescent="0.4">
      <c r="A9283" s="26">
        <f t="shared" si="144"/>
        <v>9279</v>
      </c>
      <c r="B9283" s="26" t="s">
        <v>25616</v>
      </c>
      <c r="C9283" s="27" t="s">
        <v>35110</v>
      </c>
      <c r="D9283" s="28">
        <v>36193684</v>
      </c>
    </row>
    <row r="9284" spans="1:4" ht="12.95" customHeight="1" x14ac:dyDescent="0.4">
      <c r="A9284" s="26">
        <f t="shared" si="144"/>
        <v>9280</v>
      </c>
      <c r="B9284" s="26" t="s">
        <v>25617</v>
      </c>
      <c r="C9284" s="27" t="s">
        <v>35111</v>
      </c>
      <c r="D9284" s="28">
        <v>36185701</v>
      </c>
    </row>
    <row r="9285" spans="1:4" ht="12.95" customHeight="1" x14ac:dyDescent="0.4">
      <c r="A9285" s="26">
        <f t="shared" si="144"/>
        <v>9281</v>
      </c>
      <c r="B9285" s="26" t="s">
        <v>25618</v>
      </c>
      <c r="C9285" s="27" t="s">
        <v>35112</v>
      </c>
      <c r="D9285" s="28">
        <v>36099495</v>
      </c>
    </row>
    <row r="9286" spans="1:4" ht="12.95" customHeight="1" x14ac:dyDescent="0.4">
      <c r="A9286" s="26">
        <f t="shared" ref="A9286:A9349" si="145">+ROW()-4</f>
        <v>9282</v>
      </c>
      <c r="B9286" s="26" t="s">
        <v>25619</v>
      </c>
      <c r="C9286" s="27" t="s">
        <v>35113</v>
      </c>
      <c r="D9286" s="28">
        <v>36060380</v>
      </c>
    </row>
    <row r="9287" spans="1:4" ht="12.95" customHeight="1" x14ac:dyDescent="0.4">
      <c r="A9287" s="26">
        <f t="shared" si="145"/>
        <v>9283</v>
      </c>
      <c r="B9287" s="26" t="s">
        <v>25620</v>
      </c>
      <c r="C9287" s="27" t="s">
        <v>35114</v>
      </c>
      <c r="D9287" s="28">
        <v>35992612</v>
      </c>
    </row>
    <row r="9288" spans="1:4" ht="12.95" customHeight="1" x14ac:dyDescent="0.4">
      <c r="A9288" s="26">
        <f t="shared" si="145"/>
        <v>9284</v>
      </c>
      <c r="B9288" s="26" t="s">
        <v>25621</v>
      </c>
      <c r="C9288" s="27" t="s">
        <v>35115</v>
      </c>
      <c r="D9288" s="28">
        <v>35883005</v>
      </c>
    </row>
    <row r="9289" spans="1:4" ht="12.95" customHeight="1" x14ac:dyDescent="0.4">
      <c r="A9289" s="26">
        <f t="shared" si="145"/>
        <v>9285</v>
      </c>
      <c r="B9289" s="26" t="s">
        <v>25622</v>
      </c>
      <c r="C9289" s="27" t="s">
        <v>35116</v>
      </c>
      <c r="D9289" s="28">
        <v>35842497</v>
      </c>
    </row>
    <row r="9290" spans="1:4" ht="12.95" customHeight="1" x14ac:dyDescent="0.4">
      <c r="A9290" s="26">
        <f t="shared" si="145"/>
        <v>9286</v>
      </c>
      <c r="B9290" s="26" t="s">
        <v>25623</v>
      </c>
      <c r="C9290" s="27" t="s">
        <v>35117</v>
      </c>
      <c r="D9290" s="28">
        <v>35832124</v>
      </c>
    </row>
    <row r="9291" spans="1:4" ht="12.95" customHeight="1" x14ac:dyDescent="0.4">
      <c r="A9291" s="26">
        <f t="shared" si="145"/>
        <v>9287</v>
      </c>
      <c r="B9291" s="26" t="s">
        <v>25624</v>
      </c>
      <c r="C9291" s="27" t="s">
        <v>35118</v>
      </c>
      <c r="D9291" s="28">
        <v>35789406</v>
      </c>
    </row>
    <row r="9292" spans="1:4" ht="12.95" customHeight="1" x14ac:dyDescent="0.4">
      <c r="A9292" s="26">
        <f t="shared" si="145"/>
        <v>9288</v>
      </c>
      <c r="B9292" s="26" t="s">
        <v>25625</v>
      </c>
      <c r="C9292" s="27" t="s">
        <v>35119</v>
      </c>
      <c r="D9292" s="28">
        <v>35778939</v>
      </c>
    </row>
    <row r="9293" spans="1:4" ht="12.95" customHeight="1" x14ac:dyDescent="0.4">
      <c r="A9293" s="26">
        <f t="shared" si="145"/>
        <v>9289</v>
      </c>
      <c r="B9293" s="26" t="s">
        <v>25626</v>
      </c>
      <c r="C9293" s="27" t="s">
        <v>35120</v>
      </c>
      <c r="D9293" s="28">
        <v>35747523</v>
      </c>
    </row>
    <row r="9294" spans="1:4" ht="12.95" customHeight="1" x14ac:dyDescent="0.4">
      <c r="A9294" s="26">
        <f t="shared" si="145"/>
        <v>9290</v>
      </c>
      <c r="B9294" s="26" t="s">
        <v>25627</v>
      </c>
      <c r="C9294" s="27" t="s">
        <v>35121</v>
      </c>
      <c r="D9294" s="28">
        <v>35710886</v>
      </c>
    </row>
    <row r="9295" spans="1:4" ht="12.95" customHeight="1" x14ac:dyDescent="0.4">
      <c r="A9295" s="26">
        <f t="shared" si="145"/>
        <v>9291</v>
      </c>
      <c r="B9295" s="26" t="s">
        <v>25628</v>
      </c>
      <c r="C9295" s="27" t="s">
        <v>35122</v>
      </c>
      <c r="D9295" s="28">
        <v>35639325</v>
      </c>
    </row>
    <row r="9296" spans="1:4" ht="12.95" customHeight="1" x14ac:dyDescent="0.4">
      <c r="A9296" s="26">
        <f t="shared" si="145"/>
        <v>9292</v>
      </c>
      <c r="B9296" s="26" t="s">
        <v>25629</v>
      </c>
      <c r="C9296" s="27" t="s">
        <v>35123</v>
      </c>
      <c r="D9296" s="28">
        <v>35396039</v>
      </c>
    </row>
    <row r="9297" spans="1:4" ht="12.95" customHeight="1" x14ac:dyDescent="0.4">
      <c r="A9297" s="26">
        <f t="shared" si="145"/>
        <v>9293</v>
      </c>
      <c r="B9297" s="26" t="s">
        <v>25630</v>
      </c>
      <c r="C9297" s="27" t="s">
        <v>35124</v>
      </c>
      <c r="D9297" s="28">
        <v>35387256</v>
      </c>
    </row>
    <row r="9298" spans="1:4" ht="12.95" customHeight="1" x14ac:dyDescent="0.4">
      <c r="A9298" s="26">
        <f t="shared" si="145"/>
        <v>9294</v>
      </c>
      <c r="B9298" s="26" t="s">
        <v>25631</v>
      </c>
      <c r="C9298" s="27" t="s">
        <v>35125</v>
      </c>
      <c r="D9298" s="28">
        <v>35329538</v>
      </c>
    </row>
    <row r="9299" spans="1:4" ht="12.95" customHeight="1" x14ac:dyDescent="0.4">
      <c r="A9299" s="26">
        <f t="shared" si="145"/>
        <v>9295</v>
      </c>
      <c r="B9299" s="26" t="s">
        <v>25632</v>
      </c>
      <c r="C9299" s="27" t="s">
        <v>35126</v>
      </c>
      <c r="D9299" s="28">
        <v>35301754</v>
      </c>
    </row>
    <row r="9300" spans="1:4" ht="12.95" customHeight="1" x14ac:dyDescent="0.4">
      <c r="A9300" s="26">
        <f t="shared" si="145"/>
        <v>9296</v>
      </c>
      <c r="B9300" s="26" t="s">
        <v>25633</v>
      </c>
      <c r="C9300" s="27" t="s">
        <v>33411</v>
      </c>
      <c r="D9300" s="28">
        <v>35241397</v>
      </c>
    </row>
    <row r="9301" spans="1:4" ht="12.95" customHeight="1" x14ac:dyDescent="0.4">
      <c r="A9301" s="26">
        <f t="shared" si="145"/>
        <v>9297</v>
      </c>
      <c r="B9301" s="26" t="s">
        <v>25634</v>
      </c>
      <c r="C9301" s="27" t="s">
        <v>35127</v>
      </c>
      <c r="D9301" s="28">
        <v>35219881</v>
      </c>
    </row>
    <row r="9302" spans="1:4" ht="12.95" customHeight="1" x14ac:dyDescent="0.4">
      <c r="A9302" s="26">
        <f t="shared" si="145"/>
        <v>9298</v>
      </c>
      <c r="B9302" s="26" t="s">
        <v>25635</v>
      </c>
      <c r="C9302" s="27" t="s">
        <v>35128</v>
      </c>
      <c r="D9302" s="28">
        <v>35196198</v>
      </c>
    </row>
    <row r="9303" spans="1:4" ht="12.95" customHeight="1" x14ac:dyDescent="0.4">
      <c r="A9303" s="26">
        <f t="shared" si="145"/>
        <v>9299</v>
      </c>
      <c r="B9303" s="26" t="s">
        <v>25636</v>
      </c>
      <c r="C9303" s="27" t="s">
        <v>35129</v>
      </c>
      <c r="D9303" s="28">
        <v>35061489</v>
      </c>
    </row>
    <row r="9304" spans="1:4" ht="12.95" customHeight="1" x14ac:dyDescent="0.4">
      <c r="A9304" s="26">
        <f t="shared" si="145"/>
        <v>9300</v>
      </c>
      <c r="B9304" s="26" t="s">
        <v>25637</v>
      </c>
      <c r="C9304" s="27" t="s">
        <v>35130</v>
      </c>
      <c r="D9304" s="28">
        <v>35056967</v>
      </c>
    </row>
    <row r="9305" spans="1:4" ht="12.95" customHeight="1" x14ac:dyDescent="0.4">
      <c r="A9305" s="26">
        <f t="shared" si="145"/>
        <v>9301</v>
      </c>
      <c r="B9305" s="26" t="s">
        <v>25638</v>
      </c>
      <c r="C9305" s="27" t="s">
        <v>35131</v>
      </c>
      <c r="D9305" s="28">
        <v>35051054</v>
      </c>
    </row>
    <row r="9306" spans="1:4" ht="12.95" customHeight="1" x14ac:dyDescent="0.4">
      <c r="A9306" s="26">
        <f t="shared" si="145"/>
        <v>9302</v>
      </c>
      <c r="B9306" s="26" t="s">
        <v>25639</v>
      </c>
      <c r="C9306" s="27" t="s">
        <v>35132</v>
      </c>
      <c r="D9306" s="28">
        <v>35045781</v>
      </c>
    </row>
    <row r="9307" spans="1:4" ht="12.95" customHeight="1" x14ac:dyDescent="0.4">
      <c r="A9307" s="26">
        <f t="shared" si="145"/>
        <v>9303</v>
      </c>
      <c r="B9307" s="26" t="s">
        <v>25640</v>
      </c>
      <c r="C9307" s="27" t="s">
        <v>35133</v>
      </c>
      <c r="D9307" s="28">
        <v>34976030</v>
      </c>
    </row>
    <row r="9308" spans="1:4" ht="12.95" customHeight="1" x14ac:dyDescent="0.4">
      <c r="A9308" s="26">
        <f t="shared" si="145"/>
        <v>9304</v>
      </c>
      <c r="B9308" s="26" t="s">
        <v>25641</v>
      </c>
      <c r="C9308" s="27" t="s">
        <v>35134</v>
      </c>
      <c r="D9308" s="28">
        <v>34828272</v>
      </c>
    </row>
    <row r="9309" spans="1:4" ht="12.95" customHeight="1" x14ac:dyDescent="0.4">
      <c r="A9309" s="26">
        <f t="shared" si="145"/>
        <v>9305</v>
      </c>
      <c r="B9309" s="26" t="s">
        <v>25642</v>
      </c>
      <c r="C9309" s="27" t="s">
        <v>34686</v>
      </c>
      <c r="D9309" s="28">
        <v>34777989</v>
      </c>
    </row>
    <row r="9310" spans="1:4" ht="12.95" customHeight="1" x14ac:dyDescent="0.4">
      <c r="A9310" s="26">
        <f t="shared" si="145"/>
        <v>9306</v>
      </c>
      <c r="B9310" s="26" t="s">
        <v>25643</v>
      </c>
      <c r="C9310" s="27" t="s">
        <v>33016</v>
      </c>
      <c r="D9310" s="28">
        <v>34765883</v>
      </c>
    </row>
    <row r="9311" spans="1:4" ht="12.95" customHeight="1" x14ac:dyDescent="0.4">
      <c r="A9311" s="26">
        <f t="shared" si="145"/>
        <v>9307</v>
      </c>
      <c r="B9311" s="26" t="s">
        <v>25644</v>
      </c>
      <c r="C9311" s="27" t="s">
        <v>35135</v>
      </c>
      <c r="D9311" s="28">
        <v>34715102</v>
      </c>
    </row>
    <row r="9312" spans="1:4" ht="12.95" customHeight="1" x14ac:dyDescent="0.4">
      <c r="A9312" s="26">
        <f t="shared" si="145"/>
        <v>9308</v>
      </c>
      <c r="B9312" s="26" t="s">
        <v>25645</v>
      </c>
      <c r="C9312" s="27" t="s">
        <v>35136</v>
      </c>
      <c r="D9312" s="28">
        <v>34632751</v>
      </c>
    </row>
    <row r="9313" spans="1:4" ht="12.95" customHeight="1" x14ac:dyDescent="0.4">
      <c r="A9313" s="26">
        <f t="shared" si="145"/>
        <v>9309</v>
      </c>
      <c r="B9313" s="26" t="s">
        <v>25646</v>
      </c>
      <c r="C9313" s="27" t="s">
        <v>35137</v>
      </c>
      <c r="D9313" s="28">
        <v>34588355</v>
      </c>
    </row>
    <row r="9314" spans="1:4" ht="12.95" customHeight="1" x14ac:dyDescent="0.4">
      <c r="A9314" s="26">
        <f t="shared" si="145"/>
        <v>9310</v>
      </c>
      <c r="B9314" s="26" t="s">
        <v>25647</v>
      </c>
      <c r="C9314" s="27" t="s">
        <v>34950</v>
      </c>
      <c r="D9314" s="28">
        <v>34496373</v>
      </c>
    </row>
    <row r="9315" spans="1:4" ht="12.95" customHeight="1" x14ac:dyDescent="0.4">
      <c r="A9315" s="26">
        <f t="shared" si="145"/>
        <v>9311</v>
      </c>
      <c r="B9315" s="26" t="s">
        <v>25648</v>
      </c>
      <c r="C9315" s="27" t="s">
        <v>35138</v>
      </c>
      <c r="D9315" s="28">
        <v>34478301</v>
      </c>
    </row>
    <row r="9316" spans="1:4" ht="12.95" customHeight="1" x14ac:dyDescent="0.4">
      <c r="A9316" s="26">
        <f t="shared" si="145"/>
        <v>9312</v>
      </c>
      <c r="B9316" s="26" t="s">
        <v>25649</v>
      </c>
      <c r="C9316" s="27" t="s">
        <v>35139</v>
      </c>
      <c r="D9316" s="28">
        <v>34321397</v>
      </c>
    </row>
    <row r="9317" spans="1:4" ht="12.95" customHeight="1" x14ac:dyDescent="0.4">
      <c r="A9317" s="26">
        <f t="shared" si="145"/>
        <v>9313</v>
      </c>
      <c r="B9317" s="26" t="s">
        <v>25650</v>
      </c>
      <c r="C9317" s="27" t="s">
        <v>35140</v>
      </c>
      <c r="D9317" s="28">
        <v>34293917</v>
      </c>
    </row>
    <row r="9318" spans="1:4" ht="12.95" customHeight="1" x14ac:dyDescent="0.4">
      <c r="A9318" s="26">
        <f t="shared" si="145"/>
        <v>9314</v>
      </c>
      <c r="B9318" s="26" t="s">
        <v>25651</v>
      </c>
      <c r="C9318" s="27" t="s">
        <v>35141</v>
      </c>
      <c r="D9318" s="28">
        <v>34274455</v>
      </c>
    </row>
    <row r="9319" spans="1:4" ht="12.95" customHeight="1" x14ac:dyDescent="0.4">
      <c r="A9319" s="26">
        <f t="shared" si="145"/>
        <v>9315</v>
      </c>
      <c r="B9319" s="26" t="s">
        <v>25652</v>
      </c>
      <c r="C9319" s="27" t="s">
        <v>35142</v>
      </c>
      <c r="D9319" s="28">
        <v>34252506</v>
      </c>
    </row>
    <row r="9320" spans="1:4" ht="12.95" customHeight="1" x14ac:dyDescent="0.4">
      <c r="A9320" s="26">
        <f t="shared" si="145"/>
        <v>9316</v>
      </c>
      <c r="B9320" s="26" t="s">
        <v>25653</v>
      </c>
      <c r="C9320" s="27" t="s">
        <v>35143</v>
      </c>
      <c r="D9320" s="28">
        <v>34233206</v>
      </c>
    </row>
    <row r="9321" spans="1:4" ht="12.95" customHeight="1" x14ac:dyDescent="0.4">
      <c r="A9321" s="26">
        <f t="shared" si="145"/>
        <v>9317</v>
      </c>
      <c r="B9321" s="26" t="s">
        <v>25654</v>
      </c>
      <c r="C9321" s="27" t="s">
        <v>35144</v>
      </c>
      <c r="D9321" s="28">
        <v>34167737</v>
      </c>
    </row>
    <row r="9322" spans="1:4" ht="12.95" customHeight="1" x14ac:dyDescent="0.4">
      <c r="A9322" s="26">
        <f t="shared" si="145"/>
        <v>9318</v>
      </c>
      <c r="B9322" s="26" t="s">
        <v>25655</v>
      </c>
      <c r="C9322" s="27" t="s">
        <v>35145</v>
      </c>
      <c r="D9322" s="28">
        <v>34135359</v>
      </c>
    </row>
    <row r="9323" spans="1:4" ht="12.95" customHeight="1" x14ac:dyDescent="0.4">
      <c r="A9323" s="26">
        <f t="shared" si="145"/>
        <v>9319</v>
      </c>
      <c r="B9323" s="26" t="s">
        <v>25656</v>
      </c>
      <c r="C9323" s="27" t="s">
        <v>34546</v>
      </c>
      <c r="D9323" s="28">
        <v>34092704</v>
      </c>
    </row>
    <row r="9324" spans="1:4" ht="12.95" customHeight="1" x14ac:dyDescent="0.4">
      <c r="A9324" s="26">
        <f t="shared" si="145"/>
        <v>9320</v>
      </c>
      <c r="B9324" s="26" t="s">
        <v>25657</v>
      </c>
      <c r="C9324" s="27" t="s">
        <v>35146</v>
      </c>
      <c r="D9324" s="28">
        <v>34082232</v>
      </c>
    </row>
    <row r="9325" spans="1:4" ht="12.95" customHeight="1" x14ac:dyDescent="0.4">
      <c r="A9325" s="26">
        <f t="shared" si="145"/>
        <v>9321</v>
      </c>
      <c r="B9325" s="26" t="s">
        <v>25658</v>
      </c>
      <c r="C9325" s="27" t="s">
        <v>35147</v>
      </c>
      <c r="D9325" s="28">
        <v>34029504</v>
      </c>
    </row>
    <row r="9326" spans="1:4" ht="12.95" customHeight="1" x14ac:dyDescent="0.4">
      <c r="A9326" s="26">
        <f t="shared" si="145"/>
        <v>9322</v>
      </c>
      <c r="B9326" s="26" t="s">
        <v>25659</v>
      </c>
      <c r="C9326" s="27" t="s">
        <v>35148</v>
      </c>
      <c r="D9326" s="28">
        <v>33996717</v>
      </c>
    </row>
    <row r="9327" spans="1:4" ht="12.95" customHeight="1" x14ac:dyDescent="0.4">
      <c r="A9327" s="26">
        <f t="shared" si="145"/>
        <v>9323</v>
      </c>
      <c r="B9327" s="26" t="s">
        <v>25660</v>
      </c>
      <c r="C9327" s="27" t="s">
        <v>35149</v>
      </c>
      <c r="D9327" s="28">
        <v>33993323</v>
      </c>
    </row>
    <row r="9328" spans="1:4" ht="12.95" customHeight="1" x14ac:dyDescent="0.4">
      <c r="A9328" s="26">
        <f t="shared" si="145"/>
        <v>9324</v>
      </c>
      <c r="B9328" s="26" t="s">
        <v>25661</v>
      </c>
      <c r="C9328" s="27" t="s">
        <v>35150</v>
      </c>
      <c r="D9328" s="28">
        <v>33941013</v>
      </c>
    </row>
    <row r="9329" spans="1:4" ht="12.95" customHeight="1" x14ac:dyDescent="0.4">
      <c r="A9329" s="26">
        <f t="shared" si="145"/>
        <v>9325</v>
      </c>
      <c r="B9329" s="26" t="s">
        <v>25662</v>
      </c>
      <c r="C9329" s="27" t="s">
        <v>35151</v>
      </c>
      <c r="D9329" s="28">
        <v>33813935</v>
      </c>
    </row>
    <row r="9330" spans="1:4" ht="12.95" customHeight="1" x14ac:dyDescent="0.4">
      <c r="A9330" s="26">
        <f t="shared" si="145"/>
        <v>9326</v>
      </c>
      <c r="B9330" s="26" t="s">
        <v>25663</v>
      </c>
      <c r="C9330" s="27" t="s">
        <v>35152</v>
      </c>
      <c r="D9330" s="28">
        <v>33690150</v>
      </c>
    </row>
    <row r="9331" spans="1:4" ht="12.95" customHeight="1" x14ac:dyDescent="0.4">
      <c r="A9331" s="26">
        <f t="shared" si="145"/>
        <v>9327</v>
      </c>
      <c r="B9331" s="26" t="s">
        <v>25664</v>
      </c>
      <c r="C9331" s="27" t="s">
        <v>35153</v>
      </c>
      <c r="D9331" s="28">
        <v>33493580</v>
      </c>
    </row>
    <row r="9332" spans="1:4" ht="12.95" customHeight="1" x14ac:dyDescent="0.4">
      <c r="A9332" s="26">
        <f t="shared" si="145"/>
        <v>9328</v>
      </c>
      <c r="B9332" s="26" t="s">
        <v>25665</v>
      </c>
      <c r="C9332" s="27" t="s">
        <v>35154</v>
      </c>
      <c r="D9332" s="28">
        <v>33453573</v>
      </c>
    </row>
    <row r="9333" spans="1:4" ht="12.95" customHeight="1" x14ac:dyDescent="0.4">
      <c r="A9333" s="26">
        <f t="shared" si="145"/>
        <v>9329</v>
      </c>
      <c r="B9333" s="26" t="s">
        <v>25666</v>
      </c>
      <c r="C9333" s="27" t="s">
        <v>35155</v>
      </c>
      <c r="D9333" s="28">
        <v>33412997</v>
      </c>
    </row>
    <row r="9334" spans="1:4" ht="12.95" customHeight="1" x14ac:dyDescent="0.4">
      <c r="A9334" s="26">
        <f t="shared" si="145"/>
        <v>9330</v>
      </c>
      <c r="B9334" s="26" t="s">
        <v>25667</v>
      </c>
      <c r="C9334" s="27" t="s">
        <v>35156</v>
      </c>
      <c r="D9334" s="28">
        <v>33383826</v>
      </c>
    </row>
    <row r="9335" spans="1:4" ht="12.95" customHeight="1" x14ac:dyDescent="0.4">
      <c r="A9335" s="26">
        <f t="shared" si="145"/>
        <v>9331</v>
      </c>
      <c r="B9335" s="26" t="s">
        <v>25668</v>
      </c>
      <c r="C9335" s="27" t="s">
        <v>34603</v>
      </c>
      <c r="D9335" s="28">
        <v>33374079</v>
      </c>
    </row>
    <row r="9336" spans="1:4" ht="12.95" customHeight="1" x14ac:dyDescent="0.4">
      <c r="A9336" s="26">
        <f t="shared" si="145"/>
        <v>9332</v>
      </c>
      <c r="B9336" s="26" t="s">
        <v>25669</v>
      </c>
      <c r="C9336" s="27" t="s">
        <v>35157</v>
      </c>
      <c r="D9336" s="28">
        <v>33336463</v>
      </c>
    </row>
    <row r="9337" spans="1:4" ht="12.95" customHeight="1" x14ac:dyDescent="0.4">
      <c r="A9337" s="26">
        <f t="shared" si="145"/>
        <v>9333</v>
      </c>
      <c r="B9337" s="26" t="s">
        <v>25670</v>
      </c>
      <c r="C9337" s="27" t="s">
        <v>35158</v>
      </c>
      <c r="D9337" s="28">
        <v>33321275</v>
      </c>
    </row>
    <row r="9338" spans="1:4" ht="12.95" customHeight="1" x14ac:dyDescent="0.4">
      <c r="A9338" s="26">
        <f t="shared" si="145"/>
        <v>9334</v>
      </c>
      <c r="B9338" s="26" t="s">
        <v>25671</v>
      </c>
      <c r="C9338" s="27" t="s">
        <v>35159</v>
      </c>
      <c r="D9338" s="28">
        <v>33298128</v>
      </c>
    </row>
    <row r="9339" spans="1:4" ht="12.95" customHeight="1" x14ac:dyDescent="0.4">
      <c r="A9339" s="26">
        <f t="shared" si="145"/>
        <v>9335</v>
      </c>
      <c r="B9339" s="26" t="s">
        <v>25672</v>
      </c>
      <c r="C9339" s="27" t="s">
        <v>35160</v>
      </c>
      <c r="D9339" s="28">
        <v>33265596</v>
      </c>
    </row>
    <row r="9340" spans="1:4" ht="12.95" customHeight="1" x14ac:dyDescent="0.4">
      <c r="A9340" s="26">
        <f t="shared" si="145"/>
        <v>9336</v>
      </c>
      <c r="B9340" s="26" t="s">
        <v>25673</v>
      </c>
      <c r="C9340" s="27" t="s">
        <v>35161</v>
      </c>
      <c r="D9340" s="28">
        <v>33093221</v>
      </c>
    </row>
    <row r="9341" spans="1:4" ht="12.95" customHeight="1" x14ac:dyDescent="0.4">
      <c r="A9341" s="26">
        <f t="shared" si="145"/>
        <v>9337</v>
      </c>
      <c r="B9341" s="26" t="s">
        <v>25674</v>
      </c>
      <c r="C9341" s="27" t="s">
        <v>29759</v>
      </c>
      <c r="D9341" s="28">
        <v>32997562</v>
      </c>
    </row>
    <row r="9342" spans="1:4" ht="12.95" customHeight="1" x14ac:dyDescent="0.4">
      <c r="A9342" s="26">
        <f t="shared" si="145"/>
        <v>9338</v>
      </c>
      <c r="B9342" s="26" t="s">
        <v>25675</v>
      </c>
      <c r="C9342" s="27" t="s">
        <v>35162</v>
      </c>
      <c r="D9342" s="28">
        <v>32868604</v>
      </c>
    </row>
    <row r="9343" spans="1:4" ht="12.95" customHeight="1" x14ac:dyDescent="0.4">
      <c r="A9343" s="26">
        <f t="shared" si="145"/>
        <v>9339</v>
      </c>
      <c r="B9343" s="26" t="s">
        <v>25676</v>
      </c>
      <c r="C9343" s="27" t="s">
        <v>35163</v>
      </c>
      <c r="D9343" s="28">
        <v>32853851</v>
      </c>
    </row>
    <row r="9344" spans="1:4" ht="12.95" customHeight="1" x14ac:dyDescent="0.4">
      <c r="A9344" s="26">
        <f t="shared" si="145"/>
        <v>9340</v>
      </c>
      <c r="B9344" s="26" t="s">
        <v>25677</v>
      </c>
      <c r="C9344" s="27" t="s">
        <v>35164</v>
      </c>
      <c r="D9344" s="28">
        <v>32821291</v>
      </c>
    </row>
    <row r="9345" spans="1:4" ht="12.95" customHeight="1" x14ac:dyDescent="0.4">
      <c r="A9345" s="26">
        <f t="shared" si="145"/>
        <v>9341</v>
      </c>
      <c r="B9345" s="26" t="s">
        <v>25678</v>
      </c>
      <c r="C9345" s="27" t="s">
        <v>35165</v>
      </c>
      <c r="D9345" s="28">
        <v>32788939</v>
      </c>
    </row>
    <row r="9346" spans="1:4" ht="12.95" customHeight="1" x14ac:dyDescent="0.4">
      <c r="A9346" s="26">
        <f t="shared" si="145"/>
        <v>9342</v>
      </c>
      <c r="B9346" s="26" t="s">
        <v>25679</v>
      </c>
      <c r="C9346" s="27" t="s">
        <v>35166</v>
      </c>
      <c r="D9346" s="28">
        <v>32724653</v>
      </c>
    </row>
    <row r="9347" spans="1:4" ht="12.95" customHeight="1" x14ac:dyDescent="0.4">
      <c r="A9347" s="26">
        <f t="shared" si="145"/>
        <v>9343</v>
      </c>
      <c r="B9347" s="26" t="s">
        <v>25680</v>
      </c>
      <c r="C9347" s="27" t="s">
        <v>35167</v>
      </c>
      <c r="D9347" s="28">
        <v>32707836</v>
      </c>
    </row>
    <row r="9348" spans="1:4" ht="12.95" customHeight="1" x14ac:dyDescent="0.4">
      <c r="A9348" s="26">
        <f t="shared" si="145"/>
        <v>9344</v>
      </c>
      <c r="B9348" s="26" t="s">
        <v>25681</v>
      </c>
      <c r="C9348" s="27" t="s">
        <v>35168</v>
      </c>
      <c r="D9348" s="28">
        <v>32598869</v>
      </c>
    </row>
    <row r="9349" spans="1:4" ht="12.95" customHeight="1" x14ac:dyDescent="0.4">
      <c r="A9349" s="26">
        <f t="shared" si="145"/>
        <v>9345</v>
      </c>
      <c r="B9349" s="26" t="s">
        <v>25682</v>
      </c>
      <c r="C9349" s="27" t="s">
        <v>35169</v>
      </c>
      <c r="D9349" s="28">
        <v>32449011</v>
      </c>
    </row>
    <row r="9350" spans="1:4" ht="12.95" customHeight="1" x14ac:dyDescent="0.4">
      <c r="A9350" s="26">
        <f t="shared" ref="A9350:A9413" si="146">+ROW()-4</f>
        <v>9346</v>
      </c>
      <c r="B9350" s="26" t="s">
        <v>25683</v>
      </c>
      <c r="C9350" s="27" t="s">
        <v>35170</v>
      </c>
      <c r="D9350" s="28">
        <v>32425020</v>
      </c>
    </row>
    <row r="9351" spans="1:4" ht="12.95" customHeight="1" x14ac:dyDescent="0.4">
      <c r="A9351" s="26">
        <f t="shared" si="146"/>
        <v>9347</v>
      </c>
      <c r="B9351" s="26" t="s">
        <v>25684</v>
      </c>
      <c r="C9351" s="27" t="s">
        <v>35171</v>
      </c>
      <c r="D9351" s="28">
        <v>32327018</v>
      </c>
    </row>
    <row r="9352" spans="1:4" ht="12.95" customHeight="1" x14ac:dyDescent="0.4">
      <c r="A9352" s="26">
        <f t="shared" si="146"/>
        <v>9348</v>
      </c>
      <c r="B9352" s="26" t="s">
        <v>25685</v>
      </c>
      <c r="C9352" s="27" t="s">
        <v>31823</v>
      </c>
      <c r="D9352" s="28">
        <v>32186127</v>
      </c>
    </row>
    <row r="9353" spans="1:4" ht="12.95" customHeight="1" x14ac:dyDescent="0.4">
      <c r="A9353" s="26">
        <f t="shared" si="146"/>
        <v>9349</v>
      </c>
      <c r="B9353" s="26" t="s">
        <v>25686</v>
      </c>
      <c r="C9353" s="27" t="s">
        <v>35172</v>
      </c>
      <c r="D9353" s="28">
        <v>32134882</v>
      </c>
    </row>
    <row r="9354" spans="1:4" ht="12.95" customHeight="1" x14ac:dyDescent="0.4">
      <c r="A9354" s="26">
        <f t="shared" si="146"/>
        <v>9350</v>
      </c>
      <c r="B9354" s="26" t="s">
        <v>25687</v>
      </c>
      <c r="C9354" s="27" t="s">
        <v>35173</v>
      </c>
      <c r="D9354" s="28">
        <v>32081944</v>
      </c>
    </row>
    <row r="9355" spans="1:4" ht="12.95" customHeight="1" x14ac:dyDescent="0.4">
      <c r="A9355" s="26">
        <f t="shared" si="146"/>
        <v>9351</v>
      </c>
      <c r="B9355" s="26" t="s">
        <v>25688</v>
      </c>
      <c r="C9355" s="27" t="s">
        <v>35174</v>
      </c>
      <c r="D9355" s="28">
        <v>32058384</v>
      </c>
    </row>
    <row r="9356" spans="1:4" ht="12.95" customHeight="1" x14ac:dyDescent="0.4">
      <c r="A9356" s="26">
        <f t="shared" si="146"/>
        <v>9352</v>
      </c>
      <c r="B9356" s="26" t="s">
        <v>25689</v>
      </c>
      <c r="C9356" s="27" t="s">
        <v>35175</v>
      </c>
      <c r="D9356" s="28">
        <v>32051531</v>
      </c>
    </row>
    <row r="9357" spans="1:4" ht="12.95" customHeight="1" x14ac:dyDescent="0.4">
      <c r="A9357" s="26">
        <f t="shared" si="146"/>
        <v>9353</v>
      </c>
      <c r="B9357" s="26" t="s">
        <v>25690</v>
      </c>
      <c r="C9357" s="27" t="s">
        <v>35176</v>
      </c>
      <c r="D9357" s="28">
        <v>31984813</v>
      </c>
    </row>
    <row r="9358" spans="1:4" ht="12.95" customHeight="1" x14ac:dyDescent="0.4">
      <c r="A9358" s="26">
        <f t="shared" si="146"/>
        <v>9354</v>
      </c>
      <c r="B9358" s="26" t="s">
        <v>25691</v>
      </c>
      <c r="C9358" s="27" t="s">
        <v>35177</v>
      </c>
      <c r="D9358" s="28">
        <v>31946262</v>
      </c>
    </row>
    <row r="9359" spans="1:4" ht="12.95" customHeight="1" x14ac:dyDescent="0.4">
      <c r="A9359" s="26">
        <f t="shared" si="146"/>
        <v>9355</v>
      </c>
      <c r="B9359" s="26" t="s">
        <v>25692</v>
      </c>
      <c r="C9359" s="27" t="s">
        <v>35178</v>
      </c>
      <c r="D9359" s="28">
        <v>31944974</v>
      </c>
    </row>
    <row r="9360" spans="1:4" ht="12.95" customHeight="1" x14ac:dyDescent="0.4">
      <c r="A9360" s="26">
        <f t="shared" si="146"/>
        <v>9356</v>
      </c>
      <c r="B9360" s="26" t="s">
        <v>25693</v>
      </c>
      <c r="C9360" s="27" t="s">
        <v>30287</v>
      </c>
      <c r="D9360" s="28">
        <v>31766718</v>
      </c>
    </row>
    <row r="9361" spans="1:4" ht="12.95" customHeight="1" x14ac:dyDescent="0.4">
      <c r="A9361" s="26">
        <f t="shared" si="146"/>
        <v>9357</v>
      </c>
      <c r="B9361" s="26" t="s">
        <v>25694</v>
      </c>
      <c r="C9361" s="27" t="s">
        <v>35179</v>
      </c>
      <c r="D9361" s="28">
        <v>31710035</v>
      </c>
    </row>
    <row r="9362" spans="1:4" ht="12.95" customHeight="1" x14ac:dyDescent="0.4">
      <c r="A9362" s="26">
        <f t="shared" si="146"/>
        <v>9358</v>
      </c>
      <c r="B9362" s="26" t="s">
        <v>25695</v>
      </c>
      <c r="C9362" s="27" t="s">
        <v>35180</v>
      </c>
      <c r="D9362" s="28">
        <v>31674199</v>
      </c>
    </row>
    <row r="9363" spans="1:4" ht="12.95" customHeight="1" x14ac:dyDescent="0.4">
      <c r="A9363" s="26">
        <f t="shared" si="146"/>
        <v>9359</v>
      </c>
      <c r="B9363" s="26" t="s">
        <v>25696</v>
      </c>
      <c r="C9363" s="27" t="s">
        <v>35181</v>
      </c>
      <c r="D9363" s="28">
        <v>31603198</v>
      </c>
    </row>
    <row r="9364" spans="1:4" ht="12.95" customHeight="1" x14ac:dyDescent="0.4">
      <c r="A9364" s="26">
        <f t="shared" si="146"/>
        <v>9360</v>
      </c>
      <c r="B9364" s="26" t="s">
        <v>25697</v>
      </c>
      <c r="C9364" s="27" t="s">
        <v>35182</v>
      </c>
      <c r="D9364" s="28">
        <v>31572047</v>
      </c>
    </row>
    <row r="9365" spans="1:4" ht="12.95" customHeight="1" x14ac:dyDescent="0.4">
      <c r="A9365" s="26">
        <f t="shared" si="146"/>
        <v>9361</v>
      </c>
      <c r="B9365" s="26" t="s">
        <v>25698</v>
      </c>
      <c r="C9365" s="27" t="s">
        <v>35183</v>
      </c>
      <c r="D9365" s="28">
        <v>31428279</v>
      </c>
    </row>
    <row r="9366" spans="1:4" ht="12.95" customHeight="1" x14ac:dyDescent="0.4">
      <c r="A9366" s="26">
        <f t="shared" si="146"/>
        <v>9362</v>
      </c>
      <c r="B9366" s="26" t="s">
        <v>25699</v>
      </c>
      <c r="C9366" s="27" t="s">
        <v>35184</v>
      </c>
      <c r="D9366" s="28">
        <v>31184749</v>
      </c>
    </row>
    <row r="9367" spans="1:4" ht="12.95" customHeight="1" x14ac:dyDescent="0.4">
      <c r="A9367" s="26">
        <f t="shared" si="146"/>
        <v>9363</v>
      </c>
      <c r="B9367" s="26" t="s">
        <v>25700</v>
      </c>
      <c r="C9367" s="27" t="s">
        <v>35185</v>
      </c>
      <c r="D9367" s="28">
        <v>31108022</v>
      </c>
    </row>
    <row r="9368" spans="1:4" ht="12.95" customHeight="1" x14ac:dyDescent="0.4">
      <c r="A9368" s="26">
        <f t="shared" si="146"/>
        <v>9364</v>
      </c>
      <c r="B9368" s="26" t="s">
        <v>25701</v>
      </c>
      <c r="C9368" s="27" t="s">
        <v>35186</v>
      </c>
      <c r="D9368" s="28">
        <v>31070921</v>
      </c>
    </row>
    <row r="9369" spans="1:4" ht="12.95" customHeight="1" x14ac:dyDescent="0.4">
      <c r="A9369" s="26">
        <f t="shared" si="146"/>
        <v>9365</v>
      </c>
      <c r="B9369" s="26" t="s">
        <v>25702</v>
      </c>
      <c r="C9369" s="27" t="s">
        <v>35187</v>
      </c>
      <c r="D9369" s="28">
        <v>31061006</v>
      </c>
    </row>
    <row r="9370" spans="1:4" ht="12.95" customHeight="1" x14ac:dyDescent="0.4">
      <c r="A9370" s="26">
        <f t="shared" si="146"/>
        <v>9366</v>
      </c>
      <c r="B9370" s="26" t="s">
        <v>25703</v>
      </c>
      <c r="C9370" s="27" t="s">
        <v>35188</v>
      </c>
      <c r="D9370" s="28">
        <v>30968304</v>
      </c>
    </row>
    <row r="9371" spans="1:4" ht="12.95" customHeight="1" x14ac:dyDescent="0.4">
      <c r="A9371" s="26">
        <f t="shared" si="146"/>
        <v>9367</v>
      </c>
      <c r="B9371" s="26" t="s">
        <v>25704</v>
      </c>
      <c r="C9371" s="27" t="s">
        <v>35189</v>
      </c>
      <c r="D9371" s="28">
        <v>30953401</v>
      </c>
    </row>
    <row r="9372" spans="1:4" ht="12.95" customHeight="1" x14ac:dyDescent="0.4">
      <c r="A9372" s="26">
        <f t="shared" si="146"/>
        <v>9368</v>
      </c>
      <c r="B9372" s="26" t="s">
        <v>25705</v>
      </c>
      <c r="C9372" s="27" t="s">
        <v>35190</v>
      </c>
      <c r="D9372" s="28">
        <v>30932568</v>
      </c>
    </row>
    <row r="9373" spans="1:4" ht="12.95" customHeight="1" x14ac:dyDescent="0.4">
      <c r="A9373" s="26">
        <f t="shared" si="146"/>
        <v>9369</v>
      </c>
      <c r="B9373" s="26" t="s">
        <v>25706</v>
      </c>
      <c r="C9373" s="27" t="s">
        <v>35191</v>
      </c>
      <c r="D9373" s="28">
        <v>30853441</v>
      </c>
    </row>
    <row r="9374" spans="1:4" ht="12.95" customHeight="1" x14ac:dyDescent="0.4">
      <c r="A9374" s="26">
        <f t="shared" si="146"/>
        <v>9370</v>
      </c>
      <c r="B9374" s="26" t="s">
        <v>25707</v>
      </c>
      <c r="C9374" s="27" t="s">
        <v>35192</v>
      </c>
      <c r="D9374" s="28">
        <v>30839763</v>
      </c>
    </row>
    <row r="9375" spans="1:4" ht="12.95" customHeight="1" x14ac:dyDescent="0.4">
      <c r="A9375" s="26">
        <f t="shared" si="146"/>
        <v>9371</v>
      </c>
      <c r="B9375" s="26" t="s">
        <v>25708</v>
      </c>
      <c r="C9375" s="27" t="s">
        <v>35193</v>
      </c>
      <c r="D9375" s="28">
        <v>30671108</v>
      </c>
    </row>
    <row r="9376" spans="1:4" ht="12.95" customHeight="1" x14ac:dyDescent="0.4">
      <c r="A9376" s="26">
        <f t="shared" si="146"/>
        <v>9372</v>
      </c>
      <c r="B9376" s="26" t="s">
        <v>25709</v>
      </c>
      <c r="C9376" s="27" t="s">
        <v>35194</v>
      </c>
      <c r="D9376" s="28">
        <v>30655170</v>
      </c>
    </row>
    <row r="9377" spans="1:4" ht="12.95" customHeight="1" x14ac:dyDescent="0.4">
      <c r="A9377" s="26">
        <f t="shared" si="146"/>
        <v>9373</v>
      </c>
      <c r="B9377" s="26" t="s">
        <v>25710</v>
      </c>
      <c r="C9377" s="27" t="s">
        <v>35195</v>
      </c>
      <c r="D9377" s="28">
        <v>30647058</v>
      </c>
    </row>
    <row r="9378" spans="1:4" ht="12.95" customHeight="1" x14ac:dyDescent="0.4">
      <c r="A9378" s="26">
        <f t="shared" si="146"/>
        <v>9374</v>
      </c>
      <c r="B9378" s="26" t="s">
        <v>25711</v>
      </c>
      <c r="C9378" s="27" t="s">
        <v>35196</v>
      </c>
      <c r="D9378" s="28">
        <v>30401127</v>
      </c>
    </row>
    <row r="9379" spans="1:4" ht="12.95" customHeight="1" x14ac:dyDescent="0.4">
      <c r="A9379" s="26">
        <f t="shared" si="146"/>
        <v>9375</v>
      </c>
      <c r="B9379" s="26" t="s">
        <v>25712</v>
      </c>
      <c r="C9379" s="27" t="s">
        <v>35197</v>
      </c>
      <c r="D9379" s="28">
        <v>30262559</v>
      </c>
    </row>
    <row r="9380" spans="1:4" ht="12.95" customHeight="1" x14ac:dyDescent="0.4">
      <c r="A9380" s="26">
        <f t="shared" si="146"/>
        <v>9376</v>
      </c>
      <c r="B9380" s="26" t="s">
        <v>25713</v>
      </c>
      <c r="C9380" s="27" t="s">
        <v>35198</v>
      </c>
      <c r="D9380" s="28">
        <v>30210011</v>
      </c>
    </row>
    <row r="9381" spans="1:4" ht="12.95" customHeight="1" x14ac:dyDescent="0.4">
      <c r="A9381" s="26">
        <f t="shared" si="146"/>
        <v>9377</v>
      </c>
      <c r="B9381" s="26" t="s">
        <v>25714</v>
      </c>
      <c r="C9381" s="27" t="s">
        <v>35199</v>
      </c>
      <c r="D9381" s="28">
        <v>30152532</v>
      </c>
    </row>
    <row r="9382" spans="1:4" ht="12.95" customHeight="1" x14ac:dyDescent="0.4">
      <c r="A9382" s="26">
        <f t="shared" si="146"/>
        <v>9378</v>
      </c>
      <c r="B9382" s="26" t="s">
        <v>25715</v>
      </c>
      <c r="C9382" s="27" t="s">
        <v>35200</v>
      </c>
      <c r="D9382" s="28">
        <v>29990720</v>
      </c>
    </row>
    <row r="9383" spans="1:4" ht="12.95" customHeight="1" x14ac:dyDescent="0.4">
      <c r="A9383" s="26">
        <f t="shared" si="146"/>
        <v>9379</v>
      </c>
      <c r="B9383" s="26" t="s">
        <v>25716</v>
      </c>
      <c r="C9383" s="27" t="s">
        <v>35201</v>
      </c>
      <c r="D9383" s="28">
        <v>29803601</v>
      </c>
    </row>
    <row r="9384" spans="1:4" ht="12.95" customHeight="1" x14ac:dyDescent="0.4">
      <c r="A9384" s="26">
        <f t="shared" si="146"/>
        <v>9380</v>
      </c>
      <c r="B9384" s="26" t="s">
        <v>25717</v>
      </c>
      <c r="C9384" s="27" t="s">
        <v>35202</v>
      </c>
      <c r="D9384" s="28">
        <v>29790723</v>
      </c>
    </row>
    <row r="9385" spans="1:4" ht="12.95" customHeight="1" x14ac:dyDescent="0.4">
      <c r="A9385" s="26">
        <f t="shared" si="146"/>
        <v>9381</v>
      </c>
      <c r="B9385" s="26" t="s">
        <v>25718</v>
      </c>
      <c r="C9385" s="27" t="s">
        <v>35203</v>
      </c>
      <c r="D9385" s="28">
        <v>29683061</v>
      </c>
    </row>
    <row r="9386" spans="1:4" ht="12.95" customHeight="1" x14ac:dyDescent="0.4">
      <c r="A9386" s="26">
        <f t="shared" si="146"/>
        <v>9382</v>
      </c>
      <c r="B9386" s="26" t="s">
        <v>25719</v>
      </c>
      <c r="C9386" s="27" t="s">
        <v>29759</v>
      </c>
      <c r="D9386" s="28">
        <v>29372673</v>
      </c>
    </row>
    <row r="9387" spans="1:4" ht="12.95" customHeight="1" x14ac:dyDescent="0.4">
      <c r="A9387" s="26">
        <f t="shared" si="146"/>
        <v>9383</v>
      </c>
      <c r="B9387" s="26" t="s">
        <v>25720</v>
      </c>
      <c r="C9387" s="27" t="s">
        <v>35204</v>
      </c>
      <c r="D9387" s="28">
        <v>29252246</v>
      </c>
    </row>
    <row r="9388" spans="1:4" ht="12.95" customHeight="1" x14ac:dyDescent="0.4">
      <c r="A9388" s="26">
        <f t="shared" si="146"/>
        <v>9384</v>
      </c>
      <c r="B9388" s="26" t="s">
        <v>25721</v>
      </c>
      <c r="C9388" s="27" t="s">
        <v>35205</v>
      </c>
      <c r="D9388" s="28">
        <v>29140684</v>
      </c>
    </row>
    <row r="9389" spans="1:4" ht="12.95" customHeight="1" x14ac:dyDescent="0.4">
      <c r="A9389" s="26">
        <f t="shared" si="146"/>
        <v>9385</v>
      </c>
      <c r="B9389" s="26" t="s">
        <v>25722</v>
      </c>
      <c r="C9389" s="27" t="s">
        <v>35206</v>
      </c>
      <c r="D9389" s="28">
        <v>29078141</v>
      </c>
    </row>
    <row r="9390" spans="1:4" ht="12.95" customHeight="1" x14ac:dyDescent="0.4">
      <c r="A9390" s="26">
        <f t="shared" si="146"/>
        <v>9386</v>
      </c>
      <c r="B9390" s="26" t="s">
        <v>25723</v>
      </c>
      <c r="C9390" s="27" t="s">
        <v>35207</v>
      </c>
      <c r="D9390" s="28">
        <v>29074241</v>
      </c>
    </row>
    <row r="9391" spans="1:4" ht="12.95" customHeight="1" x14ac:dyDescent="0.4">
      <c r="A9391" s="26">
        <f t="shared" si="146"/>
        <v>9387</v>
      </c>
      <c r="B9391" s="26" t="s">
        <v>25724</v>
      </c>
      <c r="C9391" s="27" t="s">
        <v>35208</v>
      </c>
      <c r="D9391" s="28">
        <v>28925509</v>
      </c>
    </row>
    <row r="9392" spans="1:4" ht="12.95" customHeight="1" x14ac:dyDescent="0.4">
      <c r="A9392" s="26">
        <f t="shared" si="146"/>
        <v>9388</v>
      </c>
      <c r="B9392" s="26" t="s">
        <v>25725</v>
      </c>
      <c r="C9392" s="27" t="s">
        <v>35209</v>
      </c>
      <c r="D9392" s="28">
        <v>28911107</v>
      </c>
    </row>
    <row r="9393" spans="1:4" ht="12.95" customHeight="1" x14ac:dyDescent="0.4">
      <c r="A9393" s="26">
        <f t="shared" si="146"/>
        <v>9389</v>
      </c>
      <c r="B9393" s="26" t="s">
        <v>25726</v>
      </c>
      <c r="C9393" s="27" t="s">
        <v>31378</v>
      </c>
      <c r="D9393" s="28">
        <v>28902369</v>
      </c>
    </row>
    <row r="9394" spans="1:4" ht="12.95" customHeight="1" x14ac:dyDescent="0.4">
      <c r="A9394" s="26">
        <f t="shared" si="146"/>
        <v>9390</v>
      </c>
      <c r="B9394" s="26" t="s">
        <v>25727</v>
      </c>
      <c r="C9394" s="27" t="s">
        <v>35210</v>
      </c>
      <c r="D9394" s="28">
        <v>28487858</v>
      </c>
    </row>
    <row r="9395" spans="1:4" ht="12.95" customHeight="1" x14ac:dyDescent="0.4">
      <c r="A9395" s="26">
        <f t="shared" si="146"/>
        <v>9391</v>
      </c>
      <c r="B9395" s="26" t="s">
        <v>25728</v>
      </c>
      <c r="C9395" s="27" t="s">
        <v>35211</v>
      </c>
      <c r="D9395" s="28">
        <v>28444095</v>
      </c>
    </row>
    <row r="9396" spans="1:4" ht="12.95" customHeight="1" x14ac:dyDescent="0.4">
      <c r="A9396" s="26">
        <f t="shared" si="146"/>
        <v>9392</v>
      </c>
      <c r="B9396" s="26" t="s">
        <v>25729</v>
      </c>
      <c r="C9396" s="27" t="s">
        <v>35212</v>
      </c>
      <c r="D9396" s="28">
        <v>28355405</v>
      </c>
    </row>
    <row r="9397" spans="1:4" ht="12.95" customHeight="1" x14ac:dyDescent="0.4">
      <c r="A9397" s="26">
        <f t="shared" si="146"/>
        <v>9393</v>
      </c>
      <c r="B9397" s="26" t="s">
        <v>25730</v>
      </c>
      <c r="C9397" s="27" t="s">
        <v>35213</v>
      </c>
      <c r="D9397" s="28">
        <v>28307989</v>
      </c>
    </row>
    <row r="9398" spans="1:4" ht="12.95" customHeight="1" x14ac:dyDescent="0.4">
      <c r="A9398" s="26">
        <f t="shared" si="146"/>
        <v>9394</v>
      </c>
      <c r="B9398" s="26" t="s">
        <v>25731</v>
      </c>
      <c r="C9398" s="27" t="s">
        <v>35214</v>
      </c>
      <c r="D9398" s="28">
        <v>28267257</v>
      </c>
    </row>
    <row r="9399" spans="1:4" ht="12.95" customHeight="1" x14ac:dyDescent="0.4">
      <c r="A9399" s="26">
        <f t="shared" si="146"/>
        <v>9395</v>
      </c>
      <c r="B9399" s="26" t="s">
        <v>25732</v>
      </c>
      <c r="C9399" s="27" t="s">
        <v>35215</v>
      </c>
      <c r="D9399" s="28">
        <v>28266881</v>
      </c>
    </row>
    <row r="9400" spans="1:4" ht="12.95" customHeight="1" x14ac:dyDescent="0.4">
      <c r="A9400" s="26">
        <f t="shared" si="146"/>
        <v>9396</v>
      </c>
      <c r="B9400" s="26" t="s">
        <v>25733</v>
      </c>
      <c r="C9400" s="27" t="s">
        <v>35216</v>
      </c>
      <c r="D9400" s="28">
        <v>28133966</v>
      </c>
    </row>
    <row r="9401" spans="1:4" ht="12.95" customHeight="1" x14ac:dyDescent="0.4">
      <c r="A9401" s="26">
        <f t="shared" si="146"/>
        <v>9397</v>
      </c>
      <c r="B9401" s="26" t="s">
        <v>25734</v>
      </c>
      <c r="C9401" s="27" t="s">
        <v>35217</v>
      </c>
      <c r="D9401" s="28">
        <v>28033456</v>
      </c>
    </row>
    <row r="9402" spans="1:4" ht="12.95" customHeight="1" x14ac:dyDescent="0.4">
      <c r="A9402" s="26">
        <f t="shared" si="146"/>
        <v>9398</v>
      </c>
      <c r="B9402" s="26" t="s">
        <v>25735</v>
      </c>
      <c r="C9402" s="27" t="s">
        <v>35218</v>
      </c>
      <c r="D9402" s="28">
        <v>27872653</v>
      </c>
    </row>
    <row r="9403" spans="1:4" ht="12.95" customHeight="1" x14ac:dyDescent="0.4">
      <c r="A9403" s="26">
        <f t="shared" si="146"/>
        <v>9399</v>
      </c>
      <c r="B9403" s="26" t="s">
        <v>25736</v>
      </c>
      <c r="C9403" s="27" t="s">
        <v>35219</v>
      </c>
      <c r="D9403" s="28">
        <v>27849339</v>
      </c>
    </row>
    <row r="9404" spans="1:4" ht="12.95" customHeight="1" x14ac:dyDescent="0.4">
      <c r="A9404" s="26">
        <f t="shared" si="146"/>
        <v>9400</v>
      </c>
      <c r="B9404" s="26" t="s">
        <v>25737</v>
      </c>
      <c r="C9404" s="27" t="s">
        <v>35220</v>
      </c>
      <c r="D9404" s="28">
        <v>27829108</v>
      </c>
    </row>
    <row r="9405" spans="1:4" ht="12.95" customHeight="1" x14ac:dyDescent="0.4">
      <c r="A9405" s="26">
        <f t="shared" si="146"/>
        <v>9401</v>
      </c>
      <c r="B9405" s="26" t="s">
        <v>25738</v>
      </c>
      <c r="C9405" s="27" t="s">
        <v>35221</v>
      </c>
      <c r="D9405" s="28">
        <v>27818139</v>
      </c>
    </row>
    <row r="9406" spans="1:4" ht="12.95" customHeight="1" x14ac:dyDescent="0.4">
      <c r="A9406" s="26">
        <f t="shared" si="146"/>
        <v>9402</v>
      </c>
      <c r="B9406" s="26" t="s">
        <v>25739</v>
      </c>
      <c r="C9406" s="27" t="s">
        <v>30930</v>
      </c>
      <c r="D9406" s="28">
        <v>27809466</v>
      </c>
    </row>
    <row r="9407" spans="1:4" ht="12.95" customHeight="1" x14ac:dyDescent="0.4">
      <c r="A9407" s="26">
        <f t="shared" si="146"/>
        <v>9403</v>
      </c>
      <c r="B9407" s="26" t="s">
        <v>25740</v>
      </c>
      <c r="C9407" s="27" t="s">
        <v>35222</v>
      </c>
      <c r="D9407" s="28">
        <v>27787959</v>
      </c>
    </row>
    <row r="9408" spans="1:4" ht="12.95" customHeight="1" x14ac:dyDescent="0.4">
      <c r="A9408" s="26">
        <f t="shared" si="146"/>
        <v>9404</v>
      </c>
      <c r="B9408" s="26" t="s">
        <v>25741</v>
      </c>
      <c r="C9408" s="27" t="s">
        <v>35223</v>
      </c>
      <c r="D9408" s="28">
        <v>27786571</v>
      </c>
    </row>
    <row r="9409" spans="1:4" ht="12.95" customHeight="1" x14ac:dyDescent="0.4">
      <c r="A9409" s="26">
        <f t="shared" si="146"/>
        <v>9405</v>
      </c>
      <c r="B9409" s="26" t="s">
        <v>25742</v>
      </c>
      <c r="C9409" s="27" t="s">
        <v>35160</v>
      </c>
      <c r="D9409" s="28">
        <v>27758072</v>
      </c>
    </row>
    <row r="9410" spans="1:4" ht="12.95" customHeight="1" x14ac:dyDescent="0.4">
      <c r="A9410" s="26">
        <f t="shared" si="146"/>
        <v>9406</v>
      </c>
      <c r="B9410" s="26" t="s">
        <v>25743</v>
      </c>
      <c r="C9410" s="27" t="s">
        <v>35224</v>
      </c>
      <c r="D9410" s="28">
        <v>27735413</v>
      </c>
    </row>
    <row r="9411" spans="1:4" ht="12.95" customHeight="1" x14ac:dyDescent="0.4">
      <c r="A9411" s="26">
        <f t="shared" si="146"/>
        <v>9407</v>
      </c>
      <c r="B9411" s="26" t="s">
        <v>25744</v>
      </c>
      <c r="C9411" s="27" t="s">
        <v>35225</v>
      </c>
      <c r="D9411" s="28">
        <v>27729638</v>
      </c>
    </row>
    <row r="9412" spans="1:4" ht="12.95" customHeight="1" x14ac:dyDescent="0.4">
      <c r="A9412" s="26">
        <f t="shared" si="146"/>
        <v>9408</v>
      </c>
      <c r="B9412" s="26" t="s">
        <v>25745</v>
      </c>
      <c r="C9412" s="27" t="s">
        <v>35226</v>
      </c>
      <c r="D9412" s="28">
        <v>27697985</v>
      </c>
    </row>
    <row r="9413" spans="1:4" ht="12.95" customHeight="1" x14ac:dyDescent="0.4">
      <c r="A9413" s="26">
        <f t="shared" si="146"/>
        <v>9409</v>
      </c>
      <c r="B9413" s="26" t="s">
        <v>25746</v>
      </c>
      <c r="C9413" s="27" t="s">
        <v>35227</v>
      </c>
      <c r="D9413" s="28">
        <v>27654229</v>
      </c>
    </row>
    <row r="9414" spans="1:4" ht="12.95" customHeight="1" x14ac:dyDescent="0.4">
      <c r="A9414" s="26">
        <f t="shared" ref="A9414:A9477" si="147">+ROW()-4</f>
        <v>9410</v>
      </c>
      <c r="B9414" s="26" t="s">
        <v>25747</v>
      </c>
      <c r="C9414" s="27" t="s">
        <v>35228</v>
      </c>
      <c r="D9414" s="28">
        <v>27578626</v>
      </c>
    </row>
    <row r="9415" spans="1:4" ht="12.95" customHeight="1" x14ac:dyDescent="0.4">
      <c r="A9415" s="26">
        <f t="shared" si="147"/>
        <v>9411</v>
      </c>
      <c r="B9415" s="26" t="s">
        <v>25748</v>
      </c>
      <c r="C9415" s="27" t="s">
        <v>35229</v>
      </c>
      <c r="D9415" s="28">
        <v>27379282</v>
      </c>
    </row>
    <row r="9416" spans="1:4" ht="12.95" customHeight="1" x14ac:dyDescent="0.4">
      <c r="A9416" s="26">
        <f t="shared" si="147"/>
        <v>9412</v>
      </c>
      <c r="B9416" s="26" t="s">
        <v>25749</v>
      </c>
      <c r="C9416" s="27" t="s">
        <v>35230</v>
      </c>
      <c r="D9416" s="28">
        <v>27369729</v>
      </c>
    </row>
    <row r="9417" spans="1:4" ht="12.95" customHeight="1" x14ac:dyDescent="0.4">
      <c r="A9417" s="26">
        <f t="shared" si="147"/>
        <v>9413</v>
      </c>
      <c r="B9417" s="26" t="s">
        <v>25750</v>
      </c>
      <c r="C9417" s="27" t="s">
        <v>35231</v>
      </c>
      <c r="D9417" s="28">
        <v>27335823</v>
      </c>
    </row>
    <row r="9418" spans="1:4" ht="12.95" customHeight="1" x14ac:dyDescent="0.4">
      <c r="A9418" s="26">
        <f t="shared" si="147"/>
        <v>9414</v>
      </c>
      <c r="B9418" s="26" t="s">
        <v>25751</v>
      </c>
      <c r="C9418" s="27" t="s">
        <v>35232</v>
      </c>
      <c r="D9418" s="28">
        <v>27321901</v>
      </c>
    </row>
    <row r="9419" spans="1:4" ht="12.95" customHeight="1" x14ac:dyDescent="0.4">
      <c r="A9419" s="26">
        <f t="shared" si="147"/>
        <v>9415</v>
      </c>
      <c r="B9419" s="26" t="s">
        <v>25752</v>
      </c>
      <c r="C9419" s="27" t="s">
        <v>35233</v>
      </c>
      <c r="D9419" s="28">
        <v>27211054</v>
      </c>
    </row>
    <row r="9420" spans="1:4" ht="12.95" customHeight="1" x14ac:dyDescent="0.4">
      <c r="A9420" s="26">
        <f t="shared" si="147"/>
        <v>9416</v>
      </c>
      <c r="B9420" s="26" t="s">
        <v>25753</v>
      </c>
      <c r="C9420" s="27" t="s">
        <v>35234</v>
      </c>
      <c r="D9420" s="28">
        <v>27163817</v>
      </c>
    </row>
    <row r="9421" spans="1:4" ht="12.95" customHeight="1" x14ac:dyDescent="0.4">
      <c r="A9421" s="26">
        <f t="shared" si="147"/>
        <v>9417</v>
      </c>
      <c r="B9421" s="26" t="s">
        <v>25754</v>
      </c>
      <c r="C9421" s="27" t="s">
        <v>34546</v>
      </c>
      <c r="D9421" s="28">
        <v>27162070</v>
      </c>
    </row>
    <row r="9422" spans="1:4" ht="12.95" customHeight="1" x14ac:dyDescent="0.4">
      <c r="A9422" s="26">
        <f t="shared" si="147"/>
        <v>9418</v>
      </c>
      <c r="B9422" s="26" t="s">
        <v>25755</v>
      </c>
      <c r="C9422" s="27" t="s">
        <v>35235</v>
      </c>
      <c r="D9422" s="28">
        <v>27087429</v>
      </c>
    </row>
    <row r="9423" spans="1:4" ht="12.95" customHeight="1" x14ac:dyDescent="0.4">
      <c r="A9423" s="26">
        <f t="shared" si="147"/>
        <v>9419</v>
      </c>
      <c r="B9423" s="26" t="s">
        <v>25756</v>
      </c>
      <c r="C9423" s="27" t="s">
        <v>35236</v>
      </c>
      <c r="D9423" s="28">
        <v>27025836</v>
      </c>
    </row>
    <row r="9424" spans="1:4" ht="12.95" customHeight="1" x14ac:dyDescent="0.4">
      <c r="A9424" s="26">
        <f t="shared" si="147"/>
        <v>9420</v>
      </c>
      <c r="B9424" s="26" t="s">
        <v>25757</v>
      </c>
      <c r="C9424" s="27" t="s">
        <v>35237</v>
      </c>
      <c r="D9424" s="28">
        <v>27011039</v>
      </c>
    </row>
    <row r="9425" spans="1:4" ht="12.95" customHeight="1" x14ac:dyDescent="0.4">
      <c r="A9425" s="26">
        <f t="shared" si="147"/>
        <v>9421</v>
      </c>
      <c r="B9425" s="26" t="s">
        <v>25758</v>
      </c>
      <c r="C9425" s="27" t="s">
        <v>35238</v>
      </c>
      <c r="D9425" s="28">
        <v>26954045</v>
      </c>
    </row>
    <row r="9426" spans="1:4" ht="12.95" customHeight="1" x14ac:dyDescent="0.4">
      <c r="A9426" s="26">
        <f t="shared" si="147"/>
        <v>9422</v>
      </c>
      <c r="B9426" s="26" t="s">
        <v>25759</v>
      </c>
      <c r="C9426" s="27" t="s">
        <v>35239</v>
      </c>
      <c r="D9426" s="28">
        <v>26938726</v>
      </c>
    </row>
    <row r="9427" spans="1:4" ht="12.95" customHeight="1" x14ac:dyDescent="0.4">
      <c r="A9427" s="26">
        <f t="shared" si="147"/>
        <v>9423</v>
      </c>
      <c r="B9427" s="26" t="s">
        <v>25760</v>
      </c>
      <c r="C9427" s="27" t="s">
        <v>35240</v>
      </c>
      <c r="D9427" s="28">
        <v>26812434</v>
      </c>
    </row>
    <row r="9428" spans="1:4" ht="12.95" customHeight="1" x14ac:dyDescent="0.4">
      <c r="A9428" s="26">
        <f t="shared" si="147"/>
        <v>9424</v>
      </c>
      <c r="B9428" s="26" t="s">
        <v>25761</v>
      </c>
      <c r="C9428" s="27" t="s">
        <v>35241</v>
      </c>
      <c r="D9428" s="28">
        <v>26751255</v>
      </c>
    </row>
    <row r="9429" spans="1:4" ht="12.95" customHeight="1" x14ac:dyDescent="0.4">
      <c r="A9429" s="26">
        <f t="shared" si="147"/>
        <v>9425</v>
      </c>
      <c r="B9429" s="26" t="s">
        <v>25762</v>
      </c>
      <c r="C9429" s="27" t="s">
        <v>31872</v>
      </c>
      <c r="D9429" s="28">
        <v>26722607</v>
      </c>
    </row>
    <row r="9430" spans="1:4" ht="12.95" customHeight="1" x14ac:dyDescent="0.4">
      <c r="A9430" s="26">
        <f t="shared" si="147"/>
        <v>9426</v>
      </c>
      <c r="B9430" s="26" t="s">
        <v>25763</v>
      </c>
      <c r="C9430" s="27" t="s">
        <v>35242</v>
      </c>
      <c r="D9430" s="28">
        <v>26691009</v>
      </c>
    </row>
    <row r="9431" spans="1:4" ht="12.95" customHeight="1" x14ac:dyDescent="0.4">
      <c r="A9431" s="26">
        <f t="shared" si="147"/>
        <v>9427</v>
      </c>
      <c r="B9431" s="26" t="s">
        <v>25764</v>
      </c>
      <c r="C9431" s="27" t="s">
        <v>35243</v>
      </c>
      <c r="D9431" s="28">
        <v>26688631</v>
      </c>
    </row>
    <row r="9432" spans="1:4" ht="12.95" customHeight="1" x14ac:dyDescent="0.4">
      <c r="A9432" s="26">
        <f t="shared" si="147"/>
        <v>9428</v>
      </c>
      <c r="B9432" s="26" t="s">
        <v>25765</v>
      </c>
      <c r="C9432" s="27" t="s">
        <v>35244</v>
      </c>
      <c r="D9432" s="28">
        <v>26661838</v>
      </c>
    </row>
    <row r="9433" spans="1:4" ht="12.95" customHeight="1" x14ac:dyDescent="0.4">
      <c r="A9433" s="26">
        <f t="shared" si="147"/>
        <v>9429</v>
      </c>
      <c r="B9433" s="26" t="s">
        <v>25766</v>
      </c>
      <c r="C9433" s="27" t="s">
        <v>35245</v>
      </c>
      <c r="D9433" s="28">
        <v>26634602</v>
      </c>
    </row>
    <row r="9434" spans="1:4" ht="12.95" customHeight="1" x14ac:dyDescent="0.4">
      <c r="A9434" s="26">
        <f t="shared" si="147"/>
        <v>9430</v>
      </c>
      <c r="B9434" s="26" t="s">
        <v>25767</v>
      </c>
      <c r="C9434" s="27" t="s">
        <v>35246</v>
      </c>
      <c r="D9434" s="28">
        <v>26593303</v>
      </c>
    </row>
    <row r="9435" spans="1:4" ht="12.95" customHeight="1" x14ac:dyDescent="0.4">
      <c r="A9435" s="26">
        <f t="shared" si="147"/>
        <v>9431</v>
      </c>
      <c r="B9435" s="26" t="s">
        <v>25768</v>
      </c>
      <c r="C9435" s="27" t="s">
        <v>35247</v>
      </c>
      <c r="D9435" s="28">
        <v>26591310</v>
      </c>
    </row>
    <row r="9436" spans="1:4" ht="12.95" customHeight="1" x14ac:dyDescent="0.4">
      <c r="A9436" s="26">
        <f t="shared" si="147"/>
        <v>9432</v>
      </c>
      <c r="B9436" s="26" t="s">
        <v>25769</v>
      </c>
      <c r="C9436" s="27" t="s">
        <v>35248</v>
      </c>
      <c r="D9436" s="28">
        <v>26506275</v>
      </c>
    </row>
    <row r="9437" spans="1:4" ht="12.95" customHeight="1" x14ac:dyDescent="0.4">
      <c r="A9437" s="26">
        <f t="shared" si="147"/>
        <v>9433</v>
      </c>
      <c r="B9437" s="26" t="s">
        <v>25770</v>
      </c>
      <c r="C9437" s="27" t="s">
        <v>35249</v>
      </c>
      <c r="D9437" s="28">
        <v>26374968</v>
      </c>
    </row>
    <row r="9438" spans="1:4" ht="12.95" customHeight="1" x14ac:dyDescent="0.4">
      <c r="A9438" s="26">
        <f t="shared" si="147"/>
        <v>9434</v>
      </c>
      <c r="B9438" s="26" t="s">
        <v>25771</v>
      </c>
      <c r="C9438" s="27" t="s">
        <v>35250</v>
      </c>
      <c r="D9438" s="28">
        <v>26283723</v>
      </c>
    </row>
    <row r="9439" spans="1:4" ht="12.95" customHeight="1" x14ac:dyDescent="0.4">
      <c r="A9439" s="26">
        <f t="shared" si="147"/>
        <v>9435</v>
      </c>
      <c r="B9439" s="26" t="s">
        <v>25772</v>
      </c>
      <c r="C9439" s="27" t="s">
        <v>35251</v>
      </c>
      <c r="D9439" s="28">
        <v>26202818</v>
      </c>
    </row>
    <row r="9440" spans="1:4" ht="12.95" customHeight="1" x14ac:dyDescent="0.4">
      <c r="A9440" s="26">
        <f t="shared" si="147"/>
        <v>9436</v>
      </c>
      <c r="B9440" s="26" t="s">
        <v>25773</v>
      </c>
      <c r="C9440" s="27" t="s">
        <v>35252</v>
      </c>
      <c r="D9440" s="28">
        <v>26176482</v>
      </c>
    </row>
    <row r="9441" spans="1:4" ht="12.95" customHeight="1" x14ac:dyDescent="0.4">
      <c r="A9441" s="26">
        <f t="shared" si="147"/>
        <v>9437</v>
      </c>
      <c r="B9441" s="26" t="s">
        <v>25774</v>
      </c>
      <c r="C9441" s="27" t="s">
        <v>35253</v>
      </c>
      <c r="D9441" s="28">
        <v>26157874</v>
      </c>
    </row>
    <row r="9442" spans="1:4" ht="12.95" customHeight="1" x14ac:dyDescent="0.4">
      <c r="A9442" s="26">
        <f t="shared" si="147"/>
        <v>9438</v>
      </c>
      <c r="B9442" s="26" t="s">
        <v>25775</v>
      </c>
      <c r="C9442" s="27" t="s">
        <v>32659</v>
      </c>
      <c r="D9442" s="28">
        <v>26125404</v>
      </c>
    </row>
    <row r="9443" spans="1:4" ht="12.95" customHeight="1" x14ac:dyDescent="0.4">
      <c r="A9443" s="26">
        <f t="shared" si="147"/>
        <v>9439</v>
      </c>
      <c r="B9443" s="26" t="s">
        <v>25776</v>
      </c>
      <c r="C9443" s="27" t="s">
        <v>35254</v>
      </c>
      <c r="D9443" s="28">
        <v>26047342</v>
      </c>
    </row>
    <row r="9444" spans="1:4" ht="12.95" customHeight="1" x14ac:dyDescent="0.4">
      <c r="A9444" s="26">
        <f t="shared" si="147"/>
        <v>9440</v>
      </c>
      <c r="B9444" s="26" t="s">
        <v>25777</v>
      </c>
      <c r="C9444" s="27" t="s">
        <v>35255</v>
      </c>
      <c r="D9444" s="28">
        <v>26004844</v>
      </c>
    </row>
    <row r="9445" spans="1:4" ht="12.95" customHeight="1" x14ac:dyDescent="0.4">
      <c r="A9445" s="26">
        <f t="shared" si="147"/>
        <v>9441</v>
      </c>
      <c r="B9445" s="26" t="s">
        <v>25778</v>
      </c>
      <c r="C9445" s="27" t="s">
        <v>35256</v>
      </c>
      <c r="D9445" s="28">
        <v>25993966</v>
      </c>
    </row>
    <row r="9446" spans="1:4" ht="12.95" customHeight="1" x14ac:dyDescent="0.4">
      <c r="A9446" s="26">
        <f t="shared" si="147"/>
        <v>9442</v>
      </c>
      <c r="B9446" s="26" t="s">
        <v>25779</v>
      </c>
      <c r="C9446" s="27" t="s">
        <v>35257</v>
      </c>
      <c r="D9446" s="28">
        <v>25873297</v>
      </c>
    </row>
    <row r="9447" spans="1:4" ht="12.95" customHeight="1" x14ac:dyDescent="0.4">
      <c r="A9447" s="26">
        <f t="shared" si="147"/>
        <v>9443</v>
      </c>
      <c r="B9447" s="26" t="s">
        <v>25780</v>
      </c>
      <c r="C9447" s="27" t="s">
        <v>35258</v>
      </c>
      <c r="D9447" s="28">
        <v>25861640</v>
      </c>
    </row>
    <row r="9448" spans="1:4" ht="12.95" customHeight="1" x14ac:dyDescent="0.4">
      <c r="A9448" s="26">
        <f t="shared" si="147"/>
        <v>9444</v>
      </c>
      <c r="B9448" s="26" t="s">
        <v>25781</v>
      </c>
      <c r="C9448" s="27" t="s">
        <v>35259</v>
      </c>
      <c r="D9448" s="28">
        <v>25830780</v>
      </c>
    </row>
    <row r="9449" spans="1:4" ht="12.95" customHeight="1" x14ac:dyDescent="0.4">
      <c r="A9449" s="26">
        <f t="shared" si="147"/>
        <v>9445</v>
      </c>
      <c r="B9449" s="26" t="s">
        <v>25782</v>
      </c>
      <c r="C9449" s="27" t="s">
        <v>35260</v>
      </c>
      <c r="D9449" s="28">
        <v>25814181</v>
      </c>
    </row>
    <row r="9450" spans="1:4" ht="12.95" customHeight="1" x14ac:dyDescent="0.4">
      <c r="A9450" s="26">
        <f t="shared" si="147"/>
        <v>9446</v>
      </c>
      <c r="B9450" s="26" t="s">
        <v>25783</v>
      </c>
      <c r="C9450" s="27" t="s">
        <v>33488</v>
      </c>
      <c r="D9450" s="28">
        <v>25737478</v>
      </c>
    </row>
    <row r="9451" spans="1:4" ht="12.95" customHeight="1" x14ac:dyDescent="0.4">
      <c r="A9451" s="26">
        <f t="shared" si="147"/>
        <v>9447</v>
      </c>
      <c r="B9451" s="26" t="s">
        <v>25784</v>
      </c>
      <c r="C9451" s="27" t="s">
        <v>35261</v>
      </c>
      <c r="D9451" s="28">
        <v>25714673</v>
      </c>
    </row>
    <row r="9452" spans="1:4" ht="12.95" customHeight="1" x14ac:dyDescent="0.4">
      <c r="A9452" s="26">
        <f t="shared" si="147"/>
        <v>9448</v>
      </c>
      <c r="B9452" s="26" t="s">
        <v>25785</v>
      </c>
      <c r="C9452" s="27" t="s">
        <v>35262</v>
      </c>
      <c r="D9452" s="28">
        <v>25453973</v>
      </c>
    </row>
    <row r="9453" spans="1:4" ht="12.95" customHeight="1" x14ac:dyDescent="0.4">
      <c r="A9453" s="26">
        <f t="shared" si="147"/>
        <v>9449</v>
      </c>
      <c r="B9453" s="26" t="s">
        <v>25786</v>
      </c>
      <c r="C9453" s="27" t="s">
        <v>35263</v>
      </c>
      <c r="D9453" s="28">
        <v>25452984</v>
      </c>
    </row>
    <row r="9454" spans="1:4" ht="12.95" customHeight="1" x14ac:dyDescent="0.4">
      <c r="A9454" s="26">
        <f t="shared" si="147"/>
        <v>9450</v>
      </c>
      <c r="B9454" s="26" t="s">
        <v>25787</v>
      </c>
      <c r="C9454" s="27" t="s">
        <v>33702</v>
      </c>
      <c r="D9454" s="28">
        <v>25305167</v>
      </c>
    </row>
    <row r="9455" spans="1:4" ht="12.95" customHeight="1" x14ac:dyDescent="0.4">
      <c r="A9455" s="26">
        <f t="shared" si="147"/>
        <v>9451</v>
      </c>
      <c r="B9455" s="26" t="s">
        <v>25788</v>
      </c>
      <c r="C9455" s="27" t="s">
        <v>35264</v>
      </c>
      <c r="D9455" s="28">
        <v>25166040</v>
      </c>
    </row>
    <row r="9456" spans="1:4" ht="12.95" customHeight="1" x14ac:dyDescent="0.4">
      <c r="A9456" s="26">
        <f t="shared" si="147"/>
        <v>9452</v>
      </c>
      <c r="B9456" s="26" t="s">
        <v>25789</v>
      </c>
      <c r="C9456" s="27" t="s">
        <v>35265</v>
      </c>
      <c r="D9456" s="28">
        <v>25154472</v>
      </c>
    </row>
    <row r="9457" spans="1:4" ht="12.95" customHeight="1" x14ac:dyDescent="0.4">
      <c r="A9457" s="26">
        <f t="shared" si="147"/>
        <v>9453</v>
      </c>
      <c r="B9457" s="26" t="s">
        <v>25790</v>
      </c>
      <c r="C9457" s="27" t="s">
        <v>35266</v>
      </c>
      <c r="D9457" s="28">
        <v>25140388</v>
      </c>
    </row>
    <row r="9458" spans="1:4" ht="12.95" customHeight="1" x14ac:dyDescent="0.4">
      <c r="A9458" s="26">
        <f t="shared" si="147"/>
        <v>9454</v>
      </c>
      <c r="B9458" s="26" t="s">
        <v>25791</v>
      </c>
      <c r="C9458" s="27" t="s">
        <v>35267</v>
      </c>
      <c r="D9458" s="28">
        <v>25044741</v>
      </c>
    </row>
    <row r="9459" spans="1:4" ht="12.95" customHeight="1" x14ac:dyDescent="0.4">
      <c r="A9459" s="26">
        <f t="shared" si="147"/>
        <v>9455</v>
      </c>
      <c r="B9459" s="26" t="s">
        <v>25792</v>
      </c>
      <c r="C9459" s="27" t="s">
        <v>35268</v>
      </c>
      <c r="D9459" s="28">
        <v>24719178</v>
      </c>
    </row>
    <row r="9460" spans="1:4" ht="12.95" customHeight="1" x14ac:dyDescent="0.4">
      <c r="A9460" s="26">
        <f t="shared" si="147"/>
        <v>9456</v>
      </c>
      <c r="B9460" s="26" t="s">
        <v>25793</v>
      </c>
      <c r="C9460" s="27" t="s">
        <v>33250</v>
      </c>
      <c r="D9460" s="28">
        <v>24698020</v>
      </c>
    </row>
    <row r="9461" spans="1:4" ht="12.95" customHeight="1" x14ac:dyDescent="0.4">
      <c r="A9461" s="26">
        <f t="shared" si="147"/>
        <v>9457</v>
      </c>
      <c r="B9461" s="26" t="s">
        <v>25794</v>
      </c>
      <c r="C9461" s="27" t="s">
        <v>35269</v>
      </c>
      <c r="D9461" s="28">
        <v>24695805</v>
      </c>
    </row>
    <row r="9462" spans="1:4" ht="12.95" customHeight="1" x14ac:dyDescent="0.4">
      <c r="A9462" s="26">
        <f t="shared" si="147"/>
        <v>9458</v>
      </c>
      <c r="B9462" s="26" t="s">
        <v>25795</v>
      </c>
      <c r="C9462" s="27" t="s">
        <v>35270</v>
      </c>
      <c r="D9462" s="28">
        <v>24695186</v>
      </c>
    </row>
    <row r="9463" spans="1:4" ht="12.95" customHeight="1" x14ac:dyDescent="0.4">
      <c r="A9463" s="26">
        <f t="shared" si="147"/>
        <v>9459</v>
      </c>
      <c r="B9463" s="26" t="s">
        <v>25796</v>
      </c>
      <c r="C9463" s="27" t="s">
        <v>29748</v>
      </c>
      <c r="D9463" s="28">
        <v>24636220</v>
      </c>
    </row>
    <row r="9464" spans="1:4" ht="12.95" customHeight="1" x14ac:dyDescent="0.4">
      <c r="A9464" s="26">
        <f t="shared" si="147"/>
        <v>9460</v>
      </c>
      <c r="B9464" s="26" t="s">
        <v>25797</v>
      </c>
      <c r="C9464" s="27" t="s">
        <v>35271</v>
      </c>
      <c r="D9464" s="28">
        <v>24572836</v>
      </c>
    </row>
    <row r="9465" spans="1:4" ht="12.95" customHeight="1" x14ac:dyDescent="0.4">
      <c r="A9465" s="26">
        <f t="shared" si="147"/>
        <v>9461</v>
      </c>
      <c r="B9465" s="26" t="s">
        <v>25798</v>
      </c>
      <c r="C9465" s="27" t="s">
        <v>35272</v>
      </c>
      <c r="D9465" s="28">
        <v>24491632</v>
      </c>
    </row>
    <row r="9466" spans="1:4" ht="12.95" customHeight="1" x14ac:dyDescent="0.4">
      <c r="A9466" s="26">
        <f t="shared" si="147"/>
        <v>9462</v>
      </c>
      <c r="B9466" s="26" t="s">
        <v>25799</v>
      </c>
      <c r="C9466" s="27" t="s">
        <v>35273</v>
      </c>
      <c r="D9466" s="28">
        <v>24439557</v>
      </c>
    </row>
    <row r="9467" spans="1:4" ht="12.95" customHeight="1" x14ac:dyDescent="0.4">
      <c r="A9467" s="26">
        <f t="shared" si="147"/>
        <v>9463</v>
      </c>
      <c r="B9467" s="26" t="s">
        <v>25800</v>
      </c>
      <c r="C9467" s="27" t="s">
        <v>33806</v>
      </c>
      <c r="D9467" s="28">
        <v>24304816</v>
      </c>
    </row>
    <row r="9468" spans="1:4" ht="12.95" customHeight="1" x14ac:dyDescent="0.4">
      <c r="A9468" s="26">
        <f t="shared" si="147"/>
        <v>9464</v>
      </c>
      <c r="B9468" s="26" t="s">
        <v>25801</v>
      </c>
      <c r="C9468" s="27" t="s">
        <v>35274</v>
      </c>
      <c r="D9468" s="28">
        <v>24172224</v>
      </c>
    </row>
    <row r="9469" spans="1:4" ht="12.95" customHeight="1" x14ac:dyDescent="0.4">
      <c r="A9469" s="26">
        <f t="shared" si="147"/>
        <v>9465</v>
      </c>
      <c r="B9469" s="26" t="s">
        <v>25802</v>
      </c>
      <c r="C9469" s="27" t="s">
        <v>35275</v>
      </c>
      <c r="D9469" s="28">
        <v>24085703</v>
      </c>
    </row>
    <row r="9470" spans="1:4" ht="12.95" customHeight="1" x14ac:dyDescent="0.4">
      <c r="A9470" s="26">
        <f t="shared" si="147"/>
        <v>9466</v>
      </c>
      <c r="B9470" s="26" t="s">
        <v>25803</v>
      </c>
      <c r="C9470" s="27" t="s">
        <v>35276</v>
      </c>
      <c r="D9470" s="28">
        <v>24077516</v>
      </c>
    </row>
    <row r="9471" spans="1:4" ht="12.95" customHeight="1" x14ac:dyDescent="0.4">
      <c r="A9471" s="26">
        <f t="shared" si="147"/>
        <v>9467</v>
      </c>
      <c r="B9471" s="26" t="s">
        <v>25804</v>
      </c>
      <c r="C9471" s="27" t="s">
        <v>28764</v>
      </c>
      <c r="D9471" s="28">
        <v>24074162</v>
      </c>
    </row>
    <row r="9472" spans="1:4" ht="12.95" customHeight="1" x14ac:dyDescent="0.4">
      <c r="A9472" s="26">
        <f t="shared" si="147"/>
        <v>9468</v>
      </c>
      <c r="B9472" s="26" t="s">
        <v>25805</v>
      </c>
      <c r="C9472" s="27" t="s">
        <v>35277</v>
      </c>
      <c r="D9472" s="28">
        <v>24039326</v>
      </c>
    </row>
    <row r="9473" spans="1:4" ht="12.95" customHeight="1" x14ac:dyDescent="0.4">
      <c r="A9473" s="26">
        <f t="shared" si="147"/>
        <v>9469</v>
      </c>
      <c r="B9473" s="26" t="s">
        <v>25806</v>
      </c>
      <c r="C9473" s="27" t="s">
        <v>35278</v>
      </c>
      <c r="D9473" s="28">
        <v>24027169</v>
      </c>
    </row>
    <row r="9474" spans="1:4" ht="12.95" customHeight="1" x14ac:dyDescent="0.4">
      <c r="A9474" s="26">
        <f t="shared" si="147"/>
        <v>9470</v>
      </c>
      <c r="B9474" s="26" t="s">
        <v>25807</v>
      </c>
      <c r="C9474" s="27" t="s">
        <v>35279</v>
      </c>
      <c r="D9474" s="28">
        <v>23893591</v>
      </c>
    </row>
    <row r="9475" spans="1:4" ht="12.95" customHeight="1" x14ac:dyDescent="0.4">
      <c r="A9475" s="26">
        <f t="shared" si="147"/>
        <v>9471</v>
      </c>
      <c r="B9475" s="26" t="s">
        <v>25808</v>
      </c>
      <c r="C9475" s="27" t="s">
        <v>35280</v>
      </c>
      <c r="D9475" s="28">
        <v>23882674</v>
      </c>
    </row>
    <row r="9476" spans="1:4" ht="12.95" customHeight="1" x14ac:dyDescent="0.4">
      <c r="A9476" s="26">
        <f t="shared" si="147"/>
        <v>9472</v>
      </c>
      <c r="B9476" s="26" t="s">
        <v>25809</v>
      </c>
      <c r="C9476" s="27" t="s">
        <v>35281</v>
      </c>
      <c r="D9476" s="28">
        <v>23866502</v>
      </c>
    </row>
    <row r="9477" spans="1:4" ht="12.95" customHeight="1" x14ac:dyDescent="0.4">
      <c r="A9477" s="26">
        <f t="shared" si="147"/>
        <v>9473</v>
      </c>
      <c r="B9477" s="26" t="s">
        <v>25810</v>
      </c>
      <c r="C9477" s="27" t="s">
        <v>35282</v>
      </c>
      <c r="D9477" s="28">
        <v>23727112</v>
      </c>
    </row>
    <row r="9478" spans="1:4" ht="12.95" customHeight="1" x14ac:dyDescent="0.4">
      <c r="A9478" s="26">
        <f t="shared" ref="A9478:A9541" si="148">+ROW()-4</f>
        <v>9474</v>
      </c>
      <c r="B9478" s="26" t="s">
        <v>25811</v>
      </c>
      <c r="C9478" s="27" t="s">
        <v>29370</v>
      </c>
      <c r="D9478" s="28">
        <v>23714399</v>
      </c>
    </row>
    <row r="9479" spans="1:4" ht="12.95" customHeight="1" x14ac:dyDescent="0.4">
      <c r="A9479" s="26">
        <f t="shared" si="148"/>
        <v>9475</v>
      </c>
      <c r="B9479" s="26" t="s">
        <v>25812</v>
      </c>
      <c r="C9479" s="27" t="s">
        <v>35283</v>
      </c>
      <c r="D9479" s="28">
        <v>23630583</v>
      </c>
    </row>
    <row r="9480" spans="1:4" ht="12.95" customHeight="1" x14ac:dyDescent="0.4">
      <c r="A9480" s="26">
        <f t="shared" si="148"/>
        <v>9476</v>
      </c>
      <c r="B9480" s="26" t="s">
        <v>25813</v>
      </c>
      <c r="C9480" s="27" t="s">
        <v>35284</v>
      </c>
      <c r="D9480" s="28">
        <v>23561950</v>
      </c>
    </row>
    <row r="9481" spans="1:4" ht="12.95" customHeight="1" x14ac:dyDescent="0.4">
      <c r="A9481" s="26">
        <f t="shared" si="148"/>
        <v>9477</v>
      </c>
      <c r="B9481" s="26" t="s">
        <v>25814</v>
      </c>
      <c r="C9481" s="27" t="s">
        <v>35285</v>
      </c>
      <c r="D9481" s="28">
        <v>23551957</v>
      </c>
    </row>
    <row r="9482" spans="1:4" ht="12.95" customHeight="1" x14ac:dyDescent="0.4">
      <c r="A9482" s="26">
        <f t="shared" si="148"/>
        <v>9478</v>
      </c>
      <c r="B9482" s="26" t="s">
        <v>25815</v>
      </c>
      <c r="C9482" s="27" t="s">
        <v>35286</v>
      </c>
      <c r="D9482" s="28">
        <v>23489111</v>
      </c>
    </row>
    <row r="9483" spans="1:4" ht="12.95" customHeight="1" x14ac:dyDescent="0.4">
      <c r="A9483" s="26">
        <f t="shared" si="148"/>
        <v>9479</v>
      </c>
      <c r="B9483" s="26" t="s">
        <v>25816</v>
      </c>
      <c r="C9483" s="27" t="s">
        <v>35287</v>
      </c>
      <c r="D9483" s="28">
        <v>23488573</v>
      </c>
    </row>
    <row r="9484" spans="1:4" ht="12.95" customHeight="1" x14ac:dyDescent="0.4">
      <c r="A9484" s="26">
        <f t="shared" si="148"/>
        <v>9480</v>
      </c>
      <c r="B9484" s="26" t="s">
        <v>25817</v>
      </c>
      <c r="C9484" s="27" t="s">
        <v>35288</v>
      </c>
      <c r="D9484" s="28">
        <v>23483136</v>
      </c>
    </row>
    <row r="9485" spans="1:4" ht="12.95" customHeight="1" x14ac:dyDescent="0.4">
      <c r="A9485" s="26">
        <f t="shared" si="148"/>
        <v>9481</v>
      </c>
      <c r="B9485" s="26" t="s">
        <v>25818</v>
      </c>
      <c r="C9485" s="27" t="s">
        <v>35289</v>
      </c>
      <c r="D9485" s="28">
        <v>23476427</v>
      </c>
    </row>
    <row r="9486" spans="1:4" ht="12.95" customHeight="1" x14ac:dyDescent="0.4">
      <c r="A9486" s="26">
        <f t="shared" si="148"/>
        <v>9482</v>
      </c>
      <c r="B9486" s="26" t="s">
        <v>25819</v>
      </c>
      <c r="C9486" s="27" t="s">
        <v>35290</v>
      </c>
      <c r="D9486" s="28">
        <v>23447880</v>
      </c>
    </row>
    <row r="9487" spans="1:4" ht="12.95" customHeight="1" x14ac:dyDescent="0.4">
      <c r="A9487" s="26">
        <f t="shared" si="148"/>
        <v>9483</v>
      </c>
      <c r="B9487" s="26" t="s">
        <v>25820</v>
      </c>
      <c r="C9487" s="27" t="s">
        <v>30467</v>
      </c>
      <c r="D9487" s="28">
        <v>23446552</v>
      </c>
    </row>
    <row r="9488" spans="1:4" ht="12.95" customHeight="1" x14ac:dyDescent="0.4">
      <c r="A9488" s="26">
        <f t="shared" si="148"/>
        <v>9484</v>
      </c>
      <c r="B9488" s="26" t="s">
        <v>25821</v>
      </c>
      <c r="C9488" s="27" t="s">
        <v>35291</v>
      </c>
      <c r="D9488" s="28">
        <v>23430040</v>
      </c>
    </row>
    <row r="9489" spans="1:4" ht="12.95" customHeight="1" x14ac:dyDescent="0.4">
      <c r="A9489" s="26">
        <f t="shared" si="148"/>
        <v>9485</v>
      </c>
      <c r="B9489" s="26" t="s">
        <v>25822</v>
      </c>
      <c r="C9489" s="27" t="s">
        <v>35292</v>
      </c>
      <c r="D9489" s="28">
        <v>23275964</v>
      </c>
    </row>
    <row r="9490" spans="1:4" ht="12.95" customHeight="1" x14ac:dyDescent="0.4">
      <c r="A9490" s="26">
        <f t="shared" si="148"/>
        <v>9486</v>
      </c>
      <c r="B9490" s="26" t="s">
        <v>25823</v>
      </c>
      <c r="C9490" s="27" t="s">
        <v>33527</v>
      </c>
      <c r="D9490" s="28">
        <v>23259973</v>
      </c>
    </row>
    <row r="9491" spans="1:4" ht="12.95" customHeight="1" x14ac:dyDescent="0.4">
      <c r="A9491" s="26">
        <f t="shared" si="148"/>
        <v>9487</v>
      </c>
      <c r="B9491" s="26" t="s">
        <v>25824</v>
      </c>
      <c r="C9491" s="27" t="s">
        <v>35293</v>
      </c>
      <c r="D9491" s="28">
        <v>23246003</v>
      </c>
    </row>
    <row r="9492" spans="1:4" ht="12.95" customHeight="1" x14ac:dyDescent="0.4">
      <c r="A9492" s="26">
        <f t="shared" si="148"/>
        <v>9488</v>
      </c>
      <c r="B9492" s="26" t="s">
        <v>25825</v>
      </c>
      <c r="C9492" s="27" t="s">
        <v>35294</v>
      </c>
      <c r="D9492" s="28">
        <v>23231630</v>
      </c>
    </row>
    <row r="9493" spans="1:4" ht="12.95" customHeight="1" x14ac:dyDescent="0.4">
      <c r="A9493" s="26">
        <f t="shared" si="148"/>
        <v>9489</v>
      </c>
      <c r="B9493" s="26" t="s">
        <v>25826</v>
      </c>
      <c r="C9493" s="27" t="s">
        <v>35295</v>
      </c>
      <c r="D9493" s="28">
        <v>23198477</v>
      </c>
    </row>
    <row r="9494" spans="1:4" ht="12.95" customHeight="1" x14ac:dyDescent="0.4">
      <c r="A9494" s="26">
        <f t="shared" si="148"/>
        <v>9490</v>
      </c>
      <c r="B9494" s="26" t="s">
        <v>25827</v>
      </c>
      <c r="C9494" s="27" t="s">
        <v>35296</v>
      </c>
      <c r="D9494" s="28">
        <v>23109592</v>
      </c>
    </row>
    <row r="9495" spans="1:4" ht="12.95" customHeight="1" x14ac:dyDescent="0.4">
      <c r="A9495" s="26">
        <f t="shared" si="148"/>
        <v>9491</v>
      </c>
      <c r="B9495" s="26" t="s">
        <v>25828</v>
      </c>
      <c r="C9495" s="27" t="s">
        <v>35297</v>
      </c>
      <c r="D9495" s="28">
        <v>23092614</v>
      </c>
    </row>
    <row r="9496" spans="1:4" ht="12.95" customHeight="1" x14ac:dyDescent="0.4">
      <c r="A9496" s="26">
        <f t="shared" si="148"/>
        <v>9492</v>
      </c>
      <c r="B9496" s="26" t="s">
        <v>25829</v>
      </c>
      <c r="C9496" s="27" t="s">
        <v>35298</v>
      </c>
      <c r="D9496" s="28">
        <v>23042289</v>
      </c>
    </row>
    <row r="9497" spans="1:4" ht="12.95" customHeight="1" x14ac:dyDescent="0.4">
      <c r="A9497" s="26">
        <f t="shared" si="148"/>
        <v>9493</v>
      </c>
      <c r="B9497" s="26" t="s">
        <v>25830</v>
      </c>
      <c r="C9497" s="27" t="s">
        <v>35299</v>
      </c>
      <c r="D9497" s="28">
        <v>22988747</v>
      </c>
    </row>
    <row r="9498" spans="1:4" ht="12.95" customHeight="1" x14ac:dyDescent="0.4">
      <c r="A9498" s="26">
        <f t="shared" si="148"/>
        <v>9494</v>
      </c>
      <c r="B9498" s="26" t="s">
        <v>25831</v>
      </c>
      <c r="C9498" s="27" t="s">
        <v>35300</v>
      </c>
      <c r="D9498" s="28">
        <v>22958719</v>
      </c>
    </row>
    <row r="9499" spans="1:4" ht="12.95" customHeight="1" x14ac:dyDescent="0.4">
      <c r="A9499" s="26">
        <f t="shared" si="148"/>
        <v>9495</v>
      </c>
      <c r="B9499" s="26" t="s">
        <v>25832</v>
      </c>
      <c r="C9499" s="27" t="s">
        <v>35301</v>
      </c>
      <c r="D9499" s="28">
        <v>22953019</v>
      </c>
    </row>
    <row r="9500" spans="1:4" ht="12.95" customHeight="1" x14ac:dyDescent="0.4">
      <c r="A9500" s="26">
        <f t="shared" si="148"/>
        <v>9496</v>
      </c>
      <c r="B9500" s="26" t="s">
        <v>25833</v>
      </c>
      <c r="C9500" s="27" t="s">
        <v>35302</v>
      </c>
      <c r="D9500" s="28">
        <v>22916656</v>
      </c>
    </row>
    <row r="9501" spans="1:4" ht="12.95" customHeight="1" x14ac:dyDescent="0.4">
      <c r="A9501" s="26">
        <f t="shared" si="148"/>
        <v>9497</v>
      </c>
      <c r="B9501" s="26" t="s">
        <v>25834</v>
      </c>
      <c r="C9501" s="27" t="s">
        <v>35303</v>
      </c>
      <c r="D9501" s="28">
        <v>22866421</v>
      </c>
    </row>
    <row r="9502" spans="1:4" ht="12.95" customHeight="1" x14ac:dyDescent="0.4">
      <c r="A9502" s="26">
        <f t="shared" si="148"/>
        <v>9498</v>
      </c>
      <c r="B9502" s="26" t="s">
        <v>25835</v>
      </c>
      <c r="C9502" s="27" t="s">
        <v>35304</v>
      </c>
      <c r="D9502" s="28">
        <v>22748945</v>
      </c>
    </row>
    <row r="9503" spans="1:4" ht="12.95" customHeight="1" x14ac:dyDescent="0.4">
      <c r="A9503" s="26">
        <f t="shared" si="148"/>
        <v>9499</v>
      </c>
      <c r="B9503" s="26" t="s">
        <v>25836</v>
      </c>
      <c r="C9503" s="27" t="s">
        <v>35305</v>
      </c>
      <c r="D9503" s="28">
        <v>22740930</v>
      </c>
    </row>
    <row r="9504" spans="1:4" ht="12.95" customHeight="1" x14ac:dyDescent="0.4">
      <c r="A9504" s="26">
        <f t="shared" si="148"/>
        <v>9500</v>
      </c>
      <c r="B9504" s="26" t="s">
        <v>25837</v>
      </c>
      <c r="C9504" s="27" t="s">
        <v>35306</v>
      </c>
      <c r="D9504" s="28">
        <v>22719102</v>
      </c>
    </row>
    <row r="9505" spans="1:4" ht="12.95" customHeight="1" x14ac:dyDescent="0.4">
      <c r="A9505" s="26">
        <f t="shared" si="148"/>
        <v>9501</v>
      </c>
      <c r="B9505" s="26" t="s">
        <v>25838</v>
      </c>
      <c r="C9505" s="27" t="s">
        <v>35307</v>
      </c>
      <c r="D9505" s="28">
        <v>22688302</v>
      </c>
    </row>
    <row r="9506" spans="1:4" ht="12.95" customHeight="1" x14ac:dyDescent="0.4">
      <c r="A9506" s="26">
        <f t="shared" si="148"/>
        <v>9502</v>
      </c>
      <c r="B9506" s="26" t="s">
        <v>25839</v>
      </c>
      <c r="C9506" s="27" t="s">
        <v>35308</v>
      </c>
      <c r="D9506" s="28">
        <v>22626201</v>
      </c>
    </row>
    <row r="9507" spans="1:4" ht="12.95" customHeight="1" x14ac:dyDescent="0.4">
      <c r="A9507" s="26">
        <f t="shared" si="148"/>
        <v>9503</v>
      </c>
      <c r="B9507" s="26" t="s">
        <v>25840</v>
      </c>
      <c r="C9507" s="27" t="s">
        <v>35309</v>
      </c>
      <c r="D9507" s="28">
        <v>22622077</v>
      </c>
    </row>
    <row r="9508" spans="1:4" ht="12.95" customHeight="1" x14ac:dyDescent="0.4">
      <c r="A9508" s="26">
        <f t="shared" si="148"/>
        <v>9504</v>
      </c>
      <c r="B9508" s="26" t="s">
        <v>25841</v>
      </c>
      <c r="C9508" s="27" t="s">
        <v>35310</v>
      </c>
      <c r="D9508" s="28">
        <v>22580675</v>
      </c>
    </row>
    <row r="9509" spans="1:4" ht="12.95" customHeight="1" x14ac:dyDescent="0.4">
      <c r="A9509" s="26">
        <f t="shared" si="148"/>
        <v>9505</v>
      </c>
      <c r="B9509" s="26" t="s">
        <v>25842</v>
      </c>
      <c r="C9509" s="27" t="s">
        <v>35311</v>
      </c>
      <c r="D9509" s="28">
        <v>22571563</v>
      </c>
    </row>
    <row r="9510" spans="1:4" ht="12.95" customHeight="1" x14ac:dyDescent="0.4">
      <c r="A9510" s="26">
        <f t="shared" si="148"/>
        <v>9506</v>
      </c>
      <c r="B9510" s="26" t="s">
        <v>25843</v>
      </c>
      <c r="C9510" s="27" t="s">
        <v>35312</v>
      </c>
      <c r="D9510" s="28">
        <v>22498352</v>
      </c>
    </row>
    <row r="9511" spans="1:4" ht="12.95" customHeight="1" x14ac:dyDescent="0.4">
      <c r="A9511" s="26">
        <f t="shared" si="148"/>
        <v>9507</v>
      </c>
      <c r="B9511" s="26" t="s">
        <v>25844</v>
      </c>
      <c r="C9511" s="27" t="s">
        <v>35313</v>
      </c>
      <c r="D9511" s="28">
        <v>22456032</v>
      </c>
    </row>
    <row r="9512" spans="1:4" ht="12.95" customHeight="1" x14ac:dyDescent="0.4">
      <c r="A9512" s="26">
        <f t="shared" si="148"/>
        <v>9508</v>
      </c>
      <c r="B9512" s="26" t="s">
        <v>25845</v>
      </c>
      <c r="C9512" s="27" t="s">
        <v>35314</v>
      </c>
      <c r="D9512" s="28">
        <v>22377648</v>
      </c>
    </row>
    <row r="9513" spans="1:4" ht="12.95" customHeight="1" x14ac:dyDescent="0.4">
      <c r="A9513" s="26">
        <f t="shared" si="148"/>
        <v>9509</v>
      </c>
      <c r="B9513" s="26" t="s">
        <v>25846</v>
      </c>
      <c r="C9513" s="27" t="s">
        <v>35315</v>
      </c>
      <c r="D9513" s="28">
        <v>22354027</v>
      </c>
    </row>
    <row r="9514" spans="1:4" ht="12.95" customHeight="1" x14ac:dyDescent="0.4">
      <c r="A9514" s="26">
        <f t="shared" si="148"/>
        <v>9510</v>
      </c>
      <c r="B9514" s="26" t="s">
        <v>25847</v>
      </c>
      <c r="C9514" s="27" t="s">
        <v>35316</v>
      </c>
      <c r="D9514" s="28">
        <v>22350545</v>
      </c>
    </row>
    <row r="9515" spans="1:4" ht="12.95" customHeight="1" x14ac:dyDescent="0.4">
      <c r="A9515" s="26">
        <f t="shared" si="148"/>
        <v>9511</v>
      </c>
      <c r="B9515" s="26" t="s">
        <v>25848</v>
      </c>
      <c r="C9515" s="27" t="s">
        <v>35317</v>
      </c>
      <c r="D9515" s="28">
        <v>22341434</v>
      </c>
    </row>
    <row r="9516" spans="1:4" ht="12.95" customHeight="1" x14ac:dyDescent="0.4">
      <c r="A9516" s="26">
        <f t="shared" si="148"/>
        <v>9512</v>
      </c>
      <c r="B9516" s="26" t="s">
        <v>25849</v>
      </c>
      <c r="C9516" s="27" t="s">
        <v>35318</v>
      </c>
      <c r="D9516" s="28">
        <v>22291864</v>
      </c>
    </row>
    <row r="9517" spans="1:4" ht="12.95" customHeight="1" x14ac:dyDescent="0.4">
      <c r="A9517" s="26">
        <f t="shared" si="148"/>
        <v>9513</v>
      </c>
      <c r="B9517" s="26" t="s">
        <v>25850</v>
      </c>
      <c r="C9517" s="27" t="s">
        <v>35319</v>
      </c>
      <c r="D9517" s="28">
        <v>22286149</v>
      </c>
    </row>
    <row r="9518" spans="1:4" ht="12.95" customHeight="1" x14ac:dyDescent="0.4">
      <c r="A9518" s="26">
        <f t="shared" si="148"/>
        <v>9514</v>
      </c>
      <c r="B9518" s="26" t="s">
        <v>25851</v>
      </c>
      <c r="C9518" s="27" t="s">
        <v>35320</v>
      </c>
      <c r="D9518" s="28">
        <v>22285681</v>
      </c>
    </row>
    <row r="9519" spans="1:4" ht="12.95" customHeight="1" x14ac:dyDescent="0.4">
      <c r="A9519" s="26">
        <f t="shared" si="148"/>
        <v>9515</v>
      </c>
      <c r="B9519" s="26" t="s">
        <v>25852</v>
      </c>
      <c r="C9519" s="27" t="s">
        <v>35321</v>
      </c>
      <c r="D9519" s="28">
        <v>22279747</v>
      </c>
    </row>
    <row r="9520" spans="1:4" ht="12.95" customHeight="1" x14ac:dyDescent="0.4">
      <c r="A9520" s="26">
        <f t="shared" si="148"/>
        <v>9516</v>
      </c>
      <c r="B9520" s="26" t="s">
        <v>25853</v>
      </c>
      <c r="C9520" s="27" t="s">
        <v>35322</v>
      </c>
      <c r="D9520" s="28">
        <v>22279562</v>
      </c>
    </row>
    <row r="9521" spans="1:4" ht="12.95" customHeight="1" x14ac:dyDescent="0.4">
      <c r="A9521" s="26">
        <f t="shared" si="148"/>
        <v>9517</v>
      </c>
      <c r="B9521" s="26" t="s">
        <v>25854</v>
      </c>
      <c r="C9521" s="27" t="s">
        <v>35323</v>
      </c>
      <c r="D9521" s="28">
        <v>22248788</v>
      </c>
    </row>
    <row r="9522" spans="1:4" ht="12.95" customHeight="1" x14ac:dyDescent="0.4">
      <c r="A9522" s="26">
        <f t="shared" si="148"/>
        <v>9518</v>
      </c>
      <c r="B9522" s="26" t="s">
        <v>25855</v>
      </c>
      <c r="C9522" s="27" t="s">
        <v>35324</v>
      </c>
      <c r="D9522" s="28">
        <v>22245482</v>
      </c>
    </row>
    <row r="9523" spans="1:4" ht="12.95" customHeight="1" x14ac:dyDescent="0.4">
      <c r="A9523" s="26">
        <f t="shared" si="148"/>
        <v>9519</v>
      </c>
      <c r="B9523" s="26" t="s">
        <v>25856</v>
      </c>
      <c r="C9523" s="27" t="s">
        <v>30984</v>
      </c>
      <c r="D9523" s="28">
        <v>22216485</v>
      </c>
    </row>
    <row r="9524" spans="1:4" ht="12.95" customHeight="1" x14ac:dyDescent="0.4">
      <c r="A9524" s="26">
        <f t="shared" si="148"/>
        <v>9520</v>
      </c>
      <c r="B9524" s="26" t="s">
        <v>25857</v>
      </c>
      <c r="C9524" s="27" t="s">
        <v>35325</v>
      </c>
      <c r="D9524" s="28">
        <v>22209233</v>
      </c>
    </row>
    <row r="9525" spans="1:4" ht="12.95" customHeight="1" x14ac:dyDescent="0.4">
      <c r="A9525" s="26">
        <f t="shared" si="148"/>
        <v>9521</v>
      </c>
      <c r="B9525" s="26" t="s">
        <v>25858</v>
      </c>
      <c r="C9525" s="27" t="s">
        <v>35326</v>
      </c>
      <c r="D9525" s="28">
        <v>22177256</v>
      </c>
    </row>
    <row r="9526" spans="1:4" ht="12.95" customHeight="1" x14ac:dyDescent="0.4">
      <c r="A9526" s="26">
        <f t="shared" si="148"/>
        <v>9522</v>
      </c>
      <c r="B9526" s="26" t="s">
        <v>25859</v>
      </c>
      <c r="C9526" s="27" t="s">
        <v>35327</v>
      </c>
      <c r="D9526" s="28">
        <v>22052864</v>
      </c>
    </row>
    <row r="9527" spans="1:4" ht="12.95" customHeight="1" x14ac:dyDescent="0.4">
      <c r="A9527" s="26">
        <f t="shared" si="148"/>
        <v>9523</v>
      </c>
      <c r="B9527" s="26" t="s">
        <v>25860</v>
      </c>
      <c r="C9527" s="27" t="s">
        <v>35328</v>
      </c>
      <c r="D9527" s="28">
        <v>22045209</v>
      </c>
    </row>
    <row r="9528" spans="1:4" ht="12.95" customHeight="1" x14ac:dyDescent="0.4">
      <c r="A9528" s="26">
        <f t="shared" si="148"/>
        <v>9524</v>
      </c>
      <c r="B9528" s="26" t="s">
        <v>25861</v>
      </c>
      <c r="C9528" s="27" t="s">
        <v>29577</v>
      </c>
      <c r="D9528" s="28">
        <v>22022493</v>
      </c>
    </row>
    <row r="9529" spans="1:4" ht="12.95" customHeight="1" x14ac:dyDescent="0.4">
      <c r="A9529" s="26">
        <f t="shared" si="148"/>
        <v>9525</v>
      </c>
      <c r="B9529" s="26" t="s">
        <v>25862</v>
      </c>
      <c r="C9529" s="27" t="s">
        <v>35329</v>
      </c>
      <c r="D9529" s="28">
        <v>21957448</v>
      </c>
    </row>
    <row r="9530" spans="1:4" ht="12.95" customHeight="1" x14ac:dyDescent="0.4">
      <c r="A9530" s="26">
        <f t="shared" si="148"/>
        <v>9526</v>
      </c>
      <c r="B9530" s="26" t="s">
        <v>25863</v>
      </c>
      <c r="C9530" s="27" t="s">
        <v>35330</v>
      </c>
      <c r="D9530" s="28">
        <v>21942230</v>
      </c>
    </row>
    <row r="9531" spans="1:4" ht="12.95" customHeight="1" x14ac:dyDescent="0.4">
      <c r="A9531" s="26">
        <f t="shared" si="148"/>
        <v>9527</v>
      </c>
      <c r="B9531" s="26" t="s">
        <v>25864</v>
      </c>
      <c r="C9531" s="27" t="s">
        <v>35331</v>
      </c>
      <c r="D9531" s="28">
        <v>21876617</v>
      </c>
    </row>
    <row r="9532" spans="1:4" ht="12.95" customHeight="1" x14ac:dyDescent="0.4">
      <c r="A9532" s="26">
        <f t="shared" si="148"/>
        <v>9528</v>
      </c>
      <c r="B9532" s="26" t="s">
        <v>25865</v>
      </c>
      <c r="C9532" s="27" t="s">
        <v>35332</v>
      </c>
      <c r="D9532" s="28">
        <v>21849010</v>
      </c>
    </row>
    <row r="9533" spans="1:4" ht="12.95" customHeight="1" x14ac:dyDescent="0.4">
      <c r="A9533" s="26">
        <f t="shared" si="148"/>
        <v>9529</v>
      </c>
      <c r="B9533" s="26" t="s">
        <v>25866</v>
      </c>
      <c r="C9533" s="27" t="s">
        <v>35333</v>
      </c>
      <c r="D9533" s="28">
        <v>21846164</v>
      </c>
    </row>
    <row r="9534" spans="1:4" ht="12.95" customHeight="1" x14ac:dyDescent="0.4">
      <c r="A9534" s="26">
        <f t="shared" si="148"/>
        <v>9530</v>
      </c>
      <c r="B9534" s="26" t="s">
        <v>25867</v>
      </c>
      <c r="C9534" s="27" t="s">
        <v>35334</v>
      </c>
      <c r="D9534" s="28">
        <v>21835023</v>
      </c>
    </row>
    <row r="9535" spans="1:4" ht="12.95" customHeight="1" x14ac:dyDescent="0.4">
      <c r="A9535" s="26">
        <f t="shared" si="148"/>
        <v>9531</v>
      </c>
      <c r="B9535" s="26" t="s">
        <v>25868</v>
      </c>
      <c r="C9535" s="27" t="s">
        <v>35335</v>
      </c>
      <c r="D9535" s="28">
        <v>21786754</v>
      </c>
    </row>
    <row r="9536" spans="1:4" ht="12.95" customHeight="1" x14ac:dyDescent="0.4">
      <c r="A9536" s="26">
        <f t="shared" si="148"/>
        <v>9532</v>
      </c>
      <c r="B9536" s="26" t="s">
        <v>25869</v>
      </c>
      <c r="C9536" s="27" t="s">
        <v>35336</v>
      </c>
      <c r="D9536" s="28">
        <v>21751272</v>
      </c>
    </row>
    <row r="9537" spans="1:4" ht="12.95" customHeight="1" x14ac:dyDescent="0.4">
      <c r="A9537" s="26">
        <f t="shared" si="148"/>
        <v>9533</v>
      </c>
      <c r="B9537" s="26" t="s">
        <v>25870</v>
      </c>
      <c r="C9537" s="27" t="s">
        <v>33882</v>
      </c>
      <c r="D9537" s="28">
        <v>21528623</v>
      </c>
    </row>
    <row r="9538" spans="1:4" ht="12.95" customHeight="1" x14ac:dyDescent="0.4">
      <c r="A9538" s="26">
        <f t="shared" si="148"/>
        <v>9534</v>
      </c>
      <c r="B9538" s="26" t="s">
        <v>25871</v>
      </c>
      <c r="C9538" s="27" t="s">
        <v>32149</v>
      </c>
      <c r="D9538" s="28">
        <v>21520284</v>
      </c>
    </row>
    <row r="9539" spans="1:4" ht="12.95" customHeight="1" x14ac:dyDescent="0.4">
      <c r="A9539" s="26">
        <f t="shared" si="148"/>
        <v>9535</v>
      </c>
      <c r="B9539" s="26" t="s">
        <v>25872</v>
      </c>
      <c r="C9539" s="27" t="s">
        <v>35337</v>
      </c>
      <c r="D9539" s="28">
        <v>21398224</v>
      </c>
    </row>
    <row r="9540" spans="1:4" ht="12.95" customHeight="1" x14ac:dyDescent="0.4">
      <c r="A9540" s="26">
        <f t="shared" si="148"/>
        <v>9536</v>
      </c>
      <c r="B9540" s="26" t="s">
        <v>25873</v>
      </c>
      <c r="C9540" s="27" t="s">
        <v>35338</v>
      </c>
      <c r="D9540" s="28">
        <v>21367486</v>
      </c>
    </row>
    <row r="9541" spans="1:4" ht="12.95" customHeight="1" x14ac:dyDescent="0.4">
      <c r="A9541" s="26">
        <f t="shared" si="148"/>
        <v>9537</v>
      </c>
      <c r="B9541" s="26" t="s">
        <v>25874</v>
      </c>
      <c r="C9541" s="27" t="s">
        <v>35283</v>
      </c>
      <c r="D9541" s="28">
        <v>21352353</v>
      </c>
    </row>
    <row r="9542" spans="1:4" ht="12.95" customHeight="1" x14ac:dyDescent="0.4">
      <c r="A9542" s="26">
        <f t="shared" ref="A9542:A9605" si="149">+ROW()-4</f>
        <v>9538</v>
      </c>
      <c r="B9542" s="26" t="s">
        <v>25875</v>
      </c>
      <c r="C9542" s="27" t="s">
        <v>35339</v>
      </c>
      <c r="D9542" s="28">
        <v>21244763</v>
      </c>
    </row>
    <row r="9543" spans="1:4" ht="12.95" customHeight="1" x14ac:dyDescent="0.4">
      <c r="A9543" s="26">
        <f t="shared" si="149"/>
        <v>9539</v>
      </c>
      <c r="B9543" s="26" t="s">
        <v>25876</v>
      </c>
      <c r="C9543" s="27" t="s">
        <v>35340</v>
      </c>
      <c r="D9543" s="28">
        <v>21234640</v>
      </c>
    </row>
    <row r="9544" spans="1:4" ht="12.95" customHeight="1" x14ac:dyDescent="0.4">
      <c r="A9544" s="26">
        <f t="shared" si="149"/>
        <v>9540</v>
      </c>
      <c r="B9544" s="26" t="s">
        <v>25877</v>
      </c>
      <c r="C9544" s="27" t="s">
        <v>35341</v>
      </c>
      <c r="D9544" s="28">
        <v>21163992</v>
      </c>
    </row>
    <row r="9545" spans="1:4" ht="12.95" customHeight="1" x14ac:dyDescent="0.4">
      <c r="A9545" s="26">
        <f t="shared" si="149"/>
        <v>9541</v>
      </c>
      <c r="B9545" s="26" t="s">
        <v>25878</v>
      </c>
      <c r="C9545" s="27" t="s">
        <v>35342</v>
      </c>
      <c r="D9545" s="28">
        <v>21159800</v>
      </c>
    </row>
    <row r="9546" spans="1:4" ht="12.95" customHeight="1" x14ac:dyDescent="0.4">
      <c r="A9546" s="26">
        <f t="shared" si="149"/>
        <v>9542</v>
      </c>
      <c r="B9546" s="26" t="s">
        <v>25879</v>
      </c>
      <c r="C9546" s="27" t="s">
        <v>35343</v>
      </c>
      <c r="D9546" s="28">
        <v>21106874</v>
      </c>
    </row>
    <row r="9547" spans="1:4" ht="12.95" customHeight="1" x14ac:dyDescent="0.4">
      <c r="A9547" s="26">
        <f t="shared" si="149"/>
        <v>9543</v>
      </c>
      <c r="B9547" s="26" t="s">
        <v>25880</v>
      </c>
      <c r="C9547" s="27" t="s">
        <v>32299</v>
      </c>
      <c r="D9547" s="28">
        <v>21055130</v>
      </c>
    </row>
    <row r="9548" spans="1:4" ht="12.95" customHeight="1" x14ac:dyDescent="0.4">
      <c r="A9548" s="26">
        <f t="shared" si="149"/>
        <v>9544</v>
      </c>
      <c r="B9548" s="26" t="s">
        <v>25881</v>
      </c>
      <c r="C9548" s="27" t="s">
        <v>35344</v>
      </c>
      <c r="D9548" s="28">
        <v>21015826</v>
      </c>
    </row>
    <row r="9549" spans="1:4" ht="12.95" customHeight="1" x14ac:dyDescent="0.4">
      <c r="A9549" s="26">
        <f t="shared" si="149"/>
        <v>9545</v>
      </c>
      <c r="B9549" s="26" t="s">
        <v>25882</v>
      </c>
      <c r="C9549" s="27" t="s">
        <v>35345</v>
      </c>
      <c r="D9549" s="28">
        <v>20993176</v>
      </c>
    </row>
    <row r="9550" spans="1:4" ht="12.95" customHeight="1" x14ac:dyDescent="0.4">
      <c r="A9550" s="26">
        <f t="shared" si="149"/>
        <v>9546</v>
      </c>
      <c r="B9550" s="26" t="s">
        <v>25883</v>
      </c>
      <c r="C9550" s="27" t="s">
        <v>35346</v>
      </c>
      <c r="D9550" s="28">
        <v>20925354</v>
      </c>
    </row>
    <row r="9551" spans="1:4" ht="12.95" customHeight="1" x14ac:dyDescent="0.4">
      <c r="A9551" s="26">
        <f t="shared" si="149"/>
        <v>9547</v>
      </c>
      <c r="B9551" s="26" t="s">
        <v>25884</v>
      </c>
      <c r="C9551" s="27" t="s">
        <v>35347</v>
      </c>
      <c r="D9551" s="28">
        <v>20915510</v>
      </c>
    </row>
    <row r="9552" spans="1:4" ht="12.95" customHeight="1" x14ac:dyDescent="0.4">
      <c r="A9552" s="26">
        <f t="shared" si="149"/>
        <v>9548</v>
      </c>
      <c r="B9552" s="26" t="s">
        <v>25885</v>
      </c>
      <c r="C9552" s="27" t="s">
        <v>35348</v>
      </c>
      <c r="D9552" s="28">
        <v>20812986</v>
      </c>
    </row>
    <row r="9553" spans="1:4" ht="12.95" customHeight="1" x14ac:dyDescent="0.4">
      <c r="A9553" s="26">
        <f t="shared" si="149"/>
        <v>9549</v>
      </c>
      <c r="B9553" s="26" t="s">
        <v>25886</v>
      </c>
      <c r="C9553" s="27" t="s">
        <v>35283</v>
      </c>
      <c r="D9553" s="28">
        <v>20798123</v>
      </c>
    </row>
    <row r="9554" spans="1:4" ht="12.95" customHeight="1" x14ac:dyDescent="0.4">
      <c r="A9554" s="26">
        <f t="shared" si="149"/>
        <v>9550</v>
      </c>
      <c r="B9554" s="26" t="s">
        <v>25887</v>
      </c>
      <c r="C9554" s="27" t="s">
        <v>35349</v>
      </c>
      <c r="D9554" s="28">
        <v>20784421</v>
      </c>
    </row>
    <row r="9555" spans="1:4" ht="12.95" customHeight="1" x14ac:dyDescent="0.4">
      <c r="A9555" s="26">
        <f t="shared" si="149"/>
        <v>9551</v>
      </c>
      <c r="B9555" s="26" t="s">
        <v>25888</v>
      </c>
      <c r="C9555" s="27" t="s">
        <v>35350</v>
      </c>
      <c r="D9555" s="28">
        <v>20666883</v>
      </c>
    </row>
    <row r="9556" spans="1:4" ht="12.95" customHeight="1" x14ac:dyDescent="0.4">
      <c r="A9556" s="26">
        <f t="shared" si="149"/>
        <v>9552</v>
      </c>
      <c r="B9556" s="26" t="s">
        <v>25889</v>
      </c>
      <c r="C9556" s="27" t="s">
        <v>35351</v>
      </c>
      <c r="D9556" s="28">
        <v>20642254</v>
      </c>
    </row>
    <row r="9557" spans="1:4" ht="12.95" customHeight="1" x14ac:dyDescent="0.4">
      <c r="A9557" s="26">
        <f t="shared" si="149"/>
        <v>9553</v>
      </c>
      <c r="B9557" s="26" t="s">
        <v>25890</v>
      </c>
      <c r="C9557" s="27" t="s">
        <v>35352</v>
      </c>
      <c r="D9557" s="28">
        <v>20534545</v>
      </c>
    </row>
    <row r="9558" spans="1:4" ht="12.95" customHeight="1" x14ac:dyDescent="0.4">
      <c r="A9558" s="26">
        <f t="shared" si="149"/>
        <v>9554</v>
      </c>
      <c r="B9558" s="26" t="s">
        <v>25891</v>
      </c>
      <c r="C9558" s="27" t="s">
        <v>35353</v>
      </c>
      <c r="D9558" s="28">
        <v>20455695</v>
      </c>
    </row>
    <row r="9559" spans="1:4" ht="12.95" customHeight="1" x14ac:dyDescent="0.4">
      <c r="A9559" s="26">
        <f t="shared" si="149"/>
        <v>9555</v>
      </c>
      <c r="B9559" s="26" t="s">
        <v>25892</v>
      </c>
      <c r="C9559" s="27" t="s">
        <v>35354</v>
      </c>
      <c r="D9559" s="28">
        <v>20383230</v>
      </c>
    </row>
    <row r="9560" spans="1:4" ht="12.95" customHeight="1" x14ac:dyDescent="0.4">
      <c r="A9560" s="26">
        <f t="shared" si="149"/>
        <v>9556</v>
      </c>
      <c r="B9560" s="26" t="s">
        <v>25893</v>
      </c>
      <c r="C9560" s="27" t="s">
        <v>35355</v>
      </c>
      <c r="D9560" s="28">
        <v>20322120</v>
      </c>
    </row>
    <row r="9561" spans="1:4" ht="12.95" customHeight="1" x14ac:dyDescent="0.4">
      <c r="A9561" s="26">
        <f t="shared" si="149"/>
        <v>9557</v>
      </c>
      <c r="B9561" s="26" t="s">
        <v>25894</v>
      </c>
      <c r="C9561" s="27" t="s">
        <v>35356</v>
      </c>
      <c r="D9561" s="28">
        <v>20208628</v>
      </c>
    </row>
    <row r="9562" spans="1:4" ht="12.95" customHeight="1" x14ac:dyDescent="0.4">
      <c r="A9562" s="26">
        <f t="shared" si="149"/>
        <v>9558</v>
      </c>
      <c r="B9562" s="26" t="s">
        <v>25895</v>
      </c>
      <c r="C9562" s="27" t="s">
        <v>35357</v>
      </c>
      <c r="D9562" s="28">
        <v>20176559</v>
      </c>
    </row>
    <row r="9563" spans="1:4" ht="12.95" customHeight="1" x14ac:dyDescent="0.4">
      <c r="A9563" s="26">
        <f t="shared" si="149"/>
        <v>9559</v>
      </c>
      <c r="B9563" s="26" t="s">
        <v>25896</v>
      </c>
      <c r="C9563" s="27" t="s">
        <v>35358</v>
      </c>
      <c r="D9563" s="28">
        <v>20161376</v>
      </c>
    </row>
    <row r="9564" spans="1:4" ht="12.95" customHeight="1" x14ac:dyDescent="0.4">
      <c r="A9564" s="26">
        <f t="shared" si="149"/>
        <v>9560</v>
      </c>
      <c r="B9564" s="26" t="s">
        <v>25897</v>
      </c>
      <c r="C9564" s="27" t="s">
        <v>35359</v>
      </c>
      <c r="D9564" s="28">
        <v>20153278</v>
      </c>
    </row>
    <row r="9565" spans="1:4" ht="12.95" customHeight="1" x14ac:dyDescent="0.4">
      <c r="A9565" s="26">
        <f t="shared" si="149"/>
        <v>9561</v>
      </c>
      <c r="B9565" s="26" t="s">
        <v>25898</v>
      </c>
      <c r="C9565" s="27" t="s">
        <v>35360</v>
      </c>
      <c r="D9565" s="28">
        <v>20140930</v>
      </c>
    </row>
    <row r="9566" spans="1:4" ht="12.95" customHeight="1" x14ac:dyDescent="0.4">
      <c r="A9566" s="26">
        <f t="shared" si="149"/>
        <v>9562</v>
      </c>
      <c r="B9566" s="26" t="s">
        <v>25899</v>
      </c>
      <c r="C9566" s="27" t="s">
        <v>35361</v>
      </c>
      <c r="D9566" s="28">
        <v>20005612</v>
      </c>
    </row>
    <row r="9567" spans="1:4" ht="12.95" customHeight="1" x14ac:dyDescent="0.4">
      <c r="A9567" s="26">
        <f t="shared" si="149"/>
        <v>9563</v>
      </c>
      <c r="B9567" s="26" t="s">
        <v>25900</v>
      </c>
      <c r="C9567" s="27" t="s">
        <v>35362</v>
      </c>
      <c r="D9567" s="28">
        <v>19909113</v>
      </c>
    </row>
    <row r="9568" spans="1:4" ht="12.95" customHeight="1" x14ac:dyDescent="0.4">
      <c r="A9568" s="26">
        <f t="shared" si="149"/>
        <v>9564</v>
      </c>
      <c r="B9568" s="26" t="s">
        <v>25901</v>
      </c>
      <c r="C9568" s="27" t="s">
        <v>35363</v>
      </c>
      <c r="D9568" s="28">
        <v>19906273</v>
      </c>
    </row>
    <row r="9569" spans="1:4" ht="12.95" customHeight="1" x14ac:dyDescent="0.4">
      <c r="A9569" s="26">
        <f t="shared" si="149"/>
        <v>9565</v>
      </c>
      <c r="B9569" s="26" t="s">
        <v>25902</v>
      </c>
      <c r="C9569" s="27" t="s">
        <v>35364</v>
      </c>
      <c r="D9569" s="28">
        <v>19904816</v>
      </c>
    </row>
    <row r="9570" spans="1:4" ht="12.95" customHeight="1" x14ac:dyDescent="0.4">
      <c r="A9570" s="26">
        <f t="shared" si="149"/>
        <v>9566</v>
      </c>
      <c r="B9570" s="26" t="s">
        <v>25903</v>
      </c>
      <c r="C9570" s="27" t="s">
        <v>35365</v>
      </c>
      <c r="D9570" s="28">
        <v>19753547</v>
      </c>
    </row>
    <row r="9571" spans="1:4" ht="12.95" customHeight="1" x14ac:dyDescent="0.4">
      <c r="A9571" s="26">
        <f t="shared" si="149"/>
        <v>9567</v>
      </c>
      <c r="B9571" s="26" t="s">
        <v>25904</v>
      </c>
      <c r="C9571" s="27" t="s">
        <v>35366</v>
      </c>
      <c r="D9571" s="28">
        <v>19665433</v>
      </c>
    </row>
    <row r="9572" spans="1:4" ht="12.95" customHeight="1" x14ac:dyDescent="0.4">
      <c r="A9572" s="26">
        <f t="shared" si="149"/>
        <v>9568</v>
      </c>
      <c r="B9572" s="26" t="s">
        <v>25905</v>
      </c>
      <c r="C9572" s="27" t="s">
        <v>35367</v>
      </c>
      <c r="D9572" s="28">
        <v>19650819</v>
      </c>
    </row>
    <row r="9573" spans="1:4" ht="12.95" customHeight="1" x14ac:dyDescent="0.4">
      <c r="A9573" s="26">
        <f t="shared" si="149"/>
        <v>9569</v>
      </c>
      <c r="B9573" s="26" t="s">
        <v>25906</v>
      </c>
      <c r="C9573" s="27" t="s">
        <v>35368</v>
      </c>
      <c r="D9573" s="28">
        <v>19612104</v>
      </c>
    </row>
    <row r="9574" spans="1:4" ht="12.95" customHeight="1" x14ac:dyDescent="0.4">
      <c r="A9574" s="26">
        <f t="shared" si="149"/>
        <v>9570</v>
      </c>
      <c r="B9574" s="26" t="s">
        <v>25907</v>
      </c>
      <c r="C9574" s="27" t="s">
        <v>35369</v>
      </c>
      <c r="D9574" s="28">
        <v>19554858</v>
      </c>
    </row>
    <row r="9575" spans="1:4" ht="12.95" customHeight="1" x14ac:dyDescent="0.4">
      <c r="A9575" s="26">
        <f t="shared" si="149"/>
        <v>9571</v>
      </c>
      <c r="B9575" s="26" t="s">
        <v>25908</v>
      </c>
      <c r="C9575" s="27" t="s">
        <v>35370</v>
      </c>
      <c r="D9575" s="28">
        <v>19403608</v>
      </c>
    </row>
    <row r="9576" spans="1:4" ht="12.95" customHeight="1" x14ac:dyDescent="0.4">
      <c r="A9576" s="26">
        <f t="shared" si="149"/>
        <v>9572</v>
      </c>
      <c r="B9576" s="26" t="s">
        <v>25909</v>
      </c>
      <c r="C9576" s="27" t="s">
        <v>35371</v>
      </c>
      <c r="D9576" s="28">
        <v>19138408</v>
      </c>
    </row>
    <row r="9577" spans="1:4" ht="12.95" customHeight="1" x14ac:dyDescent="0.4">
      <c r="A9577" s="26">
        <f t="shared" si="149"/>
        <v>9573</v>
      </c>
      <c r="B9577" s="26" t="s">
        <v>25910</v>
      </c>
      <c r="C9577" s="27" t="s">
        <v>35372</v>
      </c>
      <c r="D9577" s="28">
        <v>19098875</v>
      </c>
    </row>
    <row r="9578" spans="1:4" ht="12.95" customHeight="1" x14ac:dyDescent="0.4">
      <c r="A9578" s="26">
        <f t="shared" si="149"/>
        <v>9574</v>
      </c>
      <c r="B9578" s="26" t="s">
        <v>25911</v>
      </c>
      <c r="C9578" s="27" t="s">
        <v>35373</v>
      </c>
      <c r="D9578" s="28">
        <v>19080113</v>
      </c>
    </row>
    <row r="9579" spans="1:4" ht="12.95" customHeight="1" x14ac:dyDescent="0.4">
      <c r="A9579" s="26">
        <f t="shared" si="149"/>
        <v>9575</v>
      </c>
      <c r="B9579" s="26" t="s">
        <v>25912</v>
      </c>
      <c r="C9579" s="27" t="s">
        <v>35374</v>
      </c>
      <c r="D9579" s="28">
        <v>19052198</v>
      </c>
    </row>
    <row r="9580" spans="1:4" ht="12.95" customHeight="1" x14ac:dyDescent="0.4">
      <c r="A9580" s="26">
        <f t="shared" si="149"/>
        <v>9576</v>
      </c>
      <c r="B9580" s="26" t="s">
        <v>25913</v>
      </c>
      <c r="C9580" s="27" t="s">
        <v>35375</v>
      </c>
      <c r="D9580" s="28">
        <v>19043989</v>
      </c>
    </row>
    <row r="9581" spans="1:4" ht="12.95" customHeight="1" x14ac:dyDescent="0.4">
      <c r="A9581" s="26">
        <f t="shared" si="149"/>
        <v>9577</v>
      </c>
      <c r="B9581" s="26" t="s">
        <v>25914</v>
      </c>
      <c r="C9581" s="27" t="s">
        <v>35373</v>
      </c>
      <c r="D9581" s="28">
        <v>18995140</v>
      </c>
    </row>
    <row r="9582" spans="1:4" ht="12.95" customHeight="1" x14ac:dyDescent="0.4">
      <c r="A9582" s="26">
        <f t="shared" si="149"/>
        <v>9578</v>
      </c>
      <c r="B9582" s="26" t="s">
        <v>25915</v>
      </c>
      <c r="C9582" s="27" t="s">
        <v>35376</v>
      </c>
      <c r="D9582" s="28">
        <v>18964416</v>
      </c>
    </row>
    <row r="9583" spans="1:4" ht="12.95" customHeight="1" x14ac:dyDescent="0.4">
      <c r="A9583" s="26">
        <f t="shared" si="149"/>
        <v>9579</v>
      </c>
      <c r="B9583" s="26" t="s">
        <v>25916</v>
      </c>
      <c r="C9583" s="27" t="s">
        <v>35377</v>
      </c>
      <c r="D9583" s="28">
        <v>18771450</v>
      </c>
    </row>
    <row r="9584" spans="1:4" ht="12.95" customHeight="1" x14ac:dyDescent="0.4">
      <c r="A9584" s="26">
        <f t="shared" si="149"/>
        <v>9580</v>
      </c>
      <c r="B9584" s="26" t="s">
        <v>25917</v>
      </c>
      <c r="C9584" s="27" t="s">
        <v>35378</v>
      </c>
      <c r="D9584" s="28">
        <v>18768554</v>
      </c>
    </row>
    <row r="9585" spans="1:4" ht="12.95" customHeight="1" x14ac:dyDescent="0.4">
      <c r="A9585" s="26">
        <f t="shared" si="149"/>
        <v>9581</v>
      </c>
      <c r="B9585" s="26" t="s">
        <v>25918</v>
      </c>
      <c r="C9585" s="27" t="s">
        <v>35094</v>
      </c>
      <c r="D9585" s="28">
        <v>18591839</v>
      </c>
    </row>
    <row r="9586" spans="1:4" ht="12.95" customHeight="1" x14ac:dyDescent="0.4">
      <c r="A9586" s="26">
        <f t="shared" si="149"/>
        <v>9582</v>
      </c>
      <c r="B9586" s="26" t="s">
        <v>25919</v>
      </c>
      <c r="C9586" s="27" t="s">
        <v>35295</v>
      </c>
      <c r="D9586" s="28">
        <v>18544082</v>
      </c>
    </row>
    <row r="9587" spans="1:4" ht="12.95" customHeight="1" x14ac:dyDescent="0.4">
      <c r="A9587" s="26">
        <f t="shared" si="149"/>
        <v>9583</v>
      </c>
      <c r="B9587" s="26" t="s">
        <v>25920</v>
      </c>
      <c r="C9587" s="27" t="s">
        <v>35379</v>
      </c>
      <c r="D9587" s="28">
        <v>18157801</v>
      </c>
    </row>
    <row r="9588" spans="1:4" ht="12.95" customHeight="1" x14ac:dyDescent="0.4">
      <c r="A9588" s="26">
        <f t="shared" si="149"/>
        <v>9584</v>
      </c>
      <c r="B9588" s="26" t="s">
        <v>25921</v>
      </c>
      <c r="C9588" s="27" t="s">
        <v>35380</v>
      </c>
      <c r="D9588" s="28">
        <v>18026403</v>
      </c>
    </row>
    <row r="9589" spans="1:4" ht="12.95" customHeight="1" x14ac:dyDescent="0.4">
      <c r="A9589" s="26">
        <f t="shared" si="149"/>
        <v>9585</v>
      </c>
      <c r="B9589" s="26" t="s">
        <v>25922</v>
      </c>
      <c r="C9589" s="27" t="s">
        <v>35381</v>
      </c>
      <c r="D9589" s="28">
        <v>18012208</v>
      </c>
    </row>
    <row r="9590" spans="1:4" ht="12.95" customHeight="1" x14ac:dyDescent="0.4">
      <c r="A9590" s="26">
        <f t="shared" si="149"/>
        <v>9586</v>
      </c>
      <c r="B9590" s="26" t="s">
        <v>25923</v>
      </c>
      <c r="C9590" s="27" t="s">
        <v>35382</v>
      </c>
      <c r="D9590" s="28">
        <v>17987328</v>
      </c>
    </row>
    <row r="9591" spans="1:4" ht="12.95" customHeight="1" x14ac:dyDescent="0.4">
      <c r="A9591" s="26">
        <f t="shared" si="149"/>
        <v>9587</v>
      </c>
      <c r="B9591" s="26" t="s">
        <v>25924</v>
      </c>
      <c r="C9591" s="27" t="s">
        <v>35383</v>
      </c>
      <c r="D9591" s="28">
        <v>17977630</v>
      </c>
    </row>
    <row r="9592" spans="1:4" ht="12.95" customHeight="1" x14ac:dyDescent="0.4">
      <c r="A9592" s="26">
        <f t="shared" si="149"/>
        <v>9588</v>
      </c>
      <c r="B9592" s="26" t="s">
        <v>25925</v>
      </c>
      <c r="C9592" s="27" t="s">
        <v>35384</v>
      </c>
      <c r="D9592" s="28">
        <v>17776035</v>
      </c>
    </row>
    <row r="9593" spans="1:4" ht="12.95" customHeight="1" x14ac:dyDescent="0.4">
      <c r="A9593" s="26">
        <f t="shared" si="149"/>
        <v>9589</v>
      </c>
      <c r="B9593" s="26" t="s">
        <v>25926</v>
      </c>
      <c r="C9593" s="27" t="s">
        <v>35385</v>
      </c>
      <c r="D9593" s="28">
        <v>17734563</v>
      </c>
    </row>
    <row r="9594" spans="1:4" ht="12.95" customHeight="1" x14ac:dyDescent="0.4">
      <c r="A9594" s="26">
        <f t="shared" si="149"/>
        <v>9590</v>
      </c>
      <c r="B9594" s="26" t="s">
        <v>25927</v>
      </c>
      <c r="C9594" s="27" t="s">
        <v>35386</v>
      </c>
      <c r="D9594" s="28">
        <v>17708828</v>
      </c>
    </row>
    <row r="9595" spans="1:4" ht="12.95" customHeight="1" x14ac:dyDescent="0.4">
      <c r="A9595" s="26">
        <f t="shared" si="149"/>
        <v>9591</v>
      </c>
      <c r="B9595" s="26" t="s">
        <v>25928</v>
      </c>
      <c r="C9595" s="27" t="s">
        <v>35387</v>
      </c>
      <c r="D9595" s="28">
        <v>17692201</v>
      </c>
    </row>
    <row r="9596" spans="1:4" ht="12.95" customHeight="1" x14ac:dyDescent="0.4">
      <c r="A9596" s="26">
        <f t="shared" si="149"/>
        <v>9592</v>
      </c>
      <c r="B9596" s="26" t="s">
        <v>25929</v>
      </c>
      <c r="C9596" s="27" t="s">
        <v>35388</v>
      </c>
      <c r="D9596" s="28">
        <v>17685439</v>
      </c>
    </row>
    <row r="9597" spans="1:4" ht="12.95" customHeight="1" x14ac:dyDescent="0.4">
      <c r="A9597" s="26">
        <f t="shared" si="149"/>
        <v>9593</v>
      </c>
      <c r="B9597" s="26" t="s">
        <v>25930</v>
      </c>
      <c r="C9597" s="27" t="s">
        <v>35389</v>
      </c>
      <c r="D9597" s="28">
        <v>17647578</v>
      </c>
    </row>
    <row r="9598" spans="1:4" ht="12.95" customHeight="1" x14ac:dyDescent="0.4">
      <c r="A9598" s="26">
        <f t="shared" si="149"/>
        <v>9594</v>
      </c>
      <c r="B9598" s="26" t="s">
        <v>25931</v>
      </c>
      <c r="C9598" s="27" t="s">
        <v>35390</v>
      </c>
      <c r="D9598" s="28">
        <v>17556558</v>
      </c>
    </row>
    <row r="9599" spans="1:4" ht="12.95" customHeight="1" x14ac:dyDescent="0.4">
      <c r="A9599" s="26">
        <f t="shared" si="149"/>
        <v>9595</v>
      </c>
      <c r="B9599" s="26" t="s">
        <v>25932</v>
      </c>
      <c r="C9599" s="27" t="s">
        <v>35391</v>
      </c>
      <c r="D9599" s="28">
        <v>17530395</v>
      </c>
    </row>
    <row r="9600" spans="1:4" ht="12.95" customHeight="1" x14ac:dyDescent="0.4">
      <c r="A9600" s="26">
        <f t="shared" si="149"/>
        <v>9596</v>
      </c>
      <c r="B9600" s="26" t="s">
        <v>25933</v>
      </c>
      <c r="C9600" s="27" t="s">
        <v>35392</v>
      </c>
      <c r="D9600" s="28">
        <v>17382219</v>
      </c>
    </row>
    <row r="9601" spans="1:4" ht="12.95" customHeight="1" x14ac:dyDescent="0.4">
      <c r="A9601" s="26">
        <f t="shared" si="149"/>
        <v>9597</v>
      </c>
      <c r="B9601" s="26" t="s">
        <v>25934</v>
      </c>
      <c r="C9601" s="27" t="s">
        <v>35393</v>
      </c>
      <c r="D9601" s="28">
        <v>17325057</v>
      </c>
    </row>
    <row r="9602" spans="1:4" ht="12.95" customHeight="1" x14ac:dyDescent="0.4">
      <c r="A9602" s="26">
        <f t="shared" si="149"/>
        <v>9598</v>
      </c>
      <c r="B9602" s="26" t="s">
        <v>25935</v>
      </c>
      <c r="C9602" s="27" t="s">
        <v>35394</v>
      </c>
      <c r="D9602" s="28">
        <v>17227462</v>
      </c>
    </row>
    <row r="9603" spans="1:4" ht="12.95" customHeight="1" x14ac:dyDescent="0.4">
      <c r="A9603" s="26">
        <f t="shared" si="149"/>
        <v>9599</v>
      </c>
      <c r="B9603" s="26" t="s">
        <v>25936</v>
      </c>
      <c r="C9603" s="27" t="s">
        <v>35395</v>
      </c>
      <c r="D9603" s="28">
        <v>17213725</v>
      </c>
    </row>
    <row r="9604" spans="1:4" ht="12.95" customHeight="1" x14ac:dyDescent="0.4">
      <c r="A9604" s="26">
        <f t="shared" si="149"/>
        <v>9600</v>
      </c>
      <c r="B9604" s="26" t="s">
        <v>25937</v>
      </c>
      <c r="C9604" s="27" t="s">
        <v>35396</v>
      </c>
      <c r="D9604" s="28">
        <v>17192794</v>
      </c>
    </row>
    <row r="9605" spans="1:4" ht="12.95" customHeight="1" x14ac:dyDescent="0.4">
      <c r="A9605" s="26">
        <f t="shared" si="149"/>
        <v>9601</v>
      </c>
      <c r="B9605" s="26" t="s">
        <v>25938</v>
      </c>
      <c r="C9605" s="27" t="s">
        <v>35397</v>
      </c>
      <c r="D9605" s="28">
        <v>17114763</v>
      </c>
    </row>
    <row r="9606" spans="1:4" ht="12.95" customHeight="1" x14ac:dyDescent="0.4">
      <c r="A9606" s="26">
        <f t="shared" ref="A9606:A9669" si="150">+ROW()-4</f>
        <v>9602</v>
      </c>
      <c r="B9606" s="26" t="s">
        <v>25939</v>
      </c>
      <c r="C9606" s="27" t="s">
        <v>35398</v>
      </c>
      <c r="D9606" s="28">
        <v>17071634</v>
      </c>
    </row>
    <row r="9607" spans="1:4" ht="12.95" customHeight="1" x14ac:dyDescent="0.4">
      <c r="A9607" s="26">
        <f t="shared" si="150"/>
        <v>9603</v>
      </c>
      <c r="B9607" s="26" t="s">
        <v>25940</v>
      </c>
      <c r="C9607" s="27" t="s">
        <v>35280</v>
      </c>
      <c r="D9607" s="28">
        <v>17044803</v>
      </c>
    </row>
    <row r="9608" spans="1:4" ht="12.95" customHeight="1" x14ac:dyDescent="0.4">
      <c r="A9608" s="26">
        <f t="shared" si="150"/>
        <v>9604</v>
      </c>
      <c r="B9608" s="26" t="s">
        <v>25941</v>
      </c>
      <c r="C9608" s="27" t="s">
        <v>35399</v>
      </c>
      <c r="D9608" s="28">
        <v>17018178</v>
      </c>
    </row>
    <row r="9609" spans="1:4" ht="12.95" customHeight="1" x14ac:dyDescent="0.4">
      <c r="A9609" s="26">
        <f t="shared" si="150"/>
        <v>9605</v>
      </c>
      <c r="B9609" s="26" t="s">
        <v>25942</v>
      </c>
      <c r="C9609" s="27" t="s">
        <v>35400</v>
      </c>
      <c r="D9609" s="28">
        <v>16937304</v>
      </c>
    </row>
    <row r="9610" spans="1:4" ht="12.95" customHeight="1" x14ac:dyDescent="0.4">
      <c r="A9610" s="26">
        <f t="shared" si="150"/>
        <v>9606</v>
      </c>
      <c r="B9610" s="26" t="s">
        <v>25943</v>
      </c>
      <c r="C9610" s="27" t="s">
        <v>35401</v>
      </c>
      <c r="D9610" s="28">
        <v>16856341</v>
      </c>
    </row>
    <row r="9611" spans="1:4" ht="12.95" customHeight="1" x14ac:dyDescent="0.4">
      <c r="A9611" s="26">
        <f t="shared" si="150"/>
        <v>9607</v>
      </c>
      <c r="B9611" s="26" t="s">
        <v>25944</v>
      </c>
      <c r="C9611" s="27" t="s">
        <v>35402</v>
      </c>
      <c r="D9611" s="28">
        <v>16764452</v>
      </c>
    </row>
    <row r="9612" spans="1:4" ht="12.95" customHeight="1" x14ac:dyDescent="0.4">
      <c r="A9612" s="26">
        <f t="shared" si="150"/>
        <v>9608</v>
      </c>
      <c r="B9612" s="26" t="s">
        <v>25945</v>
      </c>
      <c r="C9612" s="27" t="s">
        <v>35403</v>
      </c>
      <c r="D9612" s="28">
        <v>16717561</v>
      </c>
    </row>
    <row r="9613" spans="1:4" ht="12.95" customHeight="1" x14ac:dyDescent="0.4">
      <c r="A9613" s="26">
        <f t="shared" si="150"/>
        <v>9609</v>
      </c>
      <c r="B9613" s="26" t="s">
        <v>25946</v>
      </c>
      <c r="C9613" s="27" t="s">
        <v>34896</v>
      </c>
      <c r="D9613" s="28">
        <v>16703639</v>
      </c>
    </row>
    <row r="9614" spans="1:4" ht="12.95" customHeight="1" x14ac:dyDescent="0.4">
      <c r="A9614" s="26">
        <f t="shared" si="150"/>
        <v>9610</v>
      </c>
      <c r="B9614" s="26" t="s">
        <v>25947</v>
      </c>
      <c r="C9614" s="27" t="s">
        <v>35404</v>
      </c>
      <c r="D9614" s="28">
        <v>16633978</v>
      </c>
    </row>
    <row r="9615" spans="1:4" ht="12.95" customHeight="1" x14ac:dyDescent="0.4">
      <c r="A9615" s="26">
        <f t="shared" si="150"/>
        <v>9611</v>
      </c>
      <c r="B9615" s="26" t="s">
        <v>25948</v>
      </c>
      <c r="C9615" s="27" t="s">
        <v>35405</v>
      </c>
      <c r="D9615" s="28">
        <v>16622014</v>
      </c>
    </row>
    <row r="9616" spans="1:4" ht="12.95" customHeight="1" x14ac:dyDescent="0.4">
      <c r="A9616" s="26">
        <f t="shared" si="150"/>
        <v>9612</v>
      </c>
      <c r="B9616" s="26" t="s">
        <v>25949</v>
      </c>
      <c r="C9616" s="27" t="s">
        <v>35406</v>
      </c>
      <c r="D9616" s="28">
        <v>16504926</v>
      </c>
    </row>
    <row r="9617" spans="1:4" ht="12.95" customHeight="1" x14ac:dyDescent="0.4">
      <c r="A9617" s="26">
        <f t="shared" si="150"/>
        <v>9613</v>
      </c>
      <c r="B9617" s="26" t="s">
        <v>25950</v>
      </c>
      <c r="C9617" s="27" t="s">
        <v>35407</v>
      </c>
      <c r="D9617" s="28">
        <v>16450397</v>
      </c>
    </row>
    <row r="9618" spans="1:4" ht="12.95" customHeight="1" x14ac:dyDescent="0.4">
      <c r="A9618" s="26">
        <f t="shared" si="150"/>
        <v>9614</v>
      </c>
      <c r="B9618" s="26" t="s">
        <v>25951</v>
      </c>
      <c r="C9618" s="27" t="s">
        <v>35408</v>
      </c>
      <c r="D9618" s="28">
        <v>16244410</v>
      </c>
    </row>
    <row r="9619" spans="1:4" ht="12.95" customHeight="1" x14ac:dyDescent="0.4">
      <c r="A9619" s="26">
        <f t="shared" si="150"/>
        <v>9615</v>
      </c>
      <c r="B9619" s="26" t="s">
        <v>25952</v>
      </c>
      <c r="C9619" s="27" t="s">
        <v>35409</v>
      </c>
      <c r="D9619" s="28">
        <v>16146078</v>
      </c>
    </row>
    <row r="9620" spans="1:4" ht="12.95" customHeight="1" x14ac:dyDescent="0.4">
      <c r="A9620" s="26">
        <f t="shared" si="150"/>
        <v>9616</v>
      </c>
      <c r="B9620" s="26" t="s">
        <v>25953</v>
      </c>
      <c r="C9620" s="27" t="s">
        <v>35410</v>
      </c>
      <c r="D9620" s="28">
        <v>16140397</v>
      </c>
    </row>
    <row r="9621" spans="1:4" ht="12.95" customHeight="1" x14ac:dyDescent="0.4">
      <c r="A9621" s="26">
        <f t="shared" si="150"/>
        <v>9617</v>
      </c>
      <c r="B9621" s="26" t="s">
        <v>25954</v>
      </c>
      <c r="C9621" s="27" t="s">
        <v>35411</v>
      </c>
      <c r="D9621" s="28">
        <v>16126048</v>
      </c>
    </row>
    <row r="9622" spans="1:4" ht="12.95" customHeight="1" x14ac:dyDescent="0.4">
      <c r="A9622" s="26">
        <f t="shared" si="150"/>
        <v>9618</v>
      </c>
      <c r="B9622" s="26" t="s">
        <v>25955</v>
      </c>
      <c r="C9622" s="27" t="s">
        <v>35154</v>
      </c>
      <c r="D9622" s="28">
        <v>15847566</v>
      </c>
    </row>
    <row r="9623" spans="1:4" ht="12.95" customHeight="1" x14ac:dyDescent="0.4">
      <c r="A9623" s="26">
        <f t="shared" si="150"/>
        <v>9619</v>
      </c>
      <c r="B9623" s="26" t="s">
        <v>25956</v>
      </c>
      <c r="C9623" s="27" t="s">
        <v>35412</v>
      </c>
      <c r="D9623" s="28">
        <v>15820695</v>
      </c>
    </row>
    <row r="9624" spans="1:4" ht="12.95" customHeight="1" x14ac:dyDescent="0.4">
      <c r="A9624" s="26">
        <f t="shared" si="150"/>
        <v>9620</v>
      </c>
      <c r="B9624" s="26" t="s">
        <v>25957</v>
      </c>
      <c r="C9624" s="27" t="s">
        <v>35413</v>
      </c>
      <c r="D9624" s="28">
        <v>15792076</v>
      </c>
    </row>
    <row r="9625" spans="1:4" ht="12.95" customHeight="1" x14ac:dyDescent="0.4">
      <c r="A9625" s="26">
        <f t="shared" si="150"/>
        <v>9621</v>
      </c>
      <c r="B9625" s="26" t="s">
        <v>25958</v>
      </c>
      <c r="C9625" s="27" t="s">
        <v>35414</v>
      </c>
      <c r="D9625" s="28">
        <v>15511521</v>
      </c>
    </row>
    <row r="9626" spans="1:4" ht="12.95" customHeight="1" x14ac:dyDescent="0.4">
      <c r="A9626" s="26">
        <f t="shared" si="150"/>
        <v>9622</v>
      </c>
      <c r="B9626" s="26" t="s">
        <v>25959</v>
      </c>
      <c r="C9626" s="27" t="s">
        <v>35415</v>
      </c>
      <c r="D9626" s="28">
        <v>15305326</v>
      </c>
    </row>
    <row r="9627" spans="1:4" ht="12.95" customHeight="1" x14ac:dyDescent="0.4">
      <c r="A9627" s="26">
        <f t="shared" si="150"/>
        <v>9623</v>
      </c>
      <c r="B9627" s="26" t="s">
        <v>25960</v>
      </c>
      <c r="C9627" s="27" t="s">
        <v>35195</v>
      </c>
      <c r="D9627" s="28">
        <v>15284683</v>
      </c>
    </row>
    <row r="9628" spans="1:4" ht="12.95" customHeight="1" x14ac:dyDescent="0.4">
      <c r="A9628" s="26">
        <f t="shared" si="150"/>
        <v>9624</v>
      </c>
      <c r="B9628" s="26" t="s">
        <v>25961</v>
      </c>
      <c r="C9628" s="27" t="s">
        <v>33505</v>
      </c>
      <c r="D9628" s="28">
        <v>15275608</v>
      </c>
    </row>
    <row r="9629" spans="1:4" ht="12.95" customHeight="1" x14ac:dyDescent="0.4">
      <c r="A9629" s="26">
        <f t="shared" si="150"/>
        <v>9625</v>
      </c>
      <c r="B9629" s="26" t="s">
        <v>25962</v>
      </c>
      <c r="C9629" s="27" t="s">
        <v>33505</v>
      </c>
      <c r="D9629" s="28">
        <v>15236384</v>
      </c>
    </row>
    <row r="9630" spans="1:4" ht="12.95" customHeight="1" x14ac:dyDescent="0.4">
      <c r="A9630" s="26">
        <f t="shared" si="150"/>
        <v>9626</v>
      </c>
      <c r="B9630" s="26" t="s">
        <v>25963</v>
      </c>
      <c r="C9630" s="27" t="s">
        <v>35416</v>
      </c>
      <c r="D9630" s="28">
        <v>15168028</v>
      </c>
    </row>
    <row r="9631" spans="1:4" ht="12.95" customHeight="1" x14ac:dyDescent="0.4">
      <c r="A9631" s="26">
        <f t="shared" si="150"/>
        <v>9627</v>
      </c>
      <c r="B9631" s="26" t="s">
        <v>25964</v>
      </c>
      <c r="C9631" s="27" t="s">
        <v>35417</v>
      </c>
      <c r="D9631" s="28">
        <v>15113394</v>
      </c>
    </row>
    <row r="9632" spans="1:4" ht="12.95" customHeight="1" x14ac:dyDescent="0.4">
      <c r="A9632" s="26">
        <f t="shared" si="150"/>
        <v>9628</v>
      </c>
      <c r="B9632" s="26" t="s">
        <v>25965</v>
      </c>
      <c r="C9632" s="27" t="s">
        <v>35418</v>
      </c>
      <c r="D9632" s="28">
        <v>15100527</v>
      </c>
    </row>
    <row r="9633" spans="1:4" ht="12.95" customHeight="1" x14ac:dyDescent="0.4">
      <c r="A9633" s="26">
        <f t="shared" si="150"/>
        <v>9629</v>
      </c>
      <c r="B9633" s="26" t="s">
        <v>25966</v>
      </c>
      <c r="C9633" s="27" t="s">
        <v>33505</v>
      </c>
      <c r="D9633" s="28">
        <v>15091344</v>
      </c>
    </row>
    <row r="9634" spans="1:4" ht="12.95" customHeight="1" x14ac:dyDescent="0.4">
      <c r="A9634" s="26">
        <f t="shared" si="150"/>
        <v>9630</v>
      </c>
      <c r="B9634" s="26" t="s">
        <v>25967</v>
      </c>
      <c r="C9634" s="27" t="s">
        <v>35419</v>
      </c>
      <c r="D9634" s="28">
        <v>15033816</v>
      </c>
    </row>
    <row r="9635" spans="1:4" ht="12.95" customHeight="1" x14ac:dyDescent="0.4">
      <c r="A9635" s="26">
        <f t="shared" si="150"/>
        <v>9631</v>
      </c>
      <c r="B9635" s="26" t="s">
        <v>25968</v>
      </c>
      <c r="C9635" s="27" t="s">
        <v>35420</v>
      </c>
      <c r="D9635" s="28">
        <v>15029511</v>
      </c>
    </row>
    <row r="9636" spans="1:4" ht="12.95" customHeight="1" x14ac:dyDescent="0.4">
      <c r="A9636" s="26">
        <f t="shared" si="150"/>
        <v>9632</v>
      </c>
      <c r="B9636" s="26" t="s">
        <v>25969</v>
      </c>
      <c r="C9636" s="27" t="s">
        <v>35421</v>
      </c>
      <c r="D9636" s="28">
        <v>14666066</v>
      </c>
    </row>
    <row r="9637" spans="1:4" ht="12.95" customHeight="1" x14ac:dyDescent="0.4">
      <c r="A9637" s="26">
        <f t="shared" si="150"/>
        <v>9633</v>
      </c>
      <c r="B9637" s="26" t="s">
        <v>25970</v>
      </c>
      <c r="C9637" s="27" t="s">
        <v>33056</v>
      </c>
      <c r="D9637" s="28">
        <v>14338528</v>
      </c>
    </row>
    <row r="9638" spans="1:4" ht="12.95" customHeight="1" x14ac:dyDescent="0.4">
      <c r="A9638" s="26">
        <f t="shared" si="150"/>
        <v>9634</v>
      </c>
      <c r="B9638" s="26" t="s">
        <v>25971</v>
      </c>
      <c r="C9638" s="27" t="s">
        <v>35422</v>
      </c>
      <c r="D9638" s="28">
        <v>14332894</v>
      </c>
    </row>
    <row r="9639" spans="1:4" ht="12.95" customHeight="1" x14ac:dyDescent="0.4">
      <c r="A9639" s="26">
        <f t="shared" si="150"/>
        <v>9635</v>
      </c>
      <c r="B9639" s="26" t="s">
        <v>25972</v>
      </c>
      <c r="C9639" s="27" t="s">
        <v>35423</v>
      </c>
      <c r="D9639" s="28">
        <v>14321087</v>
      </c>
    </row>
    <row r="9640" spans="1:4" ht="12.95" customHeight="1" x14ac:dyDescent="0.4">
      <c r="A9640" s="26">
        <f t="shared" si="150"/>
        <v>9636</v>
      </c>
      <c r="B9640" s="26" t="s">
        <v>25973</v>
      </c>
      <c r="C9640" s="27" t="s">
        <v>35424</v>
      </c>
      <c r="D9640" s="28">
        <v>14270015</v>
      </c>
    </row>
    <row r="9641" spans="1:4" ht="12.95" customHeight="1" x14ac:dyDescent="0.4">
      <c r="A9641" s="26">
        <f t="shared" si="150"/>
        <v>9637</v>
      </c>
      <c r="B9641" s="26" t="s">
        <v>25974</v>
      </c>
      <c r="C9641" s="27" t="s">
        <v>35425</v>
      </c>
      <c r="D9641" s="28">
        <v>14244017</v>
      </c>
    </row>
    <row r="9642" spans="1:4" ht="12.95" customHeight="1" x14ac:dyDescent="0.4">
      <c r="A9642" s="26">
        <f t="shared" si="150"/>
        <v>9638</v>
      </c>
      <c r="B9642" s="26" t="s">
        <v>25975</v>
      </c>
      <c r="C9642" s="27" t="s">
        <v>35426</v>
      </c>
      <c r="D9642" s="28">
        <v>14212952</v>
      </c>
    </row>
    <row r="9643" spans="1:4" ht="12.95" customHeight="1" x14ac:dyDescent="0.4">
      <c r="A9643" s="26">
        <f t="shared" si="150"/>
        <v>9639</v>
      </c>
      <c r="B9643" s="26" t="s">
        <v>25976</v>
      </c>
      <c r="C9643" s="27" t="s">
        <v>35427</v>
      </c>
      <c r="D9643" s="28">
        <v>14207293</v>
      </c>
    </row>
    <row r="9644" spans="1:4" ht="12.95" customHeight="1" x14ac:dyDescent="0.4">
      <c r="A9644" s="26">
        <f t="shared" si="150"/>
        <v>9640</v>
      </c>
      <c r="B9644" s="26" t="s">
        <v>25977</v>
      </c>
      <c r="C9644" s="27" t="s">
        <v>35428</v>
      </c>
      <c r="D9644" s="28">
        <v>14104498</v>
      </c>
    </row>
    <row r="9645" spans="1:4" ht="12.95" customHeight="1" x14ac:dyDescent="0.4">
      <c r="A9645" s="26">
        <f t="shared" si="150"/>
        <v>9641</v>
      </c>
      <c r="B9645" s="26" t="s">
        <v>25978</v>
      </c>
      <c r="C9645" s="27" t="s">
        <v>35429</v>
      </c>
      <c r="D9645" s="28">
        <v>14050288</v>
      </c>
    </row>
    <row r="9646" spans="1:4" ht="12.95" customHeight="1" x14ac:dyDescent="0.4">
      <c r="A9646" s="26">
        <f t="shared" si="150"/>
        <v>9642</v>
      </c>
      <c r="B9646" s="26" t="s">
        <v>25979</v>
      </c>
      <c r="C9646" s="27" t="s">
        <v>35430</v>
      </c>
      <c r="D9646" s="28">
        <v>13976094</v>
      </c>
    </row>
    <row r="9647" spans="1:4" ht="12.95" customHeight="1" x14ac:dyDescent="0.4">
      <c r="A9647" s="26">
        <f t="shared" si="150"/>
        <v>9643</v>
      </c>
      <c r="B9647" s="26" t="s">
        <v>25980</v>
      </c>
      <c r="C9647" s="27" t="s">
        <v>35431</v>
      </c>
      <c r="D9647" s="28">
        <v>13932967</v>
      </c>
    </row>
    <row r="9648" spans="1:4" ht="12.95" customHeight="1" x14ac:dyDescent="0.4">
      <c r="A9648" s="26">
        <f t="shared" si="150"/>
        <v>9644</v>
      </c>
      <c r="B9648" s="26" t="s">
        <v>25981</v>
      </c>
      <c r="C9648" s="27" t="s">
        <v>35432</v>
      </c>
      <c r="D9648" s="28">
        <v>13921176</v>
      </c>
    </row>
    <row r="9649" spans="1:4" ht="12.95" customHeight="1" x14ac:dyDescent="0.4">
      <c r="A9649" s="26">
        <f t="shared" si="150"/>
        <v>9645</v>
      </c>
      <c r="B9649" s="26" t="s">
        <v>25982</v>
      </c>
      <c r="C9649" s="27" t="s">
        <v>35433</v>
      </c>
      <c r="D9649" s="28">
        <v>13859409</v>
      </c>
    </row>
    <row r="9650" spans="1:4" ht="12.95" customHeight="1" x14ac:dyDescent="0.4">
      <c r="A9650" s="26">
        <f t="shared" si="150"/>
        <v>9646</v>
      </c>
      <c r="B9650" s="26" t="s">
        <v>25983</v>
      </c>
      <c r="C9650" s="27" t="s">
        <v>35434</v>
      </c>
      <c r="D9650" s="28">
        <v>13821995</v>
      </c>
    </row>
    <row r="9651" spans="1:4" ht="12.95" customHeight="1" x14ac:dyDescent="0.4">
      <c r="A9651" s="26">
        <f t="shared" si="150"/>
        <v>9647</v>
      </c>
      <c r="B9651" s="26" t="s">
        <v>25984</v>
      </c>
      <c r="C9651" s="27" t="s">
        <v>35435</v>
      </c>
      <c r="D9651" s="28">
        <v>13813061</v>
      </c>
    </row>
    <row r="9652" spans="1:4" ht="12.95" customHeight="1" x14ac:dyDescent="0.4">
      <c r="A9652" s="26">
        <f t="shared" si="150"/>
        <v>9648</v>
      </c>
      <c r="B9652" s="26" t="s">
        <v>25985</v>
      </c>
      <c r="C9652" s="27" t="s">
        <v>35436</v>
      </c>
      <c r="D9652" s="28">
        <v>13788223</v>
      </c>
    </row>
    <row r="9653" spans="1:4" ht="12.95" customHeight="1" x14ac:dyDescent="0.4">
      <c r="A9653" s="26">
        <f t="shared" si="150"/>
        <v>9649</v>
      </c>
      <c r="B9653" s="26" t="s">
        <v>25986</v>
      </c>
      <c r="C9653" s="27" t="s">
        <v>35437</v>
      </c>
      <c r="D9653" s="28">
        <v>13752873</v>
      </c>
    </row>
    <row r="9654" spans="1:4" ht="12.95" customHeight="1" x14ac:dyDescent="0.4">
      <c r="A9654" s="26">
        <f t="shared" si="150"/>
        <v>9650</v>
      </c>
      <c r="B9654" s="26" t="s">
        <v>25987</v>
      </c>
      <c r="C9654" s="27" t="s">
        <v>35438</v>
      </c>
      <c r="D9654" s="28">
        <v>13709260</v>
      </c>
    </row>
    <row r="9655" spans="1:4" ht="12.95" customHeight="1" x14ac:dyDescent="0.4">
      <c r="A9655" s="26">
        <f t="shared" si="150"/>
        <v>9651</v>
      </c>
      <c r="B9655" s="26" t="s">
        <v>25988</v>
      </c>
      <c r="C9655" s="27" t="s">
        <v>35439</v>
      </c>
      <c r="D9655" s="28">
        <v>13580790</v>
      </c>
    </row>
    <row r="9656" spans="1:4" ht="12.95" customHeight="1" x14ac:dyDescent="0.4">
      <c r="A9656" s="26">
        <f t="shared" si="150"/>
        <v>9652</v>
      </c>
      <c r="B9656" s="26" t="s">
        <v>25989</v>
      </c>
      <c r="C9656" s="27" t="s">
        <v>35440</v>
      </c>
      <c r="D9656" s="28">
        <v>13571463</v>
      </c>
    </row>
    <row r="9657" spans="1:4" ht="12.95" customHeight="1" x14ac:dyDescent="0.4">
      <c r="A9657" s="26">
        <f t="shared" si="150"/>
        <v>9653</v>
      </c>
      <c r="B9657" s="26" t="s">
        <v>25990</v>
      </c>
      <c r="C9657" s="27" t="s">
        <v>35441</v>
      </c>
      <c r="D9657" s="28">
        <v>13499228</v>
      </c>
    </row>
    <row r="9658" spans="1:4" ht="12.95" customHeight="1" x14ac:dyDescent="0.4">
      <c r="A9658" s="26">
        <f t="shared" si="150"/>
        <v>9654</v>
      </c>
      <c r="B9658" s="26" t="s">
        <v>25991</v>
      </c>
      <c r="C9658" s="27" t="s">
        <v>35442</v>
      </c>
      <c r="D9658" s="28">
        <v>13425097</v>
      </c>
    </row>
    <row r="9659" spans="1:4" ht="12.95" customHeight="1" x14ac:dyDescent="0.4">
      <c r="A9659" s="26">
        <f t="shared" si="150"/>
        <v>9655</v>
      </c>
      <c r="B9659" s="26" t="s">
        <v>25992</v>
      </c>
      <c r="C9659" s="27" t="s">
        <v>35443</v>
      </c>
      <c r="D9659" s="28">
        <v>13242157</v>
      </c>
    </row>
    <row r="9660" spans="1:4" ht="12.95" customHeight="1" x14ac:dyDescent="0.4">
      <c r="A9660" s="26">
        <f t="shared" si="150"/>
        <v>9656</v>
      </c>
      <c r="B9660" s="26" t="s">
        <v>25993</v>
      </c>
      <c r="C9660" s="27" t="s">
        <v>35444</v>
      </c>
      <c r="D9660" s="28">
        <v>13189866</v>
      </c>
    </row>
    <row r="9661" spans="1:4" ht="12.95" customHeight="1" x14ac:dyDescent="0.4">
      <c r="A9661" s="26">
        <f t="shared" si="150"/>
        <v>9657</v>
      </c>
      <c r="B9661" s="26" t="s">
        <v>25994</v>
      </c>
      <c r="C9661" s="27" t="s">
        <v>35445</v>
      </c>
      <c r="D9661" s="28">
        <v>13069944</v>
      </c>
    </row>
    <row r="9662" spans="1:4" ht="12.95" customHeight="1" x14ac:dyDescent="0.4">
      <c r="A9662" s="26">
        <f t="shared" si="150"/>
        <v>9658</v>
      </c>
      <c r="B9662" s="26" t="s">
        <v>25995</v>
      </c>
      <c r="C9662" s="27" t="s">
        <v>35446</v>
      </c>
      <c r="D9662" s="28">
        <v>13059624</v>
      </c>
    </row>
    <row r="9663" spans="1:4" ht="12.95" customHeight="1" x14ac:dyDescent="0.4">
      <c r="A9663" s="26">
        <f t="shared" si="150"/>
        <v>9659</v>
      </c>
      <c r="B9663" s="26" t="s">
        <v>25996</v>
      </c>
      <c r="C9663" s="27" t="s">
        <v>35447</v>
      </c>
      <c r="D9663" s="28">
        <v>13022177</v>
      </c>
    </row>
    <row r="9664" spans="1:4" ht="12.95" customHeight="1" x14ac:dyDescent="0.4">
      <c r="A9664" s="26">
        <f t="shared" si="150"/>
        <v>9660</v>
      </c>
      <c r="B9664" s="26" t="s">
        <v>25997</v>
      </c>
      <c r="C9664" s="27" t="s">
        <v>35448</v>
      </c>
      <c r="D9664" s="28">
        <v>12984510</v>
      </c>
    </row>
    <row r="9665" spans="1:4" ht="12.95" customHeight="1" x14ac:dyDescent="0.4">
      <c r="A9665" s="26">
        <f t="shared" si="150"/>
        <v>9661</v>
      </c>
      <c r="B9665" s="26" t="s">
        <v>25998</v>
      </c>
      <c r="C9665" s="27" t="s">
        <v>35449</v>
      </c>
      <c r="D9665" s="28">
        <v>12965909</v>
      </c>
    </row>
    <row r="9666" spans="1:4" ht="12.95" customHeight="1" x14ac:dyDescent="0.4">
      <c r="A9666" s="26">
        <f t="shared" si="150"/>
        <v>9662</v>
      </c>
      <c r="B9666" s="26" t="s">
        <v>25999</v>
      </c>
      <c r="C9666" s="27" t="s">
        <v>35450</v>
      </c>
      <c r="D9666" s="28">
        <v>12920579</v>
      </c>
    </row>
    <row r="9667" spans="1:4" ht="12.95" customHeight="1" x14ac:dyDescent="0.4">
      <c r="A9667" s="26">
        <f t="shared" si="150"/>
        <v>9663</v>
      </c>
      <c r="B9667" s="26" t="s">
        <v>26000</v>
      </c>
      <c r="C9667" s="27" t="s">
        <v>35451</v>
      </c>
      <c r="D9667" s="28">
        <v>12909008</v>
      </c>
    </row>
    <row r="9668" spans="1:4" ht="12.95" customHeight="1" x14ac:dyDescent="0.4">
      <c r="A9668" s="26">
        <f t="shared" si="150"/>
        <v>9664</v>
      </c>
      <c r="B9668" s="26" t="s">
        <v>26001</v>
      </c>
      <c r="C9668" s="27" t="s">
        <v>35452</v>
      </c>
      <c r="D9668" s="28">
        <v>12893443</v>
      </c>
    </row>
    <row r="9669" spans="1:4" ht="12.95" customHeight="1" x14ac:dyDescent="0.4">
      <c r="A9669" s="26">
        <f t="shared" si="150"/>
        <v>9665</v>
      </c>
      <c r="B9669" s="26" t="s">
        <v>26002</v>
      </c>
      <c r="C9669" s="27" t="s">
        <v>35450</v>
      </c>
      <c r="D9669" s="28">
        <v>12888533</v>
      </c>
    </row>
    <row r="9670" spans="1:4" ht="12.95" customHeight="1" x14ac:dyDescent="0.4">
      <c r="A9670" s="26">
        <f t="shared" ref="A9670:A9733" si="151">+ROW()-4</f>
        <v>9666</v>
      </c>
      <c r="B9670" s="26" t="s">
        <v>26003</v>
      </c>
      <c r="C9670" s="27" t="s">
        <v>35453</v>
      </c>
      <c r="D9670" s="28">
        <v>12600671</v>
      </c>
    </row>
    <row r="9671" spans="1:4" ht="12.95" customHeight="1" x14ac:dyDescent="0.4">
      <c r="A9671" s="26">
        <f t="shared" si="151"/>
        <v>9667</v>
      </c>
      <c r="B9671" s="26" t="s">
        <v>26004</v>
      </c>
      <c r="C9671" s="27" t="s">
        <v>35454</v>
      </c>
      <c r="D9671" s="28">
        <v>12591549</v>
      </c>
    </row>
    <row r="9672" spans="1:4" ht="12.95" customHeight="1" x14ac:dyDescent="0.4">
      <c r="A9672" s="26">
        <f t="shared" si="151"/>
        <v>9668</v>
      </c>
      <c r="B9672" s="26" t="s">
        <v>26005</v>
      </c>
      <c r="C9672" s="27" t="s">
        <v>35455</v>
      </c>
      <c r="D9672" s="28">
        <v>12541501</v>
      </c>
    </row>
    <row r="9673" spans="1:4" ht="12.95" customHeight="1" x14ac:dyDescent="0.4">
      <c r="A9673" s="26">
        <f t="shared" si="151"/>
        <v>9669</v>
      </c>
      <c r="B9673" s="26" t="s">
        <v>26006</v>
      </c>
      <c r="C9673" s="27" t="s">
        <v>35456</v>
      </c>
      <c r="D9673" s="28">
        <v>12483134</v>
      </c>
    </row>
    <row r="9674" spans="1:4" ht="12.95" customHeight="1" x14ac:dyDescent="0.4">
      <c r="A9674" s="26">
        <f t="shared" si="151"/>
        <v>9670</v>
      </c>
      <c r="B9674" s="26" t="s">
        <v>26007</v>
      </c>
      <c r="C9674" s="27" t="s">
        <v>34583</v>
      </c>
      <c r="D9674" s="28">
        <v>12476608</v>
      </c>
    </row>
    <row r="9675" spans="1:4" ht="12.95" customHeight="1" x14ac:dyDescent="0.4">
      <c r="A9675" s="26">
        <f t="shared" si="151"/>
        <v>9671</v>
      </c>
      <c r="B9675" s="26" t="s">
        <v>26008</v>
      </c>
      <c r="C9675" s="27" t="s">
        <v>35457</v>
      </c>
      <c r="D9675" s="28">
        <v>12371825</v>
      </c>
    </row>
    <row r="9676" spans="1:4" ht="12.95" customHeight="1" x14ac:dyDescent="0.4">
      <c r="A9676" s="26">
        <f t="shared" si="151"/>
        <v>9672</v>
      </c>
      <c r="B9676" s="26" t="s">
        <v>26009</v>
      </c>
      <c r="C9676" s="27" t="s">
        <v>35458</v>
      </c>
      <c r="D9676" s="28">
        <v>12278058</v>
      </c>
    </row>
    <row r="9677" spans="1:4" ht="12.95" customHeight="1" x14ac:dyDescent="0.4">
      <c r="A9677" s="26">
        <f t="shared" si="151"/>
        <v>9673</v>
      </c>
      <c r="B9677" s="26" t="s">
        <v>26010</v>
      </c>
      <c r="C9677" s="27" t="s">
        <v>35459</v>
      </c>
      <c r="D9677" s="28">
        <v>12207303</v>
      </c>
    </row>
    <row r="9678" spans="1:4" ht="12.95" customHeight="1" x14ac:dyDescent="0.4">
      <c r="A9678" s="26">
        <f t="shared" si="151"/>
        <v>9674</v>
      </c>
      <c r="B9678" s="26" t="s">
        <v>26011</v>
      </c>
      <c r="C9678" s="27" t="s">
        <v>35460</v>
      </c>
      <c r="D9678" s="28">
        <v>12127653</v>
      </c>
    </row>
    <row r="9679" spans="1:4" ht="12.95" customHeight="1" x14ac:dyDescent="0.4">
      <c r="A9679" s="26">
        <f t="shared" si="151"/>
        <v>9675</v>
      </c>
      <c r="B9679" s="26" t="s">
        <v>26012</v>
      </c>
      <c r="C9679" s="27" t="s">
        <v>35461</v>
      </c>
      <c r="D9679" s="28">
        <v>12046155</v>
      </c>
    </row>
    <row r="9680" spans="1:4" ht="12.95" customHeight="1" x14ac:dyDescent="0.4">
      <c r="A9680" s="26">
        <f t="shared" si="151"/>
        <v>9676</v>
      </c>
      <c r="B9680" s="26" t="s">
        <v>26013</v>
      </c>
      <c r="C9680" s="27" t="s">
        <v>35462</v>
      </c>
      <c r="D9680" s="28">
        <v>12034994</v>
      </c>
    </row>
    <row r="9681" spans="1:4" ht="12.95" customHeight="1" x14ac:dyDescent="0.4">
      <c r="A9681" s="26">
        <f t="shared" si="151"/>
        <v>9677</v>
      </c>
      <c r="B9681" s="26" t="s">
        <v>26014</v>
      </c>
      <c r="C9681" s="27" t="s">
        <v>35463</v>
      </c>
      <c r="D9681" s="28">
        <v>11810861</v>
      </c>
    </row>
    <row r="9682" spans="1:4" ht="12.95" customHeight="1" x14ac:dyDescent="0.4">
      <c r="A9682" s="26">
        <f t="shared" si="151"/>
        <v>9678</v>
      </c>
      <c r="B9682" s="26" t="s">
        <v>26015</v>
      </c>
      <c r="C9682" s="27" t="s">
        <v>35464</v>
      </c>
      <c r="D9682" s="28">
        <v>11766588</v>
      </c>
    </row>
    <row r="9683" spans="1:4" ht="12.95" customHeight="1" x14ac:dyDescent="0.4">
      <c r="A9683" s="26">
        <f t="shared" si="151"/>
        <v>9679</v>
      </c>
      <c r="B9683" s="26" t="s">
        <v>26016</v>
      </c>
      <c r="C9683" s="27" t="s">
        <v>35465</v>
      </c>
      <c r="D9683" s="28">
        <v>11759433</v>
      </c>
    </row>
    <row r="9684" spans="1:4" ht="12.95" customHeight="1" x14ac:dyDescent="0.4">
      <c r="A9684" s="26">
        <f t="shared" si="151"/>
        <v>9680</v>
      </c>
      <c r="B9684" s="26" t="s">
        <v>26017</v>
      </c>
      <c r="C9684" s="27" t="s">
        <v>35464</v>
      </c>
      <c r="D9684" s="28">
        <v>11723262</v>
      </c>
    </row>
    <row r="9685" spans="1:4" ht="12.95" customHeight="1" x14ac:dyDescent="0.4">
      <c r="A9685" s="26">
        <f t="shared" si="151"/>
        <v>9681</v>
      </c>
      <c r="B9685" s="26" t="s">
        <v>26018</v>
      </c>
      <c r="C9685" s="27" t="s">
        <v>35466</v>
      </c>
      <c r="D9685" s="28">
        <v>11565942</v>
      </c>
    </row>
    <row r="9686" spans="1:4" ht="12.95" customHeight="1" x14ac:dyDescent="0.4">
      <c r="A9686" s="26">
        <f t="shared" si="151"/>
        <v>9682</v>
      </c>
      <c r="B9686" s="26" t="s">
        <v>26019</v>
      </c>
      <c r="C9686" s="27" t="s">
        <v>35467</v>
      </c>
      <c r="D9686" s="28">
        <v>11556287</v>
      </c>
    </row>
    <row r="9687" spans="1:4" ht="12.95" customHeight="1" x14ac:dyDescent="0.4">
      <c r="A9687" s="26">
        <f t="shared" si="151"/>
        <v>9683</v>
      </c>
      <c r="B9687" s="26" t="s">
        <v>26020</v>
      </c>
      <c r="C9687" s="27" t="s">
        <v>35468</v>
      </c>
      <c r="D9687" s="28">
        <v>11510880</v>
      </c>
    </row>
    <row r="9688" spans="1:4" ht="12.95" customHeight="1" x14ac:dyDescent="0.4">
      <c r="A9688" s="26">
        <f t="shared" si="151"/>
        <v>9684</v>
      </c>
      <c r="B9688" s="26" t="s">
        <v>26021</v>
      </c>
      <c r="C9688" s="27" t="s">
        <v>35469</v>
      </c>
      <c r="D9688" s="28">
        <v>11467361</v>
      </c>
    </row>
    <row r="9689" spans="1:4" ht="12.95" customHeight="1" x14ac:dyDescent="0.4">
      <c r="A9689" s="26">
        <f t="shared" si="151"/>
        <v>9685</v>
      </c>
      <c r="B9689" s="26" t="s">
        <v>26022</v>
      </c>
      <c r="C9689" s="27" t="s">
        <v>35470</v>
      </c>
      <c r="D9689" s="28">
        <v>11317424</v>
      </c>
    </row>
    <row r="9690" spans="1:4" ht="12.95" customHeight="1" x14ac:dyDescent="0.4">
      <c r="A9690" s="26">
        <f t="shared" si="151"/>
        <v>9686</v>
      </c>
      <c r="B9690" s="26" t="s">
        <v>26023</v>
      </c>
      <c r="C9690" s="27" t="s">
        <v>35471</v>
      </c>
      <c r="D9690" s="28">
        <v>11228642</v>
      </c>
    </row>
    <row r="9691" spans="1:4" ht="12.95" customHeight="1" x14ac:dyDescent="0.4">
      <c r="A9691" s="26">
        <f t="shared" si="151"/>
        <v>9687</v>
      </c>
      <c r="B9691" s="26" t="s">
        <v>26024</v>
      </c>
      <c r="C9691" s="27" t="s">
        <v>35472</v>
      </c>
      <c r="D9691" s="28">
        <v>11156932</v>
      </c>
    </row>
    <row r="9692" spans="1:4" ht="12.95" customHeight="1" x14ac:dyDescent="0.4">
      <c r="A9692" s="26">
        <f t="shared" si="151"/>
        <v>9688</v>
      </c>
      <c r="B9692" s="26" t="s">
        <v>26025</v>
      </c>
      <c r="C9692" s="27" t="s">
        <v>35473</v>
      </c>
      <c r="D9692" s="28">
        <v>11138959</v>
      </c>
    </row>
    <row r="9693" spans="1:4" ht="12.95" customHeight="1" x14ac:dyDescent="0.4">
      <c r="A9693" s="26">
        <f t="shared" si="151"/>
        <v>9689</v>
      </c>
      <c r="B9693" s="26" t="s">
        <v>26026</v>
      </c>
      <c r="C9693" s="27" t="s">
        <v>35474</v>
      </c>
      <c r="D9693" s="28">
        <v>10897087</v>
      </c>
    </row>
    <row r="9694" spans="1:4" ht="12.95" customHeight="1" x14ac:dyDescent="0.4">
      <c r="A9694" s="26">
        <f t="shared" si="151"/>
        <v>9690</v>
      </c>
      <c r="B9694" s="26" t="s">
        <v>26027</v>
      </c>
      <c r="C9694" s="27" t="s">
        <v>35475</v>
      </c>
      <c r="D9694" s="28">
        <v>10846273</v>
      </c>
    </row>
    <row r="9695" spans="1:4" ht="12.95" customHeight="1" x14ac:dyDescent="0.4">
      <c r="A9695" s="26">
        <f t="shared" si="151"/>
        <v>9691</v>
      </c>
      <c r="B9695" s="26" t="s">
        <v>26028</v>
      </c>
      <c r="C9695" s="27" t="s">
        <v>35476</v>
      </c>
      <c r="D9695" s="28">
        <v>10831958</v>
      </c>
    </row>
    <row r="9696" spans="1:4" ht="12.95" customHeight="1" x14ac:dyDescent="0.4">
      <c r="A9696" s="26">
        <f t="shared" si="151"/>
        <v>9692</v>
      </c>
      <c r="B9696" s="26" t="s">
        <v>26029</v>
      </c>
      <c r="C9696" s="27" t="s">
        <v>35477</v>
      </c>
      <c r="D9696" s="28">
        <v>10809724</v>
      </c>
    </row>
    <row r="9697" spans="1:4" ht="12.95" customHeight="1" x14ac:dyDescent="0.4">
      <c r="A9697" s="26">
        <f t="shared" si="151"/>
        <v>9693</v>
      </c>
      <c r="B9697" s="26" t="s">
        <v>26030</v>
      </c>
      <c r="C9697" s="27" t="s">
        <v>35478</v>
      </c>
      <c r="D9697" s="28">
        <v>10807096</v>
      </c>
    </row>
    <row r="9698" spans="1:4" ht="12.95" customHeight="1" x14ac:dyDescent="0.4">
      <c r="A9698" s="26">
        <f t="shared" si="151"/>
        <v>9694</v>
      </c>
      <c r="B9698" s="26" t="s">
        <v>26031</v>
      </c>
      <c r="C9698" s="27" t="s">
        <v>35479</v>
      </c>
      <c r="D9698" s="28">
        <v>10627649</v>
      </c>
    </row>
    <row r="9699" spans="1:4" ht="12.95" customHeight="1" x14ac:dyDescent="0.4">
      <c r="A9699" s="26">
        <f t="shared" si="151"/>
        <v>9695</v>
      </c>
      <c r="B9699" s="26" t="s">
        <v>26032</v>
      </c>
      <c r="C9699" s="27" t="s">
        <v>35480</v>
      </c>
      <c r="D9699" s="28">
        <v>10480912</v>
      </c>
    </row>
    <row r="9700" spans="1:4" ht="12.95" customHeight="1" x14ac:dyDescent="0.4">
      <c r="A9700" s="26">
        <f t="shared" si="151"/>
        <v>9696</v>
      </c>
      <c r="B9700" s="26" t="s">
        <v>26033</v>
      </c>
      <c r="C9700" s="27" t="s">
        <v>35481</v>
      </c>
      <c r="D9700" s="28">
        <v>10108631</v>
      </c>
    </row>
    <row r="9701" spans="1:4" ht="12.95" customHeight="1" x14ac:dyDescent="0.4">
      <c r="A9701" s="26">
        <f t="shared" si="151"/>
        <v>9697</v>
      </c>
      <c r="B9701" s="26" t="s">
        <v>26034</v>
      </c>
      <c r="C9701" s="27" t="s">
        <v>35482</v>
      </c>
      <c r="D9701" s="28">
        <v>10104197</v>
      </c>
    </row>
    <row r="9702" spans="1:4" ht="12.95" customHeight="1" x14ac:dyDescent="0.4">
      <c r="A9702" s="26">
        <f t="shared" si="151"/>
        <v>9698</v>
      </c>
      <c r="B9702" s="26" t="s">
        <v>26035</v>
      </c>
      <c r="C9702" s="27" t="s">
        <v>35483</v>
      </c>
      <c r="D9702" s="28">
        <v>10027244</v>
      </c>
    </row>
    <row r="9703" spans="1:4" ht="12.95" customHeight="1" x14ac:dyDescent="0.4">
      <c r="A9703" s="26">
        <f t="shared" si="151"/>
        <v>9699</v>
      </c>
      <c r="B9703" s="26" t="s">
        <v>26036</v>
      </c>
      <c r="C9703" s="27" t="s">
        <v>35484</v>
      </c>
      <c r="D9703" s="28">
        <v>9947950</v>
      </c>
    </row>
    <row r="9704" spans="1:4" ht="12.95" customHeight="1" x14ac:dyDescent="0.4">
      <c r="A9704" s="26">
        <f t="shared" si="151"/>
        <v>9700</v>
      </c>
      <c r="B9704" s="26" t="s">
        <v>26037</v>
      </c>
      <c r="C9704" s="27" t="s">
        <v>35485</v>
      </c>
      <c r="D9704" s="28">
        <v>9907720</v>
      </c>
    </row>
    <row r="9705" spans="1:4" ht="12.95" customHeight="1" x14ac:dyDescent="0.4">
      <c r="A9705" s="26">
        <f t="shared" si="151"/>
        <v>9701</v>
      </c>
      <c r="B9705" s="26" t="s">
        <v>26038</v>
      </c>
      <c r="C9705" s="27" t="s">
        <v>35486</v>
      </c>
      <c r="D9705" s="28">
        <v>9844487</v>
      </c>
    </row>
    <row r="9706" spans="1:4" ht="12.95" customHeight="1" x14ac:dyDescent="0.4">
      <c r="A9706" s="26">
        <f t="shared" si="151"/>
        <v>9702</v>
      </c>
      <c r="B9706" s="26" t="s">
        <v>26039</v>
      </c>
      <c r="C9706" s="27" t="s">
        <v>35487</v>
      </c>
      <c r="D9706" s="28">
        <v>9753872</v>
      </c>
    </row>
    <row r="9707" spans="1:4" ht="12.95" customHeight="1" x14ac:dyDescent="0.4">
      <c r="A9707" s="26">
        <f t="shared" si="151"/>
        <v>9703</v>
      </c>
      <c r="B9707" s="26" t="s">
        <v>26040</v>
      </c>
      <c r="C9707" s="27" t="s">
        <v>35488</v>
      </c>
      <c r="D9707" s="28">
        <v>9659527</v>
      </c>
    </row>
    <row r="9708" spans="1:4" ht="12.95" customHeight="1" x14ac:dyDescent="0.4">
      <c r="A9708" s="26">
        <f t="shared" si="151"/>
        <v>9704</v>
      </c>
      <c r="B9708" s="26" t="s">
        <v>26041</v>
      </c>
      <c r="C9708" s="27" t="s">
        <v>29577</v>
      </c>
      <c r="D9708" s="28">
        <v>9659101</v>
      </c>
    </row>
    <row r="9709" spans="1:4" ht="12.95" customHeight="1" x14ac:dyDescent="0.4">
      <c r="A9709" s="26">
        <f t="shared" si="151"/>
        <v>9705</v>
      </c>
      <c r="B9709" s="26" t="s">
        <v>26042</v>
      </c>
      <c r="C9709" s="27" t="s">
        <v>35489</v>
      </c>
      <c r="D9709" s="28">
        <v>9392301</v>
      </c>
    </row>
    <row r="9710" spans="1:4" ht="12.95" customHeight="1" x14ac:dyDescent="0.4">
      <c r="A9710" s="26">
        <f t="shared" si="151"/>
        <v>9706</v>
      </c>
      <c r="B9710" s="26" t="s">
        <v>26043</v>
      </c>
      <c r="C9710" s="27" t="s">
        <v>35490</v>
      </c>
      <c r="D9710" s="28">
        <v>9273273</v>
      </c>
    </row>
    <row r="9711" spans="1:4" ht="12.95" customHeight="1" x14ac:dyDescent="0.4">
      <c r="A9711" s="26">
        <f t="shared" si="151"/>
        <v>9707</v>
      </c>
      <c r="B9711" s="26" t="s">
        <v>26044</v>
      </c>
      <c r="C9711" s="27" t="s">
        <v>35491</v>
      </c>
      <c r="D9711" s="28">
        <v>9202804</v>
      </c>
    </row>
    <row r="9712" spans="1:4" ht="12.95" customHeight="1" x14ac:dyDescent="0.4">
      <c r="A9712" s="26">
        <f t="shared" si="151"/>
        <v>9708</v>
      </c>
      <c r="B9712" s="26" t="s">
        <v>26045</v>
      </c>
      <c r="C9712" s="27" t="s">
        <v>35492</v>
      </c>
      <c r="D9712" s="28">
        <v>8952305</v>
      </c>
    </row>
    <row r="9713" spans="1:4" ht="12.95" customHeight="1" x14ac:dyDescent="0.4">
      <c r="A9713" s="26">
        <f t="shared" si="151"/>
        <v>9709</v>
      </c>
      <c r="B9713" s="26" t="s">
        <v>26046</v>
      </c>
      <c r="C9713" s="27" t="s">
        <v>35493</v>
      </c>
      <c r="D9713" s="28">
        <v>8841978</v>
      </c>
    </row>
    <row r="9714" spans="1:4" ht="12.95" customHeight="1" x14ac:dyDescent="0.4">
      <c r="A9714" s="26">
        <f t="shared" si="151"/>
        <v>9710</v>
      </c>
      <c r="B9714" s="26" t="s">
        <v>26047</v>
      </c>
      <c r="C9714" s="27" t="s">
        <v>35494</v>
      </c>
      <c r="D9714" s="28">
        <v>8770164</v>
      </c>
    </row>
    <row r="9715" spans="1:4" ht="12.95" customHeight="1" x14ac:dyDescent="0.4">
      <c r="A9715" s="26">
        <f t="shared" si="151"/>
        <v>9711</v>
      </c>
      <c r="B9715" s="26" t="s">
        <v>26048</v>
      </c>
      <c r="C9715" s="27" t="s">
        <v>35495</v>
      </c>
      <c r="D9715" s="28">
        <v>8656720</v>
      </c>
    </row>
    <row r="9716" spans="1:4" ht="12.95" customHeight="1" x14ac:dyDescent="0.4">
      <c r="A9716" s="26">
        <f t="shared" si="151"/>
        <v>9712</v>
      </c>
      <c r="B9716" s="26" t="s">
        <v>26049</v>
      </c>
      <c r="C9716" s="27" t="s">
        <v>35496</v>
      </c>
      <c r="D9716" s="28">
        <v>8616513</v>
      </c>
    </row>
    <row r="9717" spans="1:4" ht="12.95" customHeight="1" x14ac:dyDescent="0.4">
      <c r="A9717" s="26">
        <f t="shared" si="151"/>
        <v>9713</v>
      </c>
      <c r="B9717" s="26" t="s">
        <v>26050</v>
      </c>
      <c r="C9717" s="27" t="s">
        <v>33625</v>
      </c>
      <c r="D9717" s="28">
        <v>8342767</v>
      </c>
    </row>
    <row r="9718" spans="1:4" ht="12.95" customHeight="1" x14ac:dyDescent="0.4">
      <c r="A9718" s="26">
        <f t="shared" si="151"/>
        <v>9714</v>
      </c>
      <c r="B9718" s="26" t="s">
        <v>26051</v>
      </c>
      <c r="C9718" s="27" t="s">
        <v>35497</v>
      </c>
      <c r="D9718" s="28">
        <v>8335871</v>
      </c>
    </row>
    <row r="9719" spans="1:4" ht="12.95" customHeight="1" x14ac:dyDescent="0.4">
      <c r="A9719" s="26">
        <f t="shared" si="151"/>
        <v>9715</v>
      </c>
      <c r="B9719" s="26" t="s">
        <v>26052</v>
      </c>
      <c r="C9719" s="27" t="s">
        <v>35498</v>
      </c>
      <c r="D9719" s="28">
        <v>8026358</v>
      </c>
    </row>
    <row r="9720" spans="1:4" ht="12.95" customHeight="1" x14ac:dyDescent="0.4">
      <c r="A9720" s="26">
        <f t="shared" si="151"/>
        <v>9716</v>
      </c>
      <c r="B9720" s="26" t="s">
        <v>26053</v>
      </c>
      <c r="C9720" s="27" t="s">
        <v>35499</v>
      </c>
      <c r="D9720" s="28">
        <v>7975452</v>
      </c>
    </row>
    <row r="9721" spans="1:4" ht="12.95" customHeight="1" x14ac:dyDescent="0.4">
      <c r="A9721" s="26">
        <f t="shared" si="151"/>
        <v>9717</v>
      </c>
      <c r="B9721" s="26" t="s">
        <v>26054</v>
      </c>
      <c r="C9721" s="27" t="s">
        <v>35500</v>
      </c>
      <c r="D9721" s="28">
        <v>7852188</v>
      </c>
    </row>
    <row r="9722" spans="1:4" ht="12.95" customHeight="1" x14ac:dyDescent="0.4">
      <c r="A9722" s="26">
        <f t="shared" si="151"/>
        <v>9718</v>
      </c>
      <c r="B9722" s="26" t="s">
        <v>26055</v>
      </c>
      <c r="C9722" s="27" t="s">
        <v>35501</v>
      </c>
      <c r="D9722" s="28">
        <v>7665444</v>
      </c>
    </row>
    <row r="9723" spans="1:4" ht="12.95" customHeight="1" x14ac:dyDescent="0.4">
      <c r="A9723" s="26">
        <f t="shared" si="151"/>
        <v>9719</v>
      </c>
      <c r="B9723" s="26" t="s">
        <v>26056</v>
      </c>
      <c r="C9723" s="27" t="s">
        <v>35502</v>
      </c>
      <c r="D9723" s="28">
        <v>7402294</v>
      </c>
    </row>
    <row r="9724" spans="1:4" ht="12.95" customHeight="1" x14ac:dyDescent="0.4">
      <c r="A9724" s="26">
        <f t="shared" si="151"/>
        <v>9720</v>
      </c>
      <c r="B9724" s="26" t="s">
        <v>26057</v>
      </c>
      <c r="C9724" s="27" t="s">
        <v>35503</v>
      </c>
      <c r="D9724" s="28">
        <v>7358858</v>
      </c>
    </row>
    <row r="9725" spans="1:4" ht="12.95" customHeight="1" x14ac:dyDescent="0.4">
      <c r="A9725" s="26">
        <f t="shared" si="151"/>
        <v>9721</v>
      </c>
      <c r="B9725" s="26" t="s">
        <v>26058</v>
      </c>
      <c r="C9725" s="27" t="s">
        <v>35504</v>
      </c>
      <c r="D9725" s="28">
        <v>7301592</v>
      </c>
    </row>
    <row r="9726" spans="1:4" ht="12.95" customHeight="1" x14ac:dyDescent="0.4">
      <c r="A9726" s="26">
        <f t="shared" si="151"/>
        <v>9722</v>
      </c>
      <c r="B9726" s="26" t="s">
        <v>26059</v>
      </c>
      <c r="C9726" s="27" t="s">
        <v>35505</v>
      </c>
      <c r="D9726" s="28">
        <v>7197916</v>
      </c>
    </row>
    <row r="9727" spans="1:4" ht="12.95" customHeight="1" x14ac:dyDescent="0.4">
      <c r="A9727" s="26">
        <f t="shared" si="151"/>
        <v>9723</v>
      </c>
      <c r="B9727" s="26" t="s">
        <v>26060</v>
      </c>
      <c r="C9727" s="27" t="s">
        <v>35506</v>
      </c>
      <c r="D9727" s="28">
        <v>7181400</v>
      </c>
    </row>
    <row r="9728" spans="1:4" ht="12.95" customHeight="1" x14ac:dyDescent="0.4">
      <c r="A9728" s="26">
        <f t="shared" si="151"/>
        <v>9724</v>
      </c>
      <c r="B9728" s="26" t="s">
        <v>26061</v>
      </c>
      <c r="C9728" s="27" t="s">
        <v>35507</v>
      </c>
      <c r="D9728" s="28">
        <v>7095666</v>
      </c>
    </row>
    <row r="9729" spans="1:4" ht="12.95" customHeight="1" x14ac:dyDescent="0.4">
      <c r="A9729" s="26">
        <f t="shared" si="151"/>
        <v>9725</v>
      </c>
      <c r="B9729" s="26" t="s">
        <v>26062</v>
      </c>
      <c r="C9729" s="27" t="s">
        <v>35508</v>
      </c>
      <c r="D9729" s="28">
        <v>6959597</v>
      </c>
    </row>
    <row r="9730" spans="1:4" ht="12.95" customHeight="1" x14ac:dyDescent="0.4">
      <c r="A9730" s="26">
        <f t="shared" si="151"/>
        <v>9726</v>
      </c>
      <c r="B9730" s="26" t="s">
        <v>26063</v>
      </c>
      <c r="C9730" s="27" t="s">
        <v>35509</v>
      </c>
      <c r="D9730" s="28">
        <v>6946831</v>
      </c>
    </row>
    <row r="9731" spans="1:4" ht="12.95" customHeight="1" x14ac:dyDescent="0.4">
      <c r="A9731" s="26">
        <f t="shared" si="151"/>
        <v>9727</v>
      </c>
      <c r="B9731" s="26" t="s">
        <v>26064</v>
      </c>
      <c r="C9731" s="27" t="s">
        <v>35510</v>
      </c>
      <c r="D9731" s="28">
        <v>6788618</v>
      </c>
    </row>
    <row r="9732" spans="1:4" ht="12.95" customHeight="1" x14ac:dyDescent="0.4">
      <c r="A9732" s="26">
        <f t="shared" si="151"/>
        <v>9728</v>
      </c>
      <c r="B9732" s="26" t="s">
        <v>26065</v>
      </c>
      <c r="C9732" s="27" t="s">
        <v>35511</v>
      </c>
      <c r="D9732" s="28">
        <v>6725776</v>
      </c>
    </row>
    <row r="9733" spans="1:4" ht="12.95" customHeight="1" x14ac:dyDescent="0.4">
      <c r="A9733" s="26">
        <f t="shared" si="151"/>
        <v>9729</v>
      </c>
      <c r="B9733" s="26" t="s">
        <v>26066</v>
      </c>
      <c r="C9733" s="27" t="s">
        <v>35512</v>
      </c>
      <c r="D9733" s="28">
        <v>6689946</v>
      </c>
    </row>
    <row r="9734" spans="1:4" ht="12.95" customHeight="1" x14ac:dyDescent="0.4">
      <c r="A9734" s="26">
        <f t="shared" ref="A9734:A9797" si="152">+ROW()-4</f>
        <v>9730</v>
      </c>
      <c r="B9734" s="26" t="s">
        <v>26067</v>
      </c>
      <c r="C9734" s="27" t="s">
        <v>35513</v>
      </c>
      <c r="D9734" s="28">
        <v>6689810</v>
      </c>
    </row>
    <row r="9735" spans="1:4" ht="12.95" customHeight="1" x14ac:dyDescent="0.4">
      <c r="A9735" s="26">
        <f t="shared" si="152"/>
        <v>9731</v>
      </c>
      <c r="B9735" s="26" t="s">
        <v>26068</v>
      </c>
      <c r="C9735" s="27" t="s">
        <v>35514</v>
      </c>
      <c r="D9735" s="28">
        <v>6526850</v>
      </c>
    </row>
    <row r="9736" spans="1:4" ht="12.95" customHeight="1" x14ac:dyDescent="0.4">
      <c r="A9736" s="26">
        <f t="shared" si="152"/>
        <v>9732</v>
      </c>
      <c r="B9736" s="26" t="s">
        <v>26069</v>
      </c>
      <c r="C9736" s="27" t="s">
        <v>35515</v>
      </c>
      <c r="D9736" s="28">
        <v>6417173</v>
      </c>
    </row>
    <row r="9737" spans="1:4" ht="12.95" customHeight="1" x14ac:dyDescent="0.4">
      <c r="A9737" s="26">
        <f t="shared" si="152"/>
        <v>9733</v>
      </c>
      <c r="B9737" s="26" t="s">
        <v>26070</v>
      </c>
      <c r="C9737" s="27" t="s">
        <v>35516</v>
      </c>
      <c r="D9737" s="28">
        <v>6371962</v>
      </c>
    </row>
    <row r="9738" spans="1:4" ht="12.95" customHeight="1" x14ac:dyDescent="0.4">
      <c r="A9738" s="26">
        <f t="shared" si="152"/>
        <v>9734</v>
      </c>
      <c r="B9738" s="26" t="s">
        <v>26071</v>
      </c>
      <c r="C9738" s="27" t="s">
        <v>35517</v>
      </c>
      <c r="D9738" s="28">
        <v>6297778</v>
      </c>
    </row>
    <row r="9739" spans="1:4" ht="12.95" customHeight="1" x14ac:dyDescent="0.4">
      <c r="A9739" s="26">
        <f t="shared" si="152"/>
        <v>9735</v>
      </c>
      <c r="B9739" s="26" t="s">
        <v>26072</v>
      </c>
      <c r="C9739" s="27" t="s">
        <v>35518</v>
      </c>
      <c r="D9739" s="28">
        <v>6151178</v>
      </c>
    </row>
    <row r="9740" spans="1:4" ht="12.95" customHeight="1" x14ac:dyDescent="0.4">
      <c r="A9740" s="26">
        <f t="shared" si="152"/>
        <v>9736</v>
      </c>
      <c r="B9740" s="26" t="s">
        <v>26073</v>
      </c>
      <c r="C9740" s="27" t="s">
        <v>35519</v>
      </c>
      <c r="D9740" s="28">
        <v>6123807</v>
      </c>
    </row>
    <row r="9741" spans="1:4" ht="12.95" customHeight="1" x14ac:dyDescent="0.4">
      <c r="A9741" s="26">
        <f t="shared" si="152"/>
        <v>9737</v>
      </c>
      <c r="B9741" s="26" t="s">
        <v>26074</v>
      </c>
      <c r="C9741" s="27" t="s">
        <v>33357</v>
      </c>
      <c r="D9741" s="28">
        <v>6122049</v>
      </c>
    </row>
    <row r="9742" spans="1:4" ht="12.95" customHeight="1" x14ac:dyDescent="0.4">
      <c r="A9742" s="26">
        <f t="shared" si="152"/>
        <v>9738</v>
      </c>
      <c r="B9742" s="26" t="s">
        <v>26075</v>
      </c>
      <c r="C9742" s="27" t="s">
        <v>35520</v>
      </c>
      <c r="D9742" s="28">
        <v>6118778</v>
      </c>
    </row>
    <row r="9743" spans="1:4" ht="12.95" customHeight="1" x14ac:dyDescent="0.4">
      <c r="A9743" s="26">
        <f t="shared" si="152"/>
        <v>9739</v>
      </c>
      <c r="B9743" s="26" t="s">
        <v>26076</v>
      </c>
      <c r="C9743" s="27" t="s">
        <v>35521</v>
      </c>
      <c r="D9743" s="28">
        <v>5975264</v>
      </c>
    </row>
    <row r="9744" spans="1:4" ht="12.95" customHeight="1" x14ac:dyDescent="0.4">
      <c r="A9744" s="26">
        <f t="shared" si="152"/>
        <v>9740</v>
      </c>
      <c r="B9744" s="26" t="s">
        <v>26077</v>
      </c>
      <c r="C9744" s="27" t="s">
        <v>35522</v>
      </c>
      <c r="D9744" s="28">
        <v>5695093</v>
      </c>
    </row>
    <row r="9745" spans="1:4" ht="12.95" customHeight="1" x14ac:dyDescent="0.4">
      <c r="A9745" s="26">
        <f t="shared" si="152"/>
        <v>9741</v>
      </c>
      <c r="B9745" s="26" t="s">
        <v>26078</v>
      </c>
      <c r="C9745" s="27" t="s">
        <v>35523</v>
      </c>
      <c r="D9745" s="28">
        <v>5505938</v>
      </c>
    </row>
    <row r="9746" spans="1:4" ht="12.95" customHeight="1" x14ac:dyDescent="0.4">
      <c r="A9746" s="26">
        <f t="shared" si="152"/>
        <v>9742</v>
      </c>
      <c r="B9746" s="26" t="s">
        <v>26079</v>
      </c>
      <c r="C9746" s="27" t="s">
        <v>35524</v>
      </c>
      <c r="D9746" s="28">
        <v>5443518</v>
      </c>
    </row>
    <row r="9747" spans="1:4" ht="12.95" customHeight="1" x14ac:dyDescent="0.4">
      <c r="A9747" s="26">
        <f t="shared" si="152"/>
        <v>9743</v>
      </c>
      <c r="B9747" s="26" t="s">
        <v>26080</v>
      </c>
      <c r="C9747" s="27" t="s">
        <v>35525</v>
      </c>
      <c r="D9747" s="28">
        <v>4951686</v>
      </c>
    </row>
    <row r="9748" spans="1:4" ht="12.95" customHeight="1" x14ac:dyDescent="0.4">
      <c r="A9748" s="26">
        <f t="shared" si="152"/>
        <v>9744</v>
      </c>
      <c r="B9748" s="26" t="s">
        <v>26081</v>
      </c>
      <c r="C9748" s="27" t="s">
        <v>35526</v>
      </c>
      <c r="D9748" s="28">
        <v>4945813</v>
      </c>
    </row>
    <row r="9749" spans="1:4" ht="12.95" customHeight="1" x14ac:dyDescent="0.4">
      <c r="A9749" s="26">
        <f t="shared" si="152"/>
        <v>9745</v>
      </c>
      <c r="B9749" s="26" t="s">
        <v>26082</v>
      </c>
      <c r="C9749" s="27" t="s">
        <v>35527</v>
      </c>
      <c r="D9749" s="28">
        <v>4855453</v>
      </c>
    </row>
    <row r="9750" spans="1:4" ht="12.95" customHeight="1" x14ac:dyDescent="0.4">
      <c r="A9750" s="26">
        <f t="shared" si="152"/>
        <v>9746</v>
      </c>
      <c r="B9750" s="26" t="s">
        <v>26083</v>
      </c>
      <c r="C9750" s="27" t="s">
        <v>35528</v>
      </c>
      <c r="D9750" s="28">
        <v>4735829</v>
      </c>
    </row>
    <row r="9751" spans="1:4" ht="12.95" customHeight="1" x14ac:dyDescent="0.4">
      <c r="A9751" s="26">
        <f t="shared" si="152"/>
        <v>9747</v>
      </c>
      <c r="B9751" s="26" t="s">
        <v>26084</v>
      </c>
      <c r="C9751" s="27" t="s">
        <v>35529</v>
      </c>
      <c r="D9751" s="28">
        <v>4727301</v>
      </c>
    </row>
    <row r="9752" spans="1:4" ht="12.95" customHeight="1" x14ac:dyDescent="0.4">
      <c r="A9752" s="26">
        <f t="shared" si="152"/>
        <v>9748</v>
      </c>
      <c r="B9752" s="26" t="s">
        <v>26085</v>
      </c>
      <c r="C9752" s="27" t="s">
        <v>35530</v>
      </c>
      <c r="D9752" s="28">
        <v>4723063</v>
      </c>
    </row>
    <row r="9753" spans="1:4" ht="12.95" customHeight="1" x14ac:dyDescent="0.4">
      <c r="A9753" s="26">
        <f t="shared" si="152"/>
        <v>9749</v>
      </c>
      <c r="B9753" s="26" t="s">
        <v>26086</v>
      </c>
      <c r="C9753" s="27" t="s">
        <v>35531</v>
      </c>
      <c r="D9753" s="28">
        <v>4687313</v>
      </c>
    </row>
    <row r="9754" spans="1:4" ht="12.95" customHeight="1" x14ac:dyDescent="0.4">
      <c r="A9754" s="26">
        <f t="shared" si="152"/>
        <v>9750</v>
      </c>
      <c r="B9754" s="26" t="s">
        <v>26087</v>
      </c>
      <c r="C9754" s="27" t="s">
        <v>35532</v>
      </c>
      <c r="D9754" s="28">
        <v>4657174</v>
      </c>
    </row>
    <row r="9755" spans="1:4" ht="12.95" customHeight="1" x14ac:dyDescent="0.4">
      <c r="A9755" s="26">
        <f t="shared" si="152"/>
        <v>9751</v>
      </c>
      <c r="B9755" s="26" t="s">
        <v>26088</v>
      </c>
      <c r="C9755" s="27" t="s">
        <v>35533</v>
      </c>
      <c r="D9755" s="28">
        <v>4636807</v>
      </c>
    </row>
    <row r="9756" spans="1:4" ht="12.95" customHeight="1" x14ac:dyDescent="0.4">
      <c r="A9756" s="26">
        <f t="shared" si="152"/>
        <v>9752</v>
      </c>
      <c r="B9756" s="26" t="s">
        <v>26089</v>
      </c>
      <c r="C9756" s="27" t="s">
        <v>35534</v>
      </c>
      <c r="D9756" s="28">
        <v>4513489</v>
      </c>
    </row>
    <row r="9757" spans="1:4" ht="12.95" customHeight="1" x14ac:dyDescent="0.4">
      <c r="A9757" s="26">
        <f t="shared" si="152"/>
        <v>9753</v>
      </c>
      <c r="B9757" s="26" t="s">
        <v>26090</v>
      </c>
      <c r="C9757" s="27" t="s">
        <v>35535</v>
      </c>
      <c r="D9757" s="28">
        <v>4266077</v>
      </c>
    </row>
    <row r="9758" spans="1:4" ht="12.95" customHeight="1" x14ac:dyDescent="0.4">
      <c r="A9758" s="26">
        <f t="shared" si="152"/>
        <v>9754</v>
      </c>
      <c r="B9758" s="26" t="s">
        <v>26091</v>
      </c>
      <c r="C9758" s="27" t="s">
        <v>35536</v>
      </c>
      <c r="D9758" s="28">
        <v>4178780</v>
      </c>
    </row>
    <row r="9759" spans="1:4" ht="12.95" customHeight="1" x14ac:dyDescent="0.4">
      <c r="A9759" s="26">
        <f t="shared" si="152"/>
        <v>9755</v>
      </c>
      <c r="B9759" s="26" t="s">
        <v>26092</v>
      </c>
      <c r="C9759" s="27" t="s">
        <v>35537</v>
      </c>
      <c r="D9759" s="28">
        <v>4139561</v>
      </c>
    </row>
    <row r="9760" spans="1:4" ht="12.95" customHeight="1" x14ac:dyDescent="0.4">
      <c r="A9760" s="26">
        <f t="shared" si="152"/>
        <v>9756</v>
      </c>
      <c r="B9760" s="26" t="s">
        <v>26093</v>
      </c>
      <c r="C9760" s="27" t="s">
        <v>35538</v>
      </c>
      <c r="D9760" s="28">
        <v>4120022</v>
      </c>
    </row>
    <row r="9761" spans="1:4" ht="12.95" customHeight="1" x14ac:dyDescent="0.4">
      <c r="A9761" s="26">
        <f t="shared" si="152"/>
        <v>9757</v>
      </c>
      <c r="B9761" s="26" t="s">
        <v>26094</v>
      </c>
      <c r="C9761" s="27" t="s">
        <v>35539</v>
      </c>
      <c r="D9761" s="28">
        <v>4022612</v>
      </c>
    </row>
    <row r="9762" spans="1:4" ht="12.95" customHeight="1" x14ac:dyDescent="0.4">
      <c r="A9762" s="26">
        <f t="shared" si="152"/>
        <v>9758</v>
      </c>
      <c r="B9762" s="26" t="s">
        <v>26095</v>
      </c>
      <c r="C9762" s="27" t="s">
        <v>35540</v>
      </c>
      <c r="D9762" s="28">
        <v>3982332</v>
      </c>
    </row>
    <row r="9763" spans="1:4" ht="12.95" customHeight="1" x14ac:dyDescent="0.4">
      <c r="A9763" s="26">
        <f t="shared" si="152"/>
        <v>9759</v>
      </c>
      <c r="B9763" s="26" t="s">
        <v>26096</v>
      </c>
      <c r="C9763" s="27" t="s">
        <v>35541</v>
      </c>
      <c r="D9763" s="28">
        <v>3959007</v>
      </c>
    </row>
    <row r="9764" spans="1:4" ht="12.95" customHeight="1" x14ac:dyDescent="0.4">
      <c r="A9764" s="26">
        <f t="shared" si="152"/>
        <v>9760</v>
      </c>
      <c r="B9764" s="26" t="s">
        <v>26097</v>
      </c>
      <c r="C9764" s="27" t="s">
        <v>35542</v>
      </c>
      <c r="D9764" s="28">
        <v>3802477</v>
      </c>
    </row>
    <row r="9765" spans="1:4" ht="12.95" customHeight="1" x14ac:dyDescent="0.4">
      <c r="A9765" s="26">
        <f t="shared" si="152"/>
        <v>9761</v>
      </c>
      <c r="B9765" s="26" t="s">
        <v>26098</v>
      </c>
      <c r="C9765" s="27" t="s">
        <v>35543</v>
      </c>
      <c r="D9765" s="28">
        <v>3685144</v>
      </c>
    </row>
    <row r="9766" spans="1:4" ht="12.95" customHeight="1" x14ac:dyDescent="0.4">
      <c r="A9766" s="26">
        <f t="shared" si="152"/>
        <v>9762</v>
      </c>
      <c r="B9766" s="26" t="s">
        <v>26099</v>
      </c>
      <c r="C9766" s="27" t="s">
        <v>35544</v>
      </c>
      <c r="D9766" s="28">
        <v>3628728</v>
      </c>
    </row>
    <row r="9767" spans="1:4" ht="12.95" customHeight="1" x14ac:dyDescent="0.4">
      <c r="A9767" s="26">
        <f t="shared" si="152"/>
        <v>9763</v>
      </c>
      <c r="B9767" s="26" t="s">
        <v>26100</v>
      </c>
      <c r="C9767" s="27" t="s">
        <v>35545</v>
      </c>
      <c r="D9767" s="28">
        <v>3586976</v>
      </c>
    </row>
    <row r="9768" spans="1:4" ht="12.95" customHeight="1" x14ac:dyDescent="0.4">
      <c r="A9768" s="26">
        <f t="shared" si="152"/>
        <v>9764</v>
      </c>
      <c r="B9768" s="26" t="s">
        <v>26101</v>
      </c>
      <c r="C9768" s="27" t="s">
        <v>35546</v>
      </c>
      <c r="D9768" s="28">
        <v>3554393</v>
      </c>
    </row>
    <row r="9769" spans="1:4" ht="12.95" customHeight="1" x14ac:dyDescent="0.4">
      <c r="A9769" s="26">
        <f t="shared" si="152"/>
        <v>9765</v>
      </c>
      <c r="B9769" s="26" t="s">
        <v>26102</v>
      </c>
      <c r="C9769" s="27" t="s">
        <v>35547</v>
      </c>
      <c r="D9769" s="28">
        <v>3498506</v>
      </c>
    </row>
    <row r="9770" spans="1:4" ht="12.95" customHeight="1" x14ac:dyDescent="0.4">
      <c r="A9770" s="26">
        <f t="shared" si="152"/>
        <v>9766</v>
      </c>
      <c r="B9770" s="26" t="s">
        <v>26103</v>
      </c>
      <c r="C9770" s="27" t="s">
        <v>35548</v>
      </c>
      <c r="D9770" s="28">
        <v>3271307</v>
      </c>
    </row>
    <row r="9771" spans="1:4" ht="12.95" customHeight="1" x14ac:dyDescent="0.4">
      <c r="A9771" s="26">
        <f t="shared" si="152"/>
        <v>9767</v>
      </c>
      <c r="B9771" s="26" t="s">
        <v>26104</v>
      </c>
      <c r="C9771" s="27" t="s">
        <v>35549</v>
      </c>
      <c r="D9771" s="28">
        <v>3263105</v>
      </c>
    </row>
    <row r="9772" spans="1:4" ht="12.95" customHeight="1" x14ac:dyDescent="0.4">
      <c r="A9772" s="26">
        <f t="shared" si="152"/>
        <v>9768</v>
      </c>
      <c r="B9772" s="26" t="s">
        <v>26105</v>
      </c>
      <c r="C9772" s="27" t="s">
        <v>35550</v>
      </c>
      <c r="D9772" s="28">
        <v>3140313</v>
      </c>
    </row>
    <row r="9773" spans="1:4" ht="12.95" customHeight="1" x14ac:dyDescent="0.4">
      <c r="A9773" s="26">
        <f t="shared" si="152"/>
        <v>9769</v>
      </c>
      <c r="B9773" s="26" t="s">
        <v>26106</v>
      </c>
      <c r="C9773" s="27" t="s">
        <v>35551</v>
      </c>
      <c r="D9773" s="28">
        <v>3088206</v>
      </c>
    </row>
    <row r="9774" spans="1:4" ht="12.95" customHeight="1" x14ac:dyDescent="0.4">
      <c r="A9774" s="26">
        <f t="shared" si="152"/>
        <v>9770</v>
      </c>
      <c r="B9774" s="26" t="s">
        <v>26107</v>
      </c>
      <c r="C9774" s="27" t="s">
        <v>35552</v>
      </c>
      <c r="D9774" s="28">
        <v>3030981</v>
      </c>
    </row>
    <row r="9775" spans="1:4" ht="12.95" customHeight="1" x14ac:dyDescent="0.4">
      <c r="A9775" s="26">
        <f t="shared" si="152"/>
        <v>9771</v>
      </c>
      <c r="B9775" s="26" t="s">
        <v>26108</v>
      </c>
      <c r="C9775" s="27" t="s">
        <v>35553</v>
      </c>
      <c r="D9775" s="28">
        <v>2973973</v>
      </c>
    </row>
    <row r="9776" spans="1:4" ht="12.95" customHeight="1" x14ac:dyDescent="0.4">
      <c r="A9776" s="26">
        <f t="shared" si="152"/>
        <v>9772</v>
      </c>
      <c r="B9776" s="26" t="s">
        <v>26109</v>
      </c>
      <c r="C9776" s="27" t="s">
        <v>35554</v>
      </c>
      <c r="D9776" s="28">
        <v>2876624</v>
      </c>
    </row>
    <row r="9777" spans="1:4" ht="12.95" customHeight="1" x14ac:dyDescent="0.4">
      <c r="A9777" s="26">
        <f t="shared" si="152"/>
        <v>9773</v>
      </c>
      <c r="B9777" s="26" t="s">
        <v>26110</v>
      </c>
      <c r="C9777" s="27" t="s">
        <v>35555</v>
      </c>
      <c r="D9777" s="28">
        <v>2821120</v>
      </c>
    </row>
    <row r="9778" spans="1:4" ht="12.95" customHeight="1" x14ac:dyDescent="0.4">
      <c r="A9778" s="26">
        <f t="shared" si="152"/>
        <v>9774</v>
      </c>
      <c r="B9778" s="26" t="s">
        <v>26111</v>
      </c>
      <c r="C9778" s="27" t="s">
        <v>35556</v>
      </c>
      <c r="D9778" s="28">
        <v>2719062</v>
      </c>
    </row>
    <row r="9779" spans="1:4" ht="12.95" customHeight="1" x14ac:dyDescent="0.4">
      <c r="A9779" s="26">
        <f t="shared" si="152"/>
        <v>9775</v>
      </c>
      <c r="B9779" s="26" t="s">
        <v>26112</v>
      </c>
      <c r="C9779" s="27" t="s">
        <v>35557</v>
      </c>
      <c r="D9779" s="28">
        <v>2684317</v>
      </c>
    </row>
    <row r="9780" spans="1:4" ht="12.95" customHeight="1" x14ac:dyDescent="0.4">
      <c r="A9780" s="26">
        <f t="shared" si="152"/>
        <v>9776</v>
      </c>
      <c r="B9780" s="26" t="s">
        <v>26113</v>
      </c>
      <c r="C9780" s="27" t="s">
        <v>35558</v>
      </c>
      <c r="D9780" s="28">
        <v>2407039</v>
      </c>
    </row>
    <row r="9781" spans="1:4" ht="12.95" customHeight="1" x14ac:dyDescent="0.4">
      <c r="A9781" s="26">
        <f t="shared" si="152"/>
        <v>9777</v>
      </c>
      <c r="B9781" s="26" t="s">
        <v>26114</v>
      </c>
      <c r="C9781" s="27" t="s">
        <v>35559</v>
      </c>
      <c r="D9781" s="28">
        <v>2383024</v>
      </c>
    </row>
    <row r="9782" spans="1:4" ht="12.95" customHeight="1" x14ac:dyDescent="0.4">
      <c r="A9782" s="26">
        <f t="shared" si="152"/>
        <v>9778</v>
      </c>
      <c r="B9782" s="26" t="s">
        <v>26115</v>
      </c>
      <c r="C9782" s="27" t="s">
        <v>35560</v>
      </c>
      <c r="D9782" s="28">
        <v>2199477</v>
      </c>
    </row>
    <row r="9783" spans="1:4" ht="12.95" customHeight="1" x14ac:dyDescent="0.4">
      <c r="A9783" s="26">
        <f t="shared" si="152"/>
        <v>9779</v>
      </c>
      <c r="B9783" s="26" t="s">
        <v>26116</v>
      </c>
      <c r="C9783" s="27" t="s">
        <v>35561</v>
      </c>
      <c r="D9783" s="28">
        <v>2159285</v>
      </c>
    </row>
    <row r="9784" spans="1:4" ht="12.95" customHeight="1" x14ac:dyDescent="0.4">
      <c r="A9784" s="26">
        <f t="shared" si="152"/>
        <v>9780</v>
      </c>
      <c r="B9784" s="26" t="s">
        <v>26117</v>
      </c>
      <c r="C9784" s="27" t="s">
        <v>35562</v>
      </c>
      <c r="D9784" s="28">
        <v>2123779</v>
      </c>
    </row>
    <row r="9785" spans="1:4" ht="12.95" customHeight="1" x14ac:dyDescent="0.4">
      <c r="A9785" s="26">
        <f t="shared" si="152"/>
        <v>9781</v>
      </c>
      <c r="B9785" s="26" t="s">
        <v>26118</v>
      </c>
      <c r="C9785" s="27" t="s">
        <v>35563</v>
      </c>
      <c r="D9785" s="28">
        <v>2024236</v>
      </c>
    </row>
    <row r="9786" spans="1:4" ht="12.95" customHeight="1" x14ac:dyDescent="0.4">
      <c r="A9786" s="26">
        <f t="shared" si="152"/>
        <v>9782</v>
      </c>
      <c r="B9786" s="26" t="s">
        <v>26119</v>
      </c>
      <c r="C9786" s="27" t="s">
        <v>35564</v>
      </c>
      <c r="D9786" s="28">
        <v>1939326</v>
      </c>
    </row>
    <row r="9787" spans="1:4" ht="12.95" customHeight="1" x14ac:dyDescent="0.4">
      <c r="A9787" s="26">
        <f t="shared" si="152"/>
        <v>9783</v>
      </c>
      <c r="B9787" s="26" t="s">
        <v>26120</v>
      </c>
      <c r="C9787" s="27" t="s">
        <v>35565</v>
      </c>
      <c r="D9787" s="28">
        <v>1921452</v>
      </c>
    </row>
    <row r="9788" spans="1:4" ht="12.95" customHeight="1" x14ac:dyDescent="0.4">
      <c r="A9788" s="26">
        <f t="shared" si="152"/>
        <v>9784</v>
      </c>
      <c r="B9788" s="26" t="s">
        <v>26121</v>
      </c>
      <c r="C9788" s="27" t="s">
        <v>35566</v>
      </c>
      <c r="D9788" s="28">
        <v>1908366</v>
      </c>
    </row>
    <row r="9789" spans="1:4" ht="12.95" customHeight="1" x14ac:dyDescent="0.4">
      <c r="A9789" s="26">
        <f t="shared" si="152"/>
        <v>9785</v>
      </c>
      <c r="B9789" s="26" t="s">
        <v>26122</v>
      </c>
      <c r="C9789" s="27" t="s">
        <v>35567</v>
      </c>
      <c r="D9789" s="28">
        <v>1867688</v>
      </c>
    </row>
    <row r="9790" spans="1:4" ht="12.95" customHeight="1" x14ac:dyDescent="0.4">
      <c r="A9790" s="26">
        <f t="shared" si="152"/>
        <v>9786</v>
      </c>
      <c r="B9790" s="26" t="s">
        <v>26123</v>
      </c>
      <c r="C9790" s="27" t="s">
        <v>35568</v>
      </c>
      <c r="D9790" s="28">
        <v>1844060</v>
      </c>
    </row>
    <row r="9791" spans="1:4" ht="12.95" customHeight="1" x14ac:dyDescent="0.4">
      <c r="A9791" s="26">
        <f t="shared" si="152"/>
        <v>9787</v>
      </c>
      <c r="B9791" s="26" t="s">
        <v>26124</v>
      </c>
      <c r="C9791" s="27" t="s">
        <v>35569</v>
      </c>
      <c r="D9791" s="28">
        <v>1794266</v>
      </c>
    </row>
    <row r="9792" spans="1:4" ht="12.95" customHeight="1" x14ac:dyDescent="0.4">
      <c r="A9792" s="26">
        <f t="shared" si="152"/>
        <v>9788</v>
      </c>
      <c r="B9792" s="26" t="s">
        <v>26125</v>
      </c>
      <c r="C9792" s="27" t="s">
        <v>35570</v>
      </c>
      <c r="D9792" s="28">
        <v>1755836</v>
      </c>
    </row>
    <row r="9793" spans="1:4" ht="12.95" customHeight="1" x14ac:dyDescent="0.4">
      <c r="A9793" s="26">
        <f t="shared" si="152"/>
        <v>9789</v>
      </c>
      <c r="B9793" s="26" t="s">
        <v>26126</v>
      </c>
      <c r="C9793" s="27" t="s">
        <v>35571</v>
      </c>
      <c r="D9793" s="28">
        <v>1699437</v>
      </c>
    </row>
    <row r="9794" spans="1:4" ht="12.95" customHeight="1" x14ac:dyDescent="0.4">
      <c r="A9794" s="26">
        <f t="shared" si="152"/>
        <v>9790</v>
      </c>
      <c r="B9794" s="26" t="s">
        <v>26127</v>
      </c>
      <c r="C9794" s="27" t="s">
        <v>35572</v>
      </c>
      <c r="D9794" s="28">
        <v>1614401</v>
      </c>
    </row>
    <row r="9795" spans="1:4" ht="12.95" customHeight="1" x14ac:dyDescent="0.4">
      <c r="A9795" s="26">
        <f t="shared" si="152"/>
        <v>9791</v>
      </c>
      <c r="B9795" s="26" t="s">
        <v>26128</v>
      </c>
      <c r="C9795" s="27" t="s">
        <v>35573</v>
      </c>
      <c r="D9795" s="28">
        <v>1608727</v>
      </c>
    </row>
    <row r="9796" spans="1:4" ht="12.95" customHeight="1" x14ac:dyDescent="0.4">
      <c r="A9796" s="26">
        <f t="shared" si="152"/>
        <v>9792</v>
      </c>
      <c r="B9796" s="26" t="s">
        <v>26129</v>
      </c>
      <c r="C9796" s="27" t="s">
        <v>35574</v>
      </c>
      <c r="D9796" s="28">
        <v>1573868</v>
      </c>
    </row>
    <row r="9797" spans="1:4" ht="12.95" customHeight="1" x14ac:dyDescent="0.4">
      <c r="A9797" s="26">
        <f t="shared" si="152"/>
        <v>9793</v>
      </c>
      <c r="B9797" s="26" t="s">
        <v>26130</v>
      </c>
      <c r="C9797" s="27" t="s">
        <v>35575</v>
      </c>
      <c r="D9797" s="28">
        <v>1511387</v>
      </c>
    </row>
    <row r="9798" spans="1:4" ht="12.95" customHeight="1" x14ac:dyDescent="0.4">
      <c r="A9798" s="26">
        <f t="shared" ref="A9798:A9849" si="153">+ROW()-4</f>
        <v>9794</v>
      </c>
      <c r="B9798" s="26" t="s">
        <v>26131</v>
      </c>
      <c r="C9798" s="27" t="s">
        <v>35576</v>
      </c>
      <c r="D9798" s="28">
        <v>1415709</v>
      </c>
    </row>
    <row r="9799" spans="1:4" ht="12.95" customHeight="1" x14ac:dyDescent="0.4">
      <c r="A9799" s="26">
        <f t="shared" si="153"/>
        <v>9795</v>
      </c>
      <c r="B9799" s="26" t="s">
        <v>26132</v>
      </c>
      <c r="C9799" s="27" t="s">
        <v>35577</v>
      </c>
      <c r="D9799" s="28">
        <v>1343266</v>
      </c>
    </row>
    <row r="9800" spans="1:4" ht="12.95" customHeight="1" x14ac:dyDescent="0.4">
      <c r="A9800" s="26">
        <f t="shared" si="153"/>
        <v>9796</v>
      </c>
      <c r="B9800" s="26" t="s">
        <v>26133</v>
      </c>
      <c r="C9800" s="27" t="s">
        <v>35578</v>
      </c>
      <c r="D9800" s="28">
        <v>1315116</v>
      </c>
    </row>
    <row r="9801" spans="1:4" ht="12.95" customHeight="1" x14ac:dyDescent="0.4">
      <c r="A9801" s="26">
        <f t="shared" si="153"/>
        <v>9797</v>
      </c>
      <c r="B9801" s="26" t="s">
        <v>26134</v>
      </c>
      <c r="C9801" s="27" t="s">
        <v>35579</v>
      </c>
      <c r="D9801" s="28">
        <v>1308098</v>
      </c>
    </row>
    <row r="9802" spans="1:4" ht="12.95" customHeight="1" x14ac:dyDescent="0.4">
      <c r="A9802" s="26">
        <f t="shared" si="153"/>
        <v>9798</v>
      </c>
      <c r="B9802" s="26" t="s">
        <v>26135</v>
      </c>
      <c r="C9802" s="27" t="s">
        <v>35580</v>
      </c>
      <c r="D9802" s="28">
        <v>1190869</v>
      </c>
    </row>
    <row r="9803" spans="1:4" ht="12.95" customHeight="1" x14ac:dyDescent="0.4">
      <c r="A9803" s="26">
        <f t="shared" si="153"/>
        <v>9799</v>
      </c>
      <c r="B9803" s="26" t="s">
        <v>26136</v>
      </c>
      <c r="C9803" s="27" t="s">
        <v>35581</v>
      </c>
      <c r="D9803" s="28">
        <v>894931</v>
      </c>
    </row>
    <row r="9804" spans="1:4" ht="12.95" customHeight="1" x14ac:dyDescent="0.4">
      <c r="A9804" s="26">
        <f t="shared" si="153"/>
        <v>9800</v>
      </c>
      <c r="B9804" s="26" t="s">
        <v>26137</v>
      </c>
      <c r="C9804" s="27" t="s">
        <v>35582</v>
      </c>
      <c r="D9804" s="28">
        <v>870197</v>
      </c>
    </row>
    <row r="9805" spans="1:4" ht="12.95" customHeight="1" x14ac:dyDescent="0.4">
      <c r="A9805" s="26">
        <f t="shared" si="153"/>
        <v>9801</v>
      </c>
      <c r="B9805" s="26" t="s">
        <v>26138</v>
      </c>
      <c r="C9805" s="27" t="s">
        <v>35583</v>
      </c>
      <c r="D9805" s="28">
        <v>821052</v>
      </c>
    </row>
    <row r="9806" spans="1:4" ht="12.95" customHeight="1" x14ac:dyDescent="0.4">
      <c r="A9806" s="26">
        <f t="shared" si="153"/>
        <v>9802</v>
      </c>
      <c r="B9806" s="26" t="s">
        <v>26139</v>
      </c>
      <c r="C9806" s="27" t="s">
        <v>35584</v>
      </c>
      <c r="D9806" s="28">
        <v>800880</v>
      </c>
    </row>
    <row r="9807" spans="1:4" ht="12.95" customHeight="1" x14ac:dyDescent="0.4">
      <c r="A9807" s="26">
        <f t="shared" si="153"/>
        <v>9803</v>
      </c>
      <c r="B9807" s="26" t="s">
        <v>26140</v>
      </c>
      <c r="C9807" s="27" t="s">
        <v>35585</v>
      </c>
      <c r="D9807" s="28">
        <v>787333</v>
      </c>
    </row>
    <row r="9808" spans="1:4" ht="12.95" customHeight="1" x14ac:dyDescent="0.4">
      <c r="A9808" s="26">
        <f t="shared" si="153"/>
        <v>9804</v>
      </c>
      <c r="B9808" s="26" t="s">
        <v>26141</v>
      </c>
      <c r="C9808" s="27" t="s">
        <v>35586</v>
      </c>
      <c r="D9808" s="28">
        <v>768302</v>
      </c>
    </row>
    <row r="9809" spans="1:4" ht="12.95" customHeight="1" x14ac:dyDescent="0.4">
      <c r="A9809" s="26">
        <f t="shared" si="153"/>
        <v>9805</v>
      </c>
      <c r="B9809" s="26" t="s">
        <v>26142</v>
      </c>
      <c r="C9809" s="27" t="s">
        <v>35587</v>
      </c>
      <c r="D9809" s="28">
        <v>761969</v>
      </c>
    </row>
    <row r="9810" spans="1:4" ht="12.95" customHeight="1" x14ac:dyDescent="0.4">
      <c r="A9810" s="26">
        <f t="shared" si="153"/>
        <v>9806</v>
      </c>
      <c r="B9810" s="26" t="s">
        <v>26143</v>
      </c>
      <c r="C9810" s="27" t="s">
        <v>35588</v>
      </c>
      <c r="D9810" s="28">
        <v>638580</v>
      </c>
    </row>
    <row r="9811" spans="1:4" ht="12.95" customHeight="1" x14ac:dyDescent="0.4">
      <c r="A9811" s="26">
        <f t="shared" si="153"/>
        <v>9807</v>
      </c>
      <c r="B9811" s="26" t="s">
        <v>26144</v>
      </c>
      <c r="C9811" s="27" t="s">
        <v>35589</v>
      </c>
      <c r="D9811" s="28">
        <v>614131</v>
      </c>
    </row>
    <row r="9812" spans="1:4" ht="12.95" customHeight="1" x14ac:dyDescent="0.4">
      <c r="A9812" s="26">
        <f t="shared" si="153"/>
        <v>9808</v>
      </c>
      <c r="B9812" s="26" t="s">
        <v>26145</v>
      </c>
      <c r="C9812" s="27" t="s">
        <v>35590</v>
      </c>
      <c r="D9812" s="28">
        <v>605018</v>
      </c>
    </row>
    <row r="9813" spans="1:4" ht="12.95" customHeight="1" x14ac:dyDescent="0.4">
      <c r="A9813" s="26">
        <f t="shared" si="153"/>
        <v>9809</v>
      </c>
      <c r="B9813" s="26" t="s">
        <v>26146</v>
      </c>
      <c r="C9813" s="27" t="s">
        <v>35591</v>
      </c>
      <c r="D9813" s="28">
        <v>597448</v>
      </c>
    </row>
    <row r="9814" spans="1:4" ht="12.95" customHeight="1" x14ac:dyDescent="0.4">
      <c r="A9814" s="26">
        <f t="shared" si="153"/>
        <v>9810</v>
      </c>
      <c r="B9814" s="26" t="s">
        <v>26147</v>
      </c>
      <c r="C9814" s="27" t="s">
        <v>35592</v>
      </c>
      <c r="D9814" s="28">
        <v>539759</v>
      </c>
    </row>
    <row r="9815" spans="1:4" ht="12.95" customHeight="1" x14ac:dyDescent="0.4">
      <c r="A9815" s="26">
        <f t="shared" si="153"/>
        <v>9811</v>
      </c>
      <c r="B9815" s="26" t="s">
        <v>26148</v>
      </c>
      <c r="C9815" s="27" t="s">
        <v>35593</v>
      </c>
      <c r="D9815" s="28">
        <v>494806</v>
      </c>
    </row>
    <row r="9816" spans="1:4" ht="12.95" customHeight="1" x14ac:dyDescent="0.4">
      <c r="A9816" s="26">
        <f t="shared" si="153"/>
        <v>9812</v>
      </c>
      <c r="B9816" s="26" t="s">
        <v>26149</v>
      </c>
      <c r="C9816" s="27" t="s">
        <v>35594</v>
      </c>
      <c r="D9816" s="28">
        <v>484694</v>
      </c>
    </row>
    <row r="9817" spans="1:4" ht="12.95" customHeight="1" x14ac:dyDescent="0.4">
      <c r="A9817" s="26">
        <f t="shared" si="153"/>
        <v>9813</v>
      </c>
      <c r="B9817" s="26" t="s">
        <v>26150</v>
      </c>
      <c r="C9817" s="27" t="s">
        <v>35595</v>
      </c>
      <c r="D9817" s="28">
        <v>477473</v>
      </c>
    </row>
    <row r="9818" spans="1:4" ht="12.95" customHeight="1" x14ac:dyDescent="0.4">
      <c r="A9818" s="26">
        <f t="shared" si="153"/>
        <v>9814</v>
      </c>
      <c r="B9818" s="26" t="s">
        <v>26151</v>
      </c>
      <c r="C9818" s="27" t="s">
        <v>35596</v>
      </c>
      <c r="D9818" s="28">
        <v>463132</v>
      </c>
    </row>
    <row r="9819" spans="1:4" ht="12.95" customHeight="1" x14ac:dyDescent="0.4">
      <c r="A9819" s="26">
        <f t="shared" si="153"/>
        <v>9815</v>
      </c>
      <c r="B9819" s="26" t="s">
        <v>26152</v>
      </c>
      <c r="C9819" s="27" t="s">
        <v>35597</v>
      </c>
      <c r="D9819" s="28">
        <v>460121</v>
      </c>
    </row>
    <row r="9820" spans="1:4" ht="12.95" customHeight="1" x14ac:dyDescent="0.4">
      <c r="A9820" s="26">
        <f t="shared" si="153"/>
        <v>9816</v>
      </c>
      <c r="B9820" s="26" t="s">
        <v>26153</v>
      </c>
      <c r="C9820" s="27" t="s">
        <v>35598</v>
      </c>
      <c r="D9820" s="28">
        <v>456704</v>
      </c>
    </row>
    <row r="9821" spans="1:4" ht="12.95" customHeight="1" x14ac:dyDescent="0.4">
      <c r="A9821" s="26">
        <f t="shared" si="153"/>
        <v>9817</v>
      </c>
      <c r="B9821" s="26" t="s">
        <v>26154</v>
      </c>
      <c r="C9821" s="27" t="s">
        <v>35599</v>
      </c>
      <c r="D9821" s="28">
        <v>420831</v>
      </c>
    </row>
    <row r="9822" spans="1:4" ht="12.95" customHeight="1" x14ac:dyDescent="0.4">
      <c r="A9822" s="26">
        <f t="shared" si="153"/>
        <v>9818</v>
      </c>
      <c r="B9822" s="26" t="s">
        <v>26155</v>
      </c>
      <c r="C9822" s="27" t="s">
        <v>35600</v>
      </c>
      <c r="D9822" s="28">
        <v>401299</v>
      </c>
    </row>
    <row r="9823" spans="1:4" ht="12.95" customHeight="1" x14ac:dyDescent="0.4">
      <c r="A9823" s="26">
        <f t="shared" si="153"/>
        <v>9819</v>
      </c>
      <c r="B9823" s="26" t="s">
        <v>26156</v>
      </c>
      <c r="C9823" s="27" t="s">
        <v>35601</v>
      </c>
      <c r="D9823" s="28">
        <v>348672</v>
      </c>
    </row>
    <row r="9824" spans="1:4" ht="12.95" customHeight="1" x14ac:dyDescent="0.4">
      <c r="A9824" s="26">
        <f t="shared" si="153"/>
        <v>9820</v>
      </c>
      <c r="B9824" s="26" t="s">
        <v>26157</v>
      </c>
      <c r="C9824" s="27" t="s">
        <v>35602</v>
      </c>
      <c r="D9824" s="28">
        <v>345931</v>
      </c>
    </row>
    <row r="9825" spans="1:4" ht="12.95" customHeight="1" x14ac:dyDescent="0.4">
      <c r="A9825" s="26">
        <f t="shared" si="153"/>
        <v>9821</v>
      </c>
      <c r="B9825" s="26" t="s">
        <v>26158</v>
      </c>
      <c r="C9825" s="27" t="s">
        <v>35603</v>
      </c>
      <c r="D9825" s="28">
        <v>314521</v>
      </c>
    </row>
    <row r="9826" spans="1:4" ht="12.95" customHeight="1" x14ac:dyDescent="0.4">
      <c r="A9826" s="26">
        <f t="shared" si="153"/>
        <v>9822</v>
      </c>
      <c r="B9826" s="26" t="s">
        <v>26159</v>
      </c>
      <c r="C9826" s="27" t="s">
        <v>35604</v>
      </c>
      <c r="D9826" s="28">
        <v>268817</v>
      </c>
    </row>
    <row r="9827" spans="1:4" ht="12.95" customHeight="1" x14ac:dyDescent="0.4">
      <c r="A9827" s="26">
        <f t="shared" si="153"/>
        <v>9823</v>
      </c>
      <c r="B9827" s="26" t="s">
        <v>26160</v>
      </c>
      <c r="C9827" s="27" t="s">
        <v>35605</v>
      </c>
      <c r="D9827" s="28">
        <v>234019</v>
      </c>
    </row>
    <row r="9828" spans="1:4" ht="12.95" customHeight="1" x14ac:dyDescent="0.4">
      <c r="A9828" s="26">
        <f t="shared" si="153"/>
        <v>9824</v>
      </c>
      <c r="B9828" s="26" t="s">
        <v>26161</v>
      </c>
      <c r="C9828" s="27" t="s">
        <v>35606</v>
      </c>
      <c r="D9828" s="28">
        <v>196875</v>
      </c>
    </row>
    <row r="9829" spans="1:4" ht="12.95" customHeight="1" x14ac:dyDescent="0.4">
      <c r="A9829" s="26">
        <f t="shared" si="153"/>
        <v>9825</v>
      </c>
      <c r="B9829" s="26" t="s">
        <v>26162</v>
      </c>
      <c r="C9829" s="27" t="s">
        <v>35607</v>
      </c>
      <c r="D9829" s="28">
        <v>172689</v>
      </c>
    </row>
    <row r="9830" spans="1:4" ht="12.95" customHeight="1" x14ac:dyDescent="0.4">
      <c r="A9830" s="26">
        <f t="shared" si="153"/>
        <v>9826</v>
      </c>
      <c r="B9830" s="26" t="s">
        <v>26163</v>
      </c>
      <c r="C9830" s="27" t="s">
        <v>35608</v>
      </c>
      <c r="D9830" s="28">
        <v>153912</v>
      </c>
    </row>
    <row r="9831" spans="1:4" ht="12.95" customHeight="1" x14ac:dyDescent="0.4">
      <c r="A9831" s="26">
        <f t="shared" si="153"/>
        <v>9827</v>
      </c>
      <c r="B9831" s="26" t="s">
        <v>26164</v>
      </c>
      <c r="C9831" s="27" t="s">
        <v>35609</v>
      </c>
      <c r="D9831" s="28">
        <v>146233</v>
      </c>
    </row>
    <row r="9832" spans="1:4" ht="12.95" customHeight="1" x14ac:dyDescent="0.4">
      <c r="A9832" s="26">
        <f t="shared" si="153"/>
        <v>9828</v>
      </c>
      <c r="B9832" s="26" t="s">
        <v>26165</v>
      </c>
      <c r="C9832" s="27" t="s">
        <v>35610</v>
      </c>
      <c r="D9832" s="28">
        <v>130622</v>
      </c>
    </row>
    <row r="9833" spans="1:4" ht="12.95" customHeight="1" x14ac:dyDescent="0.4">
      <c r="A9833" s="26">
        <f t="shared" si="153"/>
        <v>9829</v>
      </c>
      <c r="B9833" s="26" t="s">
        <v>26166</v>
      </c>
      <c r="C9833" s="27" t="s">
        <v>35611</v>
      </c>
      <c r="D9833" s="28">
        <v>130507</v>
      </c>
    </row>
    <row r="9834" spans="1:4" ht="12.95" customHeight="1" x14ac:dyDescent="0.4">
      <c r="A9834" s="26">
        <f t="shared" si="153"/>
        <v>9830</v>
      </c>
      <c r="B9834" s="26" t="s">
        <v>26167</v>
      </c>
      <c r="C9834" s="27" t="s">
        <v>35612</v>
      </c>
      <c r="D9834" s="28">
        <v>119054</v>
      </c>
    </row>
    <row r="9835" spans="1:4" ht="12.95" customHeight="1" x14ac:dyDescent="0.4">
      <c r="A9835" s="26">
        <f t="shared" si="153"/>
        <v>9831</v>
      </c>
      <c r="B9835" s="26" t="s">
        <v>26168</v>
      </c>
      <c r="C9835" s="27" t="s">
        <v>35613</v>
      </c>
      <c r="D9835" s="28">
        <v>62520</v>
      </c>
    </row>
    <row r="9836" spans="1:4" ht="12.95" customHeight="1" x14ac:dyDescent="0.4">
      <c r="A9836" s="26">
        <f t="shared" si="153"/>
        <v>9832</v>
      </c>
      <c r="B9836" s="26" t="s">
        <v>26169</v>
      </c>
      <c r="C9836" s="27" t="s">
        <v>35614</v>
      </c>
      <c r="D9836" s="28">
        <v>15746</v>
      </c>
    </row>
    <row r="9837" spans="1:4" ht="12.95" customHeight="1" x14ac:dyDescent="0.4">
      <c r="A9837" s="26">
        <f t="shared" si="153"/>
        <v>9833</v>
      </c>
      <c r="B9837" s="26" t="s">
        <v>26170</v>
      </c>
      <c r="C9837" s="27" t="s">
        <v>35615</v>
      </c>
      <c r="D9837" s="28">
        <v>6074</v>
      </c>
    </row>
    <row r="9838" spans="1:4" ht="12.95" customHeight="1" x14ac:dyDescent="0.4">
      <c r="A9838" s="26">
        <f t="shared" si="153"/>
        <v>9834</v>
      </c>
      <c r="B9838" s="26" t="s">
        <v>26171</v>
      </c>
      <c r="C9838" s="27" t="s">
        <v>29242</v>
      </c>
      <c r="D9838" s="28">
        <v>39</v>
      </c>
    </row>
    <row r="9839" spans="1:4" ht="12.95" customHeight="1" x14ac:dyDescent="0.4">
      <c r="A9839" s="26">
        <f t="shared" si="153"/>
        <v>9835</v>
      </c>
      <c r="B9839" s="26" t="s">
        <v>26172</v>
      </c>
      <c r="C9839" s="27" t="s">
        <v>35616</v>
      </c>
      <c r="D9839" s="28">
        <v>33</v>
      </c>
    </row>
    <row r="9840" spans="1:4" ht="12.95" customHeight="1" x14ac:dyDescent="0.4">
      <c r="A9840" s="26">
        <f t="shared" si="153"/>
        <v>9836</v>
      </c>
      <c r="B9840" s="26" t="s">
        <v>26173</v>
      </c>
      <c r="C9840" s="27" t="s">
        <v>35617</v>
      </c>
      <c r="D9840" s="28">
        <v>33</v>
      </c>
    </row>
    <row r="9841" spans="1:5" ht="12.95" customHeight="1" x14ac:dyDescent="0.4">
      <c r="A9841" s="26">
        <f t="shared" si="153"/>
        <v>9837</v>
      </c>
      <c r="B9841" s="26" t="s">
        <v>26174</v>
      </c>
      <c r="C9841" s="27" t="s">
        <v>35618</v>
      </c>
      <c r="D9841" s="28">
        <v>33</v>
      </c>
    </row>
    <row r="9842" spans="1:5" ht="12.95" customHeight="1" x14ac:dyDescent="0.4">
      <c r="A9842" s="26">
        <f t="shared" si="153"/>
        <v>9838</v>
      </c>
      <c r="B9842" s="26" t="s">
        <v>26175</v>
      </c>
      <c r="C9842" s="27" t="s">
        <v>35619</v>
      </c>
      <c r="D9842" s="28">
        <v>30</v>
      </c>
    </row>
    <row r="9843" spans="1:5" ht="12.95" customHeight="1" x14ac:dyDescent="0.4">
      <c r="A9843" s="26">
        <f t="shared" si="153"/>
        <v>9839</v>
      </c>
      <c r="B9843" s="26" t="s">
        <v>26176</v>
      </c>
      <c r="C9843" s="27" t="s">
        <v>35620</v>
      </c>
      <c r="D9843" s="28">
        <v>30</v>
      </c>
    </row>
    <row r="9844" spans="1:5" ht="12.95" customHeight="1" x14ac:dyDescent="0.4">
      <c r="A9844" s="26">
        <f t="shared" si="153"/>
        <v>9840</v>
      </c>
      <c r="B9844" s="26" t="s">
        <v>26177</v>
      </c>
      <c r="C9844" s="27" t="s">
        <v>35618</v>
      </c>
      <c r="D9844" s="28">
        <v>30</v>
      </c>
    </row>
    <row r="9845" spans="1:5" ht="12.95" customHeight="1" x14ac:dyDescent="0.4">
      <c r="A9845" s="26">
        <f t="shared" si="153"/>
        <v>9841</v>
      </c>
      <c r="B9845" s="26" t="s">
        <v>26178</v>
      </c>
      <c r="C9845" s="27" t="s">
        <v>35621</v>
      </c>
      <c r="D9845" s="28">
        <v>28</v>
      </c>
    </row>
    <row r="9846" spans="1:5" ht="12.95" customHeight="1" x14ac:dyDescent="0.4">
      <c r="A9846" s="26">
        <f t="shared" si="153"/>
        <v>9842</v>
      </c>
      <c r="B9846" s="26" t="s">
        <v>26179</v>
      </c>
      <c r="C9846" s="27" t="s">
        <v>35622</v>
      </c>
      <c r="D9846" s="28">
        <v>28</v>
      </c>
    </row>
    <row r="9847" spans="1:5" ht="12.95" customHeight="1" x14ac:dyDescent="0.4">
      <c r="A9847" s="26">
        <f t="shared" si="153"/>
        <v>9843</v>
      </c>
      <c r="B9847" s="26" t="s">
        <v>26180</v>
      </c>
      <c r="C9847" s="27" t="s">
        <v>35623</v>
      </c>
      <c r="D9847" s="28">
        <v>26</v>
      </c>
    </row>
    <row r="9848" spans="1:5" ht="12.95" customHeight="1" x14ac:dyDescent="0.4">
      <c r="A9848" s="26">
        <f t="shared" si="153"/>
        <v>9844</v>
      </c>
      <c r="B9848" s="26" t="s">
        <v>26181</v>
      </c>
      <c r="C9848" s="27" t="s">
        <v>35624</v>
      </c>
      <c r="D9848" s="28">
        <v>7</v>
      </c>
    </row>
    <row r="9849" spans="1:5" ht="12.95" customHeight="1" x14ac:dyDescent="0.4">
      <c r="A9849" s="26">
        <f t="shared" si="153"/>
        <v>9845</v>
      </c>
      <c r="B9849" s="26" t="s">
        <v>26182</v>
      </c>
      <c r="C9849" s="27" t="s">
        <v>35625</v>
      </c>
      <c r="D9849" s="28">
        <v>6</v>
      </c>
    </row>
    <row r="9850" spans="1:5" ht="12.95" customHeight="1" thickBot="1" x14ac:dyDescent="0.45">
      <c r="A9850" s="29">
        <v>9846</v>
      </c>
      <c r="B9850" s="29" t="s">
        <v>26183</v>
      </c>
      <c r="C9850" s="30" t="s">
        <v>35626</v>
      </c>
      <c r="D9850" s="31">
        <v>3</v>
      </c>
    </row>
    <row r="9851" spans="1:5" ht="12.95" customHeight="1" thickTop="1" x14ac:dyDescent="0.4">
      <c r="A9851" s="77" t="s">
        <v>35647</v>
      </c>
      <c r="B9851" s="77"/>
      <c r="C9851" s="77"/>
      <c r="D9851" s="32">
        <f>SUM(D5:D9850)</f>
        <v>49264859018560</v>
      </c>
      <c r="E9851" s="33"/>
    </row>
    <row r="9852" spans="1:5" ht="64.5" customHeight="1" x14ac:dyDescent="0.4">
      <c r="A9852" s="89"/>
      <c r="B9852" s="89"/>
      <c r="C9852" s="90"/>
      <c r="D9852" s="90"/>
    </row>
  </sheetData>
  <mergeCells count="2">
    <mergeCell ref="A9852:D9852"/>
    <mergeCell ref="A9851:C9851"/>
  </mergeCells>
  <phoneticPr fontId="3"/>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2507-9CCD-488A-935A-B866343179B2}">
  <sheetPr>
    <pageSetUpPr fitToPage="1"/>
  </sheetPr>
  <dimension ref="A1:E2424"/>
  <sheetViews>
    <sheetView zoomScaleNormal="100" workbookViewId="0"/>
  </sheetViews>
  <sheetFormatPr defaultRowHeight="14.25" x14ac:dyDescent="0.4"/>
  <cols>
    <col min="1" max="1" width="6.375" style="7" customWidth="1"/>
    <col min="2" max="2" width="12.25" style="7" bestFit="1" customWidth="1"/>
    <col min="3" max="3" width="57" style="7" customWidth="1"/>
    <col min="4" max="4" width="12.5" style="8" bestFit="1" customWidth="1"/>
    <col min="5" max="5" width="18" style="8" customWidth="1"/>
    <col min="6" max="16384" width="9" style="9"/>
  </cols>
  <sheetData>
    <row r="1" spans="1:5" ht="15" x14ac:dyDescent="0.4">
      <c r="A1" s="1" t="s">
        <v>35651</v>
      </c>
    </row>
    <row r="3" spans="1:5" x14ac:dyDescent="0.4">
      <c r="A3" s="2"/>
      <c r="B3" s="2"/>
      <c r="E3" s="3" t="s">
        <v>35646</v>
      </c>
    </row>
    <row r="4" spans="1:5" x14ac:dyDescent="0.4">
      <c r="A4" s="80" t="s">
        <v>0</v>
      </c>
      <c r="B4" s="82" t="s">
        <v>35644</v>
      </c>
      <c r="C4" s="80" t="s">
        <v>35648</v>
      </c>
      <c r="D4" s="84" t="s">
        <v>35649</v>
      </c>
      <c r="E4" s="84" t="s">
        <v>35650</v>
      </c>
    </row>
    <row r="5" spans="1:5" x14ac:dyDescent="0.4">
      <c r="A5" s="81"/>
      <c r="B5" s="83"/>
      <c r="C5" s="81"/>
      <c r="D5" s="85"/>
      <c r="E5" s="85"/>
    </row>
    <row r="6" spans="1:5" x14ac:dyDescent="0.4">
      <c r="A6" s="10">
        <f t="shared" ref="A6:A69" si="0">+ROW()-5</f>
        <v>1</v>
      </c>
      <c r="B6" s="10" t="s">
        <v>13008</v>
      </c>
      <c r="C6" s="13" t="s">
        <v>13925</v>
      </c>
      <c r="D6" s="11">
        <v>176025100</v>
      </c>
      <c r="E6" s="11">
        <v>1535147279100</v>
      </c>
    </row>
    <row r="7" spans="1:5" x14ac:dyDescent="0.4">
      <c r="A7" s="10">
        <f t="shared" si="0"/>
        <v>2</v>
      </c>
      <c r="B7" s="10" t="s">
        <v>12619</v>
      </c>
      <c r="C7" s="13" t="s">
        <v>13926</v>
      </c>
      <c r="D7" s="11">
        <v>106030500</v>
      </c>
      <c r="E7" s="11">
        <v>1232609911500</v>
      </c>
    </row>
    <row r="8" spans="1:5" x14ac:dyDescent="0.4">
      <c r="A8" s="10">
        <f t="shared" si="0"/>
        <v>3</v>
      </c>
      <c r="B8" s="10" t="s">
        <v>12626</v>
      </c>
      <c r="C8" s="13" t="s">
        <v>13927</v>
      </c>
      <c r="D8" s="11">
        <v>117442400</v>
      </c>
      <c r="E8" s="11">
        <v>1098096042000</v>
      </c>
    </row>
    <row r="9" spans="1:5" x14ac:dyDescent="0.4">
      <c r="A9" s="10">
        <f t="shared" si="0"/>
        <v>4</v>
      </c>
      <c r="B9" s="10" t="s">
        <v>12048</v>
      </c>
      <c r="C9" s="13" t="s">
        <v>13928</v>
      </c>
      <c r="D9" s="11">
        <v>16285600</v>
      </c>
      <c r="E9" s="11">
        <v>820306332000</v>
      </c>
    </row>
    <row r="10" spans="1:5" x14ac:dyDescent="0.4">
      <c r="A10" s="10">
        <f t="shared" si="0"/>
        <v>5</v>
      </c>
      <c r="B10" s="10" t="s">
        <v>13860</v>
      </c>
      <c r="C10" s="13" t="s">
        <v>13929</v>
      </c>
      <c r="D10" s="11">
        <v>129609100</v>
      </c>
      <c r="E10" s="11">
        <v>701251941250</v>
      </c>
    </row>
    <row r="11" spans="1:5" x14ac:dyDescent="0.4">
      <c r="A11" s="10">
        <f t="shared" si="0"/>
        <v>6</v>
      </c>
      <c r="B11" s="10" t="s">
        <v>13683</v>
      </c>
      <c r="C11" s="13" t="s">
        <v>13930</v>
      </c>
      <c r="D11" s="11">
        <v>1127717900</v>
      </c>
      <c r="E11" s="11">
        <v>681392827680</v>
      </c>
    </row>
    <row r="12" spans="1:5" x14ac:dyDescent="0.4">
      <c r="A12" s="10">
        <f t="shared" si="0"/>
        <v>7</v>
      </c>
      <c r="B12" s="10" t="s">
        <v>12424</v>
      </c>
      <c r="C12" s="13" t="s">
        <v>13931</v>
      </c>
      <c r="D12" s="11">
        <v>33115900</v>
      </c>
      <c r="E12" s="11">
        <v>620599116000</v>
      </c>
    </row>
    <row r="13" spans="1:5" x14ac:dyDescent="0.4">
      <c r="A13" s="10">
        <f t="shared" si="0"/>
        <v>8</v>
      </c>
      <c r="B13" s="10" t="s">
        <v>13214</v>
      </c>
      <c r="C13" s="13" t="s">
        <v>13932</v>
      </c>
      <c r="D13" s="11">
        <v>204951500</v>
      </c>
      <c r="E13" s="11">
        <v>593763685000</v>
      </c>
    </row>
    <row r="14" spans="1:5" x14ac:dyDescent="0.4">
      <c r="A14" s="10">
        <f t="shared" si="0"/>
        <v>9</v>
      </c>
      <c r="B14" s="10" t="s">
        <v>12905</v>
      </c>
      <c r="C14" s="13" t="s">
        <v>13933</v>
      </c>
      <c r="D14" s="11">
        <v>12184200</v>
      </c>
      <c r="E14" s="11">
        <v>574735554000</v>
      </c>
    </row>
    <row r="15" spans="1:5" x14ac:dyDescent="0.4">
      <c r="A15" s="10">
        <f t="shared" si="0"/>
        <v>10</v>
      </c>
      <c r="B15" s="10" t="s">
        <v>13256</v>
      </c>
      <c r="C15" s="13" t="s">
        <v>13934</v>
      </c>
      <c r="D15" s="11">
        <v>8936300</v>
      </c>
      <c r="E15" s="11">
        <v>561933376000</v>
      </c>
    </row>
    <row r="16" spans="1:5" x14ac:dyDescent="0.4">
      <c r="A16" s="10">
        <f t="shared" si="0"/>
        <v>11</v>
      </c>
      <c r="B16" s="10" t="s">
        <v>12674</v>
      </c>
      <c r="C16" s="13" t="s">
        <v>13935</v>
      </c>
      <c r="D16" s="11">
        <v>132602700</v>
      </c>
      <c r="E16" s="11">
        <v>540378736500</v>
      </c>
    </row>
    <row r="17" spans="1:5" x14ac:dyDescent="0.4">
      <c r="A17" s="10">
        <f t="shared" si="0"/>
        <v>12</v>
      </c>
      <c r="B17" s="10" t="s">
        <v>13211</v>
      </c>
      <c r="C17" s="13" t="s">
        <v>13936</v>
      </c>
      <c r="D17" s="11">
        <v>40004000</v>
      </c>
      <c r="E17" s="11">
        <v>538656188000</v>
      </c>
    </row>
    <row r="18" spans="1:5" x14ac:dyDescent="0.4">
      <c r="A18" s="10">
        <f t="shared" si="0"/>
        <v>13</v>
      </c>
      <c r="B18" s="10" t="s">
        <v>13656</v>
      </c>
      <c r="C18" s="13" t="s">
        <v>13937</v>
      </c>
      <c r="D18" s="11">
        <v>128702900</v>
      </c>
      <c r="E18" s="11">
        <v>527958922800</v>
      </c>
    </row>
    <row r="19" spans="1:5" x14ac:dyDescent="0.4">
      <c r="A19" s="10">
        <f t="shared" si="0"/>
        <v>14</v>
      </c>
      <c r="B19" s="10" t="s">
        <v>12707</v>
      </c>
      <c r="C19" s="13" t="s">
        <v>13938</v>
      </c>
      <c r="D19" s="11">
        <v>23396100</v>
      </c>
      <c r="E19" s="11">
        <v>524075712000</v>
      </c>
    </row>
    <row r="20" spans="1:5" x14ac:dyDescent="0.4">
      <c r="A20" s="10">
        <f t="shared" si="0"/>
        <v>15</v>
      </c>
      <c r="B20" s="10" t="s">
        <v>12741</v>
      </c>
      <c r="C20" s="13" t="s">
        <v>13939</v>
      </c>
      <c r="D20" s="11">
        <v>149962900</v>
      </c>
      <c r="E20" s="11">
        <v>518136051500</v>
      </c>
    </row>
    <row r="21" spans="1:5" x14ac:dyDescent="0.4">
      <c r="A21" s="10">
        <f t="shared" si="0"/>
        <v>16</v>
      </c>
      <c r="B21" s="10" t="s">
        <v>12698</v>
      </c>
      <c r="C21" s="13" t="s">
        <v>13940</v>
      </c>
      <c r="D21" s="11">
        <v>157836500</v>
      </c>
      <c r="E21" s="11">
        <v>511157053050</v>
      </c>
    </row>
    <row r="22" spans="1:5" x14ac:dyDescent="0.4">
      <c r="A22" s="10">
        <f t="shared" si="0"/>
        <v>17</v>
      </c>
      <c r="B22" s="10" t="s">
        <v>13710</v>
      </c>
      <c r="C22" s="13" t="s">
        <v>13941</v>
      </c>
      <c r="D22" s="11">
        <v>53655100</v>
      </c>
      <c r="E22" s="11">
        <v>477374369200</v>
      </c>
    </row>
    <row r="23" spans="1:5" x14ac:dyDescent="0.4">
      <c r="A23" s="10">
        <f t="shared" si="0"/>
        <v>18</v>
      </c>
      <c r="B23" s="10" t="s">
        <v>11750</v>
      </c>
      <c r="C23" s="13" t="s">
        <v>13942</v>
      </c>
      <c r="D23" s="11">
        <v>129822200</v>
      </c>
      <c r="E23" s="11">
        <v>471393551400</v>
      </c>
    </row>
    <row r="24" spans="1:5" x14ac:dyDescent="0.4">
      <c r="A24" s="10">
        <f t="shared" si="0"/>
        <v>19</v>
      </c>
      <c r="B24" s="10" t="s">
        <v>13348</v>
      </c>
      <c r="C24" s="13" t="s">
        <v>13943</v>
      </c>
      <c r="D24" s="11">
        <v>81917900</v>
      </c>
      <c r="E24" s="11">
        <v>414020356600</v>
      </c>
    </row>
    <row r="25" spans="1:5" x14ac:dyDescent="0.4">
      <c r="A25" s="10">
        <f t="shared" si="0"/>
        <v>20</v>
      </c>
      <c r="B25" s="10" t="s">
        <v>13569</v>
      </c>
      <c r="C25" s="13" t="s">
        <v>13944</v>
      </c>
      <c r="D25" s="11">
        <v>120798400</v>
      </c>
      <c r="E25" s="11">
        <v>404076877600</v>
      </c>
    </row>
    <row r="26" spans="1:5" x14ac:dyDescent="0.4">
      <c r="A26" s="10">
        <f t="shared" si="0"/>
        <v>21</v>
      </c>
      <c r="B26" s="10" t="s">
        <v>13542</v>
      </c>
      <c r="C26" s="13" t="s">
        <v>13945</v>
      </c>
      <c r="D26" s="11">
        <v>28735700</v>
      </c>
      <c r="E26" s="11">
        <v>375008458500</v>
      </c>
    </row>
    <row r="27" spans="1:5" x14ac:dyDescent="0.4">
      <c r="A27" s="10">
        <f t="shared" si="0"/>
        <v>22</v>
      </c>
      <c r="B27" s="10" t="s">
        <v>13643</v>
      </c>
      <c r="C27" s="13" t="s">
        <v>13946</v>
      </c>
      <c r="D27" s="11">
        <v>225068800</v>
      </c>
      <c r="E27" s="11">
        <v>368340233700</v>
      </c>
    </row>
    <row r="28" spans="1:5" x14ac:dyDescent="0.4">
      <c r="A28" s="10">
        <f t="shared" si="0"/>
        <v>23</v>
      </c>
      <c r="B28" s="10" t="s">
        <v>13401</v>
      </c>
      <c r="C28" s="13" t="s">
        <v>13947</v>
      </c>
      <c r="D28" s="11">
        <v>12856100</v>
      </c>
      <c r="E28" s="11">
        <v>339369055103</v>
      </c>
    </row>
    <row r="29" spans="1:5" x14ac:dyDescent="0.4">
      <c r="A29" s="10">
        <f t="shared" si="0"/>
        <v>24</v>
      </c>
      <c r="B29" s="10" t="s">
        <v>13701</v>
      </c>
      <c r="C29" s="13" t="s">
        <v>13948</v>
      </c>
      <c r="D29" s="11">
        <v>62603500</v>
      </c>
      <c r="E29" s="11">
        <v>335877777500</v>
      </c>
    </row>
    <row r="30" spans="1:5" x14ac:dyDescent="0.4">
      <c r="A30" s="10">
        <f t="shared" si="0"/>
        <v>25</v>
      </c>
      <c r="B30" s="10" t="s">
        <v>13674</v>
      </c>
      <c r="C30" s="13" t="s">
        <v>13949</v>
      </c>
      <c r="D30" s="11">
        <v>103157500</v>
      </c>
      <c r="E30" s="11">
        <v>329806842100</v>
      </c>
    </row>
    <row r="31" spans="1:5" x14ac:dyDescent="0.4">
      <c r="A31" s="10">
        <f t="shared" si="0"/>
        <v>26</v>
      </c>
      <c r="B31" s="10" t="s">
        <v>11845</v>
      </c>
      <c r="C31" s="13" t="s">
        <v>13950</v>
      </c>
      <c r="D31" s="11">
        <v>5072600</v>
      </c>
      <c r="E31" s="11">
        <v>327235206000</v>
      </c>
    </row>
    <row r="32" spans="1:5" x14ac:dyDescent="0.4">
      <c r="A32" s="10">
        <f t="shared" si="0"/>
        <v>27</v>
      </c>
      <c r="B32" s="10" t="s">
        <v>11991</v>
      </c>
      <c r="C32" s="13" t="s">
        <v>13951</v>
      </c>
      <c r="D32" s="11">
        <v>43823300</v>
      </c>
      <c r="E32" s="11">
        <v>320479792900</v>
      </c>
    </row>
    <row r="33" spans="1:5" x14ac:dyDescent="0.4">
      <c r="A33" s="10">
        <f t="shared" si="0"/>
        <v>28</v>
      </c>
      <c r="B33" s="10" t="s">
        <v>13663</v>
      </c>
      <c r="C33" s="13" t="s">
        <v>13952</v>
      </c>
      <c r="D33" s="11">
        <v>136312100</v>
      </c>
      <c r="E33" s="11">
        <v>319252754200</v>
      </c>
    </row>
    <row r="34" spans="1:5" x14ac:dyDescent="0.4">
      <c r="A34" s="10">
        <f t="shared" si="0"/>
        <v>29</v>
      </c>
      <c r="B34" s="10" t="s">
        <v>11975</v>
      </c>
      <c r="C34" s="13" t="s">
        <v>13953</v>
      </c>
      <c r="D34" s="11">
        <v>18966900</v>
      </c>
      <c r="E34" s="11">
        <v>315571687800</v>
      </c>
    </row>
    <row r="35" spans="1:5" x14ac:dyDescent="0.4">
      <c r="A35" s="10">
        <f t="shared" si="0"/>
        <v>30</v>
      </c>
      <c r="B35" s="10" t="s">
        <v>12872</v>
      </c>
      <c r="C35" s="13" t="s">
        <v>13954</v>
      </c>
      <c r="D35" s="11">
        <v>40699500</v>
      </c>
      <c r="E35" s="11">
        <v>301872930500</v>
      </c>
    </row>
    <row r="36" spans="1:5" x14ac:dyDescent="0.4">
      <c r="A36" s="10">
        <f t="shared" si="0"/>
        <v>31</v>
      </c>
      <c r="B36" s="10" t="s">
        <v>13682</v>
      </c>
      <c r="C36" s="13" t="s">
        <v>13955</v>
      </c>
      <c r="D36" s="11">
        <v>175727000</v>
      </c>
      <c r="E36" s="11">
        <v>300940503300</v>
      </c>
    </row>
    <row r="37" spans="1:5" x14ac:dyDescent="0.4">
      <c r="A37" s="10">
        <f t="shared" si="0"/>
        <v>32</v>
      </c>
      <c r="B37" s="10" t="s">
        <v>12244</v>
      </c>
      <c r="C37" s="13" t="s">
        <v>13956</v>
      </c>
      <c r="D37" s="11">
        <v>86139080</v>
      </c>
      <c r="E37" s="11">
        <v>296666514020</v>
      </c>
    </row>
    <row r="38" spans="1:5" x14ac:dyDescent="0.4">
      <c r="A38" s="10">
        <f t="shared" si="0"/>
        <v>33</v>
      </c>
      <c r="B38" s="10" t="s">
        <v>13789</v>
      </c>
      <c r="C38" s="13" t="s">
        <v>13957</v>
      </c>
      <c r="D38" s="11">
        <v>168394900</v>
      </c>
      <c r="E38" s="11">
        <v>290150038600</v>
      </c>
    </row>
    <row r="39" spans="1:5" x14ac:dyDescent="0.4">
      <c r="A39" s="10">
        <f t="shared" si="0"/>
        <v>34</v>
      </c>
      <c r="B39" s="10" t="s">
        <v>12585</v>
      </c>
      <c r="C39" s="13" t="s">
        <v>13958</v>
      </c>
      <c r="D39" s="11">
        <v>62453600</v>
      </c>
      <c r="E39" s="11">
        <v>281999690200</v>
      </c>
    </row>
    <row r="40" spans="1:5" x14ac:dyDescent="0.4">
      <c r="A40" s="10">
        <f t="shared" si="0"/>
        <v>35</v>
      </c>
      <c r="B40" s="10" t="s">
        <v>13603</v>
      </c>
      <c r="C40" s="13" t="s">
        <v>13959</v>
      </c>
      <c r="D40" s="11">
        <v>193616300</v>
      </c>
      <c r="E40" s="11">
        <v>277552305050</v>
      </c>
    </row>
    <row r="41" spans="1:5" x14ac:dyDescent="0.4">
      <c r="A41" s="10">
        <f t="shared" si="0"/>
        <v>36</v>
      </c>
      <c r="B41" s="10" t="s">
        <v>12381</v>
      </c>
      <c r="C41" s="13" t="s">
        <v>13960</v>
      </c>
      <c r="D41" s="11">
        <v>35534500</v>
      </c>
      <c r="E41" s="11">
        <v>263737059000</v>
      </c>
    </row>
    <row r="42" spans="1:5" x14ac:dyDescent="0.4">
      <c r="A42" s="10">
        <f t="shared" si="0"/>
        <v>37</v>
      </c>
      <c r="B42" s="10" t="s">
        <v>12779</v>
      </c>
      <c r="C42" s="13" t="s">
        <v>13961</v>
      </c>
      <c r="D42" s="11">
        <v>58629500</v>
      </c>
      <c r="E42" s="11">
        <v>263187825500</v>
      </c>
    </row>
    <row r="43" spans="1:5" x14ac:dyDescent="0.4">
      <c r="A43" s="10">
        <f t="shared" si="0"/>
        <v>38</v>
      </c>
      <c r="B43" s="10" t="s">
        <v>13395</v>
      </c>
      <c r="C43" s="13" t="s">
        <v>13962</v>
      </c>
      <c r="D43" s="11">
        <v>2856100</v>
      </c>
      <c r="E43" s="11">
        <v>252430469000</v>
      </c>
    </row>
    <row r="44" spans="1:5" x14ac:dyDescent="0.4">
      <c r="A44" s="10">
        <f t="shared" si="0"/>
        <v>39</v>
      </c>
      <c r="B44" s="10" t="s">
        <v>11978</v>
      </c>
      <c r="C44" s="13" t="s">
        <v>13963</v>
      </c>
      <c r="D44" s="11">
        <v>131798600</v>
      </c>
      <c r="E44" s="11">
        <v>251611038600</v>
      </c>
    </row>
    <row r="45" spans="1:5" x14ac:dyDescent="0.4">
      <c r="A45" s="10">
        <f t="shared" si="0"/>
        <v>40</v>
      </c>
      <c r="B45" s="10" t="s">
        <v>13203</v>
      </c>
      <c r="C45" s="13" t="s">
        <v>13964</v>
      </c>
      <c r="D45" s="11">
        <v>168014400</v>
      </c>
      <c r="E45" s="11">
        <v>248925119900</v>
      </c>
    </row>
    <row r="46" spans="1:5" x14ac:dyDescent="0.4">
      <c r="A46" s="10">
        <f t="shared" si="0"/>
        <v>41</v>
      </c>
      <c r="B46" s="10" t="s">
        <v>13451</v>
      </c>
      <c r="C46" s="13" t="s">
        <v>13965</v>
      </c>
      <c r="D46" s="11">
        <v>15229300</v>
      </c>
      <c r="E46" s="11">
        <v>245196030000</v>
      </c>
    </row>
    <row r="47" spans="1:5" x14ac:dyDescent="0.4">
      <c r="A47" s="10">
        <f t="shared" si="0"/>
        <v>42</v>
      </c>
      <c r="B47" s="10" t="s">
        <v>13342</v>
      </c>
      <c r="C47" s="13" t="s">
        <v>13966</v>
      </c>
      <c r="D47" s="11">
        <v>29782600</v>
      </c>
      <c r="E47" s="11">
        <v>234957621400</v>
      </c>
    </row>
    <row r="48" spans="1:5" x14ac:dyDescent="0.4">
      <c r="A48" s="10">
        <f t="shared" si="0"/>
        <v>43</v>
      </c>
      <c r="B48" s="10" t="s">
        <v>12128</v>
      </c>
      <c r="C48" s="13" t="s">
        <v>13967</v>
      </c>
      <c r="D48" s="11">
        <v>90612900</v>
      </c>
      <c r="E48" s="11">
        <v>228299201550</v>
      </c>
    </row>
    <row r="49" spans="1:5" x14ac:dyDescent="0.4">
      <c r="A49" s="10">
        <f t="shared" si="0"/>
        <v>44</v>
      </c>
      <c r="B49" s="10" t="s">
        <v>12483</v>
      </c>
      <c r="C49" s="13" t="s">
        <v>13968</v>
      </c>
      <c r="D49" s="11">
        <v>64639800</v>
      </c>
      <c r="E49" s="11">
        <v>214438615200</v>
      </c>
    </row>
    <row r="50" spans="1:5" x14ac:dyDescent="0.4">
      <c r="A50" s="10">
        <f t="shared" si="0"/>
        <v>45</v>
      </c>
      <c r="B50" s="10" t="s">
        <v>13675</v>
      </c>
      <c r="C50" s="13" t="s">
        <v>13969</v>
      </c>
      <c r="D50" s="11">
        <v>109379100</v>
      </c>
      <c r="E50" s="11">
        <v>213347554350</v>
      </c>
    </row>
    <row r="51" spans="1:5" x14ac:dyDescent="0.4">
      <c r="A51" s="10">
        <f t="shared" si="0"/>
        <v>46</v>
      </c>
      <c r="B51" s="10" t="s">
        <v>12621</v>
      </c>
      <c r="C51" s="13" t="s">
        <v>13970</v>
      </c>
      <c r="D51" s="11">
        <v>27641500</v>
      </c>
      <c r="E51" s="11">
        <v>209606128100</v>
      </c>
    </row>
    <row r="52" spans="1:5" x14ac:dyDescent="0.4">
      <c r="A52" s="10">
        <f t="shared" si="0"/>
        <v>47</v>
      </c>
      <c r="B52" s="10" t="s">
        <v>13662</v>
      </c>
      <c r="C52" s="13" t="s">
        <v>13971</v>
      </c>
      <c r="D52" s="11">
        <v>82417500</v>
      </c>
      <c r="E52" s="11">
        <v>208972600650</v>
      </c>
    </row>
    <row r="53" spans="1:5" x14ac:dyDescent="0.4">
      <c r="A53" s="10">
        <f t="shared" si="0"/>
        <v>48</v>
      </c>
      <c r="B53" s="10" t="s">
        <v>13495</v>
      </c>
      <c r="C53" s="13" t="s">
        <v>13972</v>
      </c>
      <c r="D53" s="11">
        <v>45888700</v>
      </c>
      <c r="E53" s="11">
        <v>205351932500</v>
      </c>
    </row>
    <row r="54" spans="1:5" x14ac:dyDescent="0.4">
      <c r="A54" s="10">
        <f t="shared" si="0"/>
        <v>49</v>
      </c>
      <c r="B54" s="10" t="s">
        <v>12068</v>
      </c>
      <c r="C54" s="13" t="s">
        <v>13973</v>
      </c>
      <c r="D54" s="11">
        <v>81845300</v>
      </c>
      <c r="E54" s="11">
        <v>204817863250</v>
      </c>
    </row>
    <row r="55" spans="1:5" x14ac:dyDescent="0.4">
      <c r="A55" s="10">
        <f t="shared" si="0"/>
        <v>50</v>
      </c>
      <c r="B55" s="10" t="s">
        <v>12701</v>
      </c>
      <c r="C55" s="13" t="s">
        <v>13974</v>
      </c>
      <c r="D55" s="11">
        <v>102827700</v>
      </c>
      <c r="E55" s="11">
        <v>201963578600</v>
      </c>
    </row>
    <row r="56" spans="1:5" x14ac:dyDescent="0.4">
      <c r="A56" s="10">
        <f t="shared" si="0"/>
        <v>51</v>
      </c>
      <c r="B56" s="10" t="s">
        <v>12901</v>
      </c>
      <c r="C56" s="13" t="s">
        <v>13975</v>
      </c>
      <c r="D56" s="11">
        <v>11951800</v>
      </c>
      <c r="E56" s="11">
        <v>198580808000</v>
      </c>
    </row>
    <row r="57" spans="1:5" x14ac:dyDescent="0.4">
      <c r="A57" s="10">
        <f t="shared" si="0"/>
        <v>52</v>
      </c>
      <c r="B57" s="10" t="s">
        <v>11980</v>
      </c>
      <c r="C57" s="13" t="s">
        <v>13976</v>
      </c>
      <c r="D57" s="11">
        <v>85739600</v>
      </c>
      <c r="E57" s="11">
        <v>197288589600</v>
      </c>
    </row>
    <row r="58" spans="1:5" x14ac:dyDescent="0.4">
      <c r="A58" s="10">
        <f t="shared" si="0"/>
        <v>53</v>
      </c>
      <c r="B58" s="10" t="s">
        <v>12756</v>
      </c>
      <c r="C58" s="13" t="s">
        <v>13977</v>
      </c>
      <c r="D58" s="11">
        <v>58500900</v>
      </c>
      <c r="E58" s="11">
        <v>193128138900</v>
      </c>
    </row>
    <row r="59" spans="1:5" x14ac:dyDescent="0.4">
      <c r="A59" s="10">
        <f t="shared" si="0"/>
        <v>54</v>
      </c>
      <c r="B59" s="10" t="s">
        <v>13443</v>
      </c>
      <c r="C59" s="13" t="s">
        <v>13978</v>
      </c>
      <c r="D59" s="11">
        <v>28846400</v>
      </c>
      <c r="E59" s="11">
        <v>191066928650</v>
      </c>
    </row>
    <row r="60" spans="1:5" x14ac:dyDescent="0.4">
      <c r="A60" s="10">
        <f t="shared" si="0"/>
        <v>55</v>
      </c>
      <c r="B60" s="10" t="s">
        <v>13196</v>
      </c>
      <c r="C60" s="13" t="s">
        <v>13979</v>
      </c>
      <c r="D60" s="11">
        <v>86702700</v>
      </c>
      <c r="E60" s="11">
        <v>184243237500</v>
      </c>
    </row>
    <row r="61" spans="1:5" x14ac:dyDescent="0.4">
      <c r="A61" s="10">
        <f t="shared" si="0"/>
        <v>56</v>
      </c>
      <c r="B61" s="10" t="s">
        <v>12513</v>
      </c>
      <c r="C61" s="13" t="s">
        <v>13980</v>
      </c>
      <c r="D61" s="11">
        <v>36356400</v>
      </c>
      <c r="E61" s="11">
        <v>184038368600</v>
      </c>
    </row>
    <row r="62" spans="1:5" x14ac:dyDescent="0.4">
      <c r="A62" s="10">
        <f t="shared" si="0"/>
        <v>57</v>
      </c>
      <c r="B62" s="10" t="s">
        <v>12843</v>
      </c>
      <c r="C62" s="13" t="s">
        <v>13981</v>
      </c>
      <c r="D62" s="11">
        <v>44166300</v>
      </c>
      <c r="E62" s="11">
        <v>177240684900</v>
      </c>
    </row>
    <row r="63" spans="1:5" x14ac:dyDescent="0.4">
      <c r="A63" s="10">
        <f t="shared" si="0"/>
        <v>58</v>
      </c>
      <c r="B63" s="10" t="s">
        <v>11635</v>
      </c>
      <c r="C63" s="13" t="s">
        <v>13982</v>
      </c>
      <c r="D63" s="11">
        <v>36908600</v>
      </c>
      <c r="E63" s="11">
        <v>172178619000</v>
      </c>
    </row>
    <row r="64" spans="1:5" x14ac:dyDescent="0.4">
      <c r="A64" s="10">
        <f t="shared" si="0"/>
        <v>59</v>
      </c>
      <c r="B64" s="10" t="s">
        <v>12817</v>
      </c>
      <c r="C64" s="13" t="s">
        <v>13983</v>
      </c>
      <c r="D64" s="11">
        <v>11089400</v>
      </c>
      <c r="E64" s="11">
        <v>170999907000</v>
      </c>
    </row>
    <row r="65" spans="1:5" x14ac:dyDescent="0.4">
      <c r="A65" s="10">
        <f t="shared" si="0"/>
        <v>60</v>
      </c>
      <c r="B65" s="10" t="s">
        <v>12378</v>
      </c>
      <c r="C65" s="13" t="s">
        <v>13984</v>
      </c>
      <c r="D65" s="11">
        <v>14217300</v>
      </c>
      <c r="E65" s="11">
        <v>170054007300</v>
      </c>
    </row>
    <row r="66" spans="1:5" x14ac:dyDescent="0.4">
      <c r="A66" s="10">
        <f t="shared" si="0"/>
        <v>61</v>
      </c>
      <c r="B66" s="10" t="s">
        <v>12581</v>
      </c>
      <c r="C66" s="13" t="s">
        <v>13985</v>
      </c>
      <c r="D66" s="11">
        <v>17728700</v>
      </c>
      <c r="E66" s="11">
        <v>166616847100</v>
      </c>
    </row>
    <row r="67" spans="1:5" x14ac:dyDescent="0.4">
      <c r="A67" s="10">
        <f t="shared" si="0"/>
        <v>62</v>
      </c>
      <c r="B67" s="10" t="s">
        <v>13655</v>
      </c>
      <c r="C67" s="13" t="s">
        <v>13986</v>
      </c>
      <c r="D67" s="11">
        <v>49684800</v>
      </c>
      <c r="E67" s="11">
        <v>165157825200</v>
      </c>
    </row>
    <row r="68" spans="1:5" x14ac:dyDescent="0.4">
      <c r="A68" s="10">
        <f t="shared" si="0"/>
        <v>63</v>
      </c>
      <c r="B68" s="10" t="s">
        <v>12365</v>
      </c>
      <c r="C68" s="13" t="s">
        <v>13987</v>
      </c>
      <c r="D68" s="11">
        <v>27285900</v>
      </c>
      <c r="E68" s="11">
        <v>163853870000</v>
      </c>
    </row>
    <row r="69" spans="1:5" x14ac:dyDescent="0.4">
      <c r="A69" s="10">
        <f t="shared" si="0"/>
        <v>64</v>
      </c>
      <c r="B69" s="10" t="s">
        <v>11944</v>
      </c>
      <c r="C69" s="13" t="s">
        <v>13988</v>
      </c>
      <c r="D69" s="11">
        <v>34275800</v>
      </c>
      <c r="E69" s="11">
        <v>162347919600</v>
      </c>
    </row>
    <row r="70" spans="1:5" x14ac:dyDescent="0.4">
      <c r="A70" s="10">
        <f t="shared" ref="A70:A133" si="1">+ROW()-5</f>
        <v>65</v>
      </c>
      <c r="B70" s="10" t="s">
        <v>11629</v>
      </c>
      <c r="C70" s="13" t="s">
        <v>13989</v>
      </c>
      <c r="D70" s="11">
        <v>125159100</v>
      </c>
      <c r="E70" s="11">
        <v>161647125650</v>
      </c>
    </row>
    <row r="71" spans="1:5" x14ac:dyDescent="0.4">
      <c r="A71" s="10">
        <f t="shared" si="1"/>
        <v>66</v>
      </c>
      <c r="B71" s="10" t="s">
        <v>12546</v>
      </c>
      <c r="C71" s="13" t="s">
        <v>13990</v>
      </c>
      <c r="D71" s="11">
        <v>100162800</v>
      </c>
      <c r="E71" s="11">
        <v>161469174600</v>
      </c>
    </row>
    <row r="72" spans="1:5" x14ac:dyDescent="0.4">
      <c r="A72" s="10">
        <f t="shared" si="1"/>
        <v>67</v>
      </c>
      <c r="B72" s="10" t="s">
        <v>12396</v>
      </c>
      <c r="C72" s="13" t="s">
        <v>13991</v>
      </c>
      <c r="D72" s="11">
        <v>6093900</v>
      </c>
      <c r="E72" s="11">
        <v>160726612500</v>
      </c>
    </row>
    <row r="73" spans="1:5" x14ac:dyDescent="0.4">
      <c r="A73" s="10">
        <f t="shared" si="1"/>
        <v>68</v>
      </c>
      <c r="B73" s="10" t="s">
        <v>11819</v>
      </c>
      <c r="C73" s="13" t="s">
        <v>13992</v>
      </c>
      <c r="D73" s="11">
        <v>21363300</v>
      </c>
      <c r="E73" s="11">
        <v>160206122700</v>
      </c>
    </row>
    <row r="74" spans="1:5" x14ac:dyDescent="0.4">
      <c r="A74" s="10">
        <f t="shared" si="1"/>
        <v>69</v>
      </c>
      <c r="B74" s="10" t="s">
        <v>13820</v>
      </c>
      <c r="C74" s="13" t="s">
        <v>13993</v>
      </c>
      <c r="D74" s="11">
        <v>34407662</v>
      </c>
      <c r="E74" s="11">
        <v>159823589990</v>
      </c>
    </row>
    <row r="75" spans="1:5" x14ac:dyDescent="0.4">
      <c r="A75" s="10">
        <f t="shared" si="1"/>
        <v>70</v>
      </c>
      <c r="B75" s="10" t="s">
        <v>12093</v>
      </c>
      <c r="C75" s="13" t="s">
        <v>13994</v>
      </c>
      <c r="D75" s="11">
        <v>22047200</v>
      </c>
      <c r="E75" s="11">
        <v>156207214000</v>
      </c>
    </row>
    <row r="76" spans="1:5" x14ac:dyDescent="0.4">
      <c r="A76" s="10">
        <f t="shared" si="1"/>
        <v>71</v>
      </c>
      <c r="B76" s="10" t="s">
        <v>13253</v>
      </c>
      <c r="C76" s="13" t="s">
        <v>13995</v>
      </c>
      <c r="D76" s="11">
        <v>7267300</v>
      </c>
      <c r="E76" s="11">
        <v>156126700300</v>
      </c>
    </row>
    <row r="77" spans="1:5" x14ac:dyDescent="0.4">
      <c r="A77" s="10">
        <f t="shared" si="1"/>
        <v>72</v>
      </c>
      <c r="B77" s="10" t="s">
        <v>13273</v>
      </c>
      <c r="C77" s="13" t="s">
        <v>13996</v>
      </c>
      <c r="D77" s="11">
        <v>256982500</v>
      </c>
      <c r="E77" s="11">
        <v>153271498500</v>
      </c>
    </row>
    <row r="78" spans="1:5" x14ac:dyDescent="0.4">
      <c r="A78" s="10">
        <f t="shared" si="1"/>
        <v>73</v>
      </c>
      <c r="B78" s="10" t="s">
        <v>12109</v>
      </c>
      <c r="C78" s="13" t="s">
        <v>13997</v>
      </c>
      <c r="D78" s="11">
        <v>72227300</v>
      </c>
      <c r="E78" s="11">
        <v>153157989650</v>
      </c>
    </row>
    <row r="79" spans="1:5" x14ac:dyDescent="0.4">
      <c r="A79" s="10">
        <f t="shared" si="1"/>
        <v>74</v>
      </c>
      <c r="B79" s="10" t="s">
        <v>12471</v>
      </c>
      <c r="C79" s="13" t="s">
        <v>13998</v>
      </c>
      <c r="D79" s="11">
        <v>298452700</v>
      </c>
      <c r="E79" s="11">
        <v>152991896420</v>
      </c>
    </row>
    <row r="80" spans="1:5" x14ac:dyDescent="0.4">
      <c r="A80" s="10">
        <f t="shared" si="1"/>
        <v>75</v>
      </c>
      <c r="B80" s="10" t="s">
        <v>13206</v>
      </c>
      <c r="C80" s="13" t="s">
        <v>13999</v>
      </c>
      <c r="D80" s="11">
        <v>23046700</v>
      </c>
      <c r="E80" s="11">
        <v>151187928000</v>
      </c>
    </row>
    <row r="81" spans="1:5" x14ac:dyDescent="0.4">
      <c r="A81" s="10">
        <f t="shared" si="1"/>
        <v>76</v>
      </c>
      <c r="B81" s="10" t="s">
        <v>12444</v>
      </c>
      <c r="C81" s="13" t="s">
        <v>14000</v>
      </c>
      <c r="D81" s="11">
        <v>78474100</v>
      </c>
      <c r="E81" s="11">
        <v>148827611650</v>
      </c>
    </row>
    <row r="82" spans="1:5" x14ac:dyDescent="0.4">
      <c r="A82" s="10">
        <f t="shared" si="1"/>
        <v>77</v>
      </c>
      <c r="B82" s="10" t="s">
        <v>11869</v>
      </c>
      <c r="C82" s="13" t="s">
        <v>14001</v>
      </c>
      <c r="D82" s="11">
        <v>34052900</v>
      </c>
      <c r="E82" s="11">
        <v>147521968800</v>
      </c>
    </row>
    <row r="83" spans="1:5" x14ac:dyDescent="0.4">
      <c r="A83" s="10">
        <f t="shared" si="1"/>
        <v>78</v>
      </c>
      <c r="B83" s="10" t="s">
        <v>13660</v>
      </c>
      <c r="C83" s="13" t="s">
        <v>14002</v>
      </c>
      <c r="D83" s="11">
        <v>36746300</v>
      </c>
      <c r="E83" s="11">
        <v>144564211700</v>
      </c>
    </row>
    <row r="84" spans="1:5" x14ac:dyDescent="0.4">
      <c r="A84" s="10">
        <f t="shared" si="1"/>
        <v>79</v>
      </c>
      <c r="B84" s="10" t="s">
        <v>12578</v>
      </c>
      <c r="C84" s="13" t="s">
        <v>14003</v>
      </c>
      <c r="D84" s="11">
        <v>59561600</v>
      </c>
      <c r="E84" s="11">
        <v>143777181500</v>
      </c>
    </row>
    <row r="85" spans="1:5" x14ac:dyDescent="0.4">
      <c r="A85" s="10">
        <f t="shared" si="1"/>
        <v>80</v>
      </c>
      <c r="B85" s="10" t="s">
        <v>13628</v>
      </c>
      <c r="C85" s="13" t="s">
        <v>14004</v>
      </c>
      <c r="D85" s="11">
        <v>151029700</v>
      </c>
      <c r="E85" s="11">
        <v>141639872060</v>
      </c>
    </row>
    <row r="86" spans="1:5" x14ac:dyDescent="0.4">
      <c r="A86" s="10">
        <f t="shared" si="1"/>
        <v>81</v>
      </c>
      <c r="B86" s="10" t="s">
        <v>13261</v>
      </c>
      <c r="C86" s="13" t="s">
        <v>14005</v>
      </c>
      <c r="D86" s="11">
        <v>38697300</v>
      </c>
      <c r="E86" s="11">
        <v>138923307000</v>
      </c>
    </row>
    <row r="87" spans="1:5" x14ac:dyDescent="0.4">
      <c r="A87" s="10">
        <f t="shared" si="1"/>
        <v>82</v>
      </c>
      <c r="B87" s="10" t="s">
        <v>11974</v>
      </c>
      <c r="C87" s="13" t="s">
        <v>14006</v>
      </c>
      <c r="D87" s="11">
        <v>15226400</v>
      </c>
      <c r="E87" s="11">
        <v>132196692600</v>
      </c>
    </row>
    <row r="88" spans="1:5" x14ac:dyDescent="0.4">
      <c r="A88" s="10">
        <f t="shared" si="1"/>
        <v>83</v>
      </c>
      <c r="B88" s="10" t="s">
        <v>13093</v>
      </c>
      <c r="C88" s="13" t="s">
        <v>14007</v>
      </c>
      <c r="D88" s="11">
        <v>214412700</v>
      </c>
      <c r="E88" s="11">
        <v>132056781930</v>
      </c>
    </row>
    <row r="89" spans="1:5" x14ac:dyDescent="0.4">
      <c r="A89" s="10">
        <f t="shared" si="1"/>
        <v>84</v>
      </c>
      <c r="B89" s="10" t="s">
        <v>11939</v>
      </c>
      <c r="C89" s="13" t="s">
        <v>14008</v>
      </c>
      <c r="D89" s="11">
        <v>49879600</v>
      </c>
      <c r="E89" s="11">
        <v>131536045800</v>
      </c>
    </row>
    <row r="90" spans="1:5" x14ac:dyDescent="0.4">
      <c r="A90" s="10">
        <f t="shared" si="1"/>
        <v>85</v>
      </c>
      <c r="B90" s="10" t="s">
        <v>13010</v>
      </c>
      <c r="C90" s="13" t="s">
        <v>14009</v>
      </c>
      <c r="D90" s="11">
        <v>13101600</v>
      </c>
      <c r="E90" s="11">
        <v>130231912000</v>
      </c>
    </row>
    <row r="91" spans="1:5" x14ac:dyDescent="0.4">
      <c r="A91" s="10">
        <f t="shared" si="1"/>
        <v>86</v>
      </c>
      <c r="B91" s="10" t="s">
        <v>11662</v>
      </c>
      <c r="C91" s="13" t="s">
        <v>14010</v>
      </c>
      <c r="D91" s="11">
        <v>12989900</v>
      </c>
      <c r="E91" s="11">
        <v>126484012900</v>
      </c>
    </row>
    <row r="92" spans="1:5" x14ac:dyDescent="0.4">
      <c r="A92" s="10">
        <f t="shared" si="1"/>
        <v>87</v>
      </c>
      <c r="B92" s="10" t="s">
        <v>13769</v>
      </c>
      <c r="C92" s="13" t="s">
        <v>14011</v>
      </c>
      <c r="D92" s="11">
        <v>220542900</v>
      </c>
      <c r="E92" s="11">
        <v>122659530064</v>
      </c>
    </row>
    <row r="93" spans="1:5" x14ac:dyDescent="0.4">
      <c r="A93" s="10">
        <f t="shared" si="1"/>
        <v>88</v>
      </c>
      <c r="B93" s="10" t="s">
        <v>12554</v>
      </c>
      <c r="C93" s="13" t="s">
        <v>14012</v>
      </c>
      <c r="D93" s="11">
        <v>31120400</v>
      </c>
      <c r="E93" s="11">
        <v>122211266100</v>
      </c>
    </row>
    <row r="94" spans="1:5" x14ac:dyDescent="0.4">
      <c r="A94" s="10">
        <f t="shared" si="1"/>
        <v>89</v>
      </c>
      <c r="B94" s="10" t="s">
        <v>13274</v>
      </c>
      <c r="C94" s="13" t="s">
        <v>14013</v>
      </c>
      <c r="D94" s="11">
        <v>33614500</v>
      </c>
      <c r="E94" s="11">
        <v>115769422900</v>
      </c>
    </row>
    <row r="95" spans="1:5" x14ac:dyDescent="0.4">
      <c r="A95" s="10">
        <f t="shared" si="1"/>
        <v>90</v>
      </c>
      <c r="B95" s="10" t="s">
        <v>13245</v>
      </c>
      <c r="C95" s="13" t="s">
        <v>14014</v>
      </c>
      <c r="D95" s="11">
        <v>111669200</v>
      </c>
      <c r="E95" s="11">
        <v>115691099640</v>
      </c>
    </row>
    <row r="96" spans="1:5" x14ac:dyDescent="0.4">
      <c r="A96" s="10">
        <f t="shared" si="1"/>
        <v>91</v>
      </c>
      <c r="B96" s="10" t="s">
        <v>13118</v>
      </c>
      <c r="C96" s="13" t="s">
        <v>14015</v>
      </c>
      <c r="D96" s="11">
        <v>12054000</v>
      </c>
      <c r="E96" s="11">
        <v>115238240000</v>
      </c>
    </row>
    <row r="97" spans="1:5" x14ac:dyDescent="0.4">
      <c r="A97" s="10">
        <f t="shared" si="1"/>
        <v>92</v>
      </c>
      <c r="B97" s="10" t="s">
        <v>11967</v>
      </c>
      <c r="C97" s="13" t="s">
        <v>14016</v>
      </c>
      <c r="D97" s="11">
        <v>39192000</v>
      </c>
      <c r="E97" s="11">
        <v>114148324500</v>
      </c>
    </row>
    <row r="98" spans="1:5" x14ac:dyDescent="0.4">
      <c r="A98" s="10">
        <f t="shared" si="1"/>
        <v>93</v>
      </c>
      <c r="B98" s="10" t="s">
        <v>13323</v>
      </c>
      <c r="C98" s="13" t="s">
        <v>14017</v>
      </c>
      <c r="D98" s="11">
        <v>14180300</v>
      </c>
      <c r="E98" s="11">
        <v>112791716600</v>
      </c>
    </row>
    <row r="99" spans="1:5" x14ac:dyDescent="0.4">
      <c r="A99" s="10">
        <f t="shared" si="1"/>
        <v>94</v>
      </c>
      <c r="B99" s="10" t="s">
        <v>12744</v>
      </c>
      <c r="C99" s="13" t="s">
        <v>14018</v>
      </c>
      <c r="D99" s="11">
        <v>10232500</v>
      </c>
      <c r="E99" s="11">
        <v>111381541000</v>
      </c>
    </row>
    <row r="100" spans="1:5" x14ac:dyDescent="0.4">
      <c r="A100" s="10">
        <f t="shared" si="1"/>
        <v>95</v>
      </c>
      <c r="B100" s="10" t="s">
        <v>11920</v>
      </c>
      <c r="C100" s="13" t="s">
        <v>14019</v>
      </c>
      <c r="D100" s="11">
        <v>5471800</v>
      </c>
      <c r="E100" s="11">
        <v>111270071500</v>
      </c>
    </row>
    <row r="101" spans="1:5" x14ac:dyDescent="0.4">
      <c r="A101" s="10">
        <f t="shared" si="1"/>
        <v>96</v>
      </c>
      <c r="B101" s="10" t="s">
        <v>13593</v>
      </c>
      <c r="C101" s="13" t="s">
        <v>14020</v>
      </c>
      <c r="D101" s="11">
        <v>23154900</v>
      </c>
      <c r="E101" s="11">
        <v>110101963500</v>
      </c>
    </row>
    <row r="102" spans="1:5" x14ac:dyDescent="0.4">
      <c r="A102" s="10">
        <f t="shared" si="1"/>
        <v>97</v>
      </c>
      <c r="B102" s="10" t="s">
        <v>13444</v>
      </c>
      <c r="C102" s="13" t="s">
        <v>14021</v>
      </c>
      <c r="D102" s="11">
        <v>46916400</v>
      </c>
      <c r="E102" s="11">
        <v>104719877200</v>
      </c>
    </row>
    <row r="103" spans="1:5" x14ac:dyDescent="0.4">
      <c r="A103" s="10">
        <f t="shared" si="1"/>
        <v>98</v>
      </c>
      <c r="B103" s="10" t="s">
        <v>13673</v>
      </c>
      <c r="C103" s="13" t="s">
        <v>14022</v>
      </c>
      <c r="D103" s="11">
        <v>124373600</v>
      </c>
      <c r="E103" s="11">
        <v>104712658640</v>
      </c>
    </row>
    <row r="104" spans="1:5" x14ac:dyDescent="0.4">
      <c r="A104" s="10">
        <f t="shared" si="1"/>
        <v>99</v>
      </c>
      <c r="B104" s="10" t="s">
        <v>13849</v>
      </c>
      <c r="C104" s="13" t="s">
        <v>14023</v>
      </c>
      <c r="D104" s="11">
        <v>78790300</v>
      </c>
      <c r="E104" s="11">
        <v>103924405700</v>
      </c>
    </row>
    <row r="105" spans="1:5" x14ac:dyDescent="0.4">
      <c r="A105" s="10">
        <f t="shared" si="1"/>
        <v>100</v>
      </c>
      <c r="B105" s="10" t="s">
        <v>12944</v>
      </c>
      <c r="C105" s="13" t="s">
        <v>14024</v>
      </c>
      <c r="D105" s="11">
        <v>15135500</v>
      </c>
      <c r="E105" s="11">
        <v>103527712000</v>
      </c>
    </row>
    <row r="106" spans="1:5" x14ac:dyDescent="0.4">
      <c r="A106" s="10">
        <f t="shared" si="1"/>
        <v>101</v>
      </c>
      <c r="B106" s="10" t="s">
        <v>13071</v>
      </c>
      <c r="C106" s="13" t="s">
        <v>14025</v>
      </c>
      <c r="D106" s="11">
        <v>16717500</v>
      </c>
      <c r="E106" s="11">
        <v>103399092500</v>
      </c>
    </row>
    <row r="107" spans="1:5" x14ac:dyDescent="0.4">
      <c r="A107" s="10">
        <f t="shared" si="1"/>
        <v>102</v>
      </c>
      <c r="B107" s="10" t="s">
        <v>12544</v>
      </c>
      <c r="C107" s="13" t="s">
        <v>14026</v>
      </c>
      <c r="D107" s="11">
        <v>20990600</v>
      </c>
      <c r="E107" s="11">
        <v>101953091400</v>
      </c>
    </row>
    <row r="108" spans="1:5" x14ac:dyDescent="0.4">
      <c r="A108" s="10">
        <f t="shared" si="1"/>
        <v>103</v>
      </c>
      <c r="B108" s="10" t="s">
        <v>13677</v>
      </c>
      <c r="C108" s="13" t="s">
        <v>14027</v>
      </c>
      <c r="D108" s="11">
        <v>28556200</v>
      </c>
      <c r="E108" s="11">
        <v>100635738800</v>
      </c>
    </row>
    <row r="109" spans="1:5" x14ac:dyDescent="0.4">
      <c r="A109" s="10">
        <f t="shared" si="1"/>
        <v>104</v>
      </c>
      <c r="B109" s="10" t="s">
        <v>13764</v>
      </c>
      <c r="C109" s="13" t="s">
        <v>14028</v>
      </c>
      <c r="D109" s="11">
        <v>18152500</v>
      </c>
      <c r="E109" s="11">
        <v>100243191800</v>
      </c>
    </row>
    <row r="110" spans="1:5" x14ac:dyDescent="0.4">
      <c r="A110" s="10">
        <f t="shared" si="1"/>
        <v>105</v>
      </c>
      <c r="B110" s="10" t="s">
        <v>12394</v>
      </c>
      <c r="C110" s="13" t="s">
        <v>14029</v>
      </c>
      <c r="D110" s="11">
        <v>24690800</v>
      </c>
      <c r="E110" s="11">
        <v>99257617500</v>
      </c>
    </row>
    <row r="111" spans="1:5" x14ac:dyDescent="0.4">
      <c r="A111" s="10">
        <f t="shared" si="1"/>
        <v>106</v>
      </c>
      <c r="B111" s="10" t="s">
        <v>13238</v>
      </c>
      <c r="C111" s="13" t="s">
        <v>14030</v>
      </c>
      <c r="D111" s="11">
        <v>61265000</v>
      </c>
      <c r="E111" s="11">
        <v>97717675000</v>
      </c>
    </row>
    <row r="112" spans="1:5" x14ac:dyDescent="0.4">
      <c r="A112" s="10">
        <f t="shared" si="1"/>
        <v>107</v>
      </c>
      <c r="B112" s="10" t="s">
        <v>12606</v>
      </c>
      <c r="C112" s="13" t="s">
        <v>14031</v>
      </c>
      <c r="D112" s="11">
        <v>37536100</v>
      </c>
      <c r="E112" s="11">
        <v>96542849200</v>
      </c>
    </row>
    <row r="113" spans="1:5" x14ac:dyDescent="0.4">
      <c r="A113" s="10">
        <f t="shared" si="1"/>
        <v>108</v>
      </c>
      <c r="B113" s="10" t="s">
        <v>12851</v>
      </c>
      <c r="C113" s="13" t="s">
        <v>14032</v>
      </c>
      <c r="D113" s="11">
        <v>2722500</v>
      </c>
      <c r="E113" s="11">
        <v>95795759800</v>
      </c>
    </row>
    <row r="114" spans="1:5" x14ac:dyDescent="0.4">
      <c r="A114" s="10">
        <f t="shared" si="1"/>
        <v>109</v>
      </c>
      <c r="B114" s="10" t="s">
        <v>12753</v>
      </c>
      <c r="C114" s="13" t="s">
        <v>14033</v>
      </c>
      <c r="D114" s="11">
        <v>200415700</v>
      </c>
      <c r="E114" s="11">
        <v>95250652210</v>
      </c>
    </row>
    <row r="115" spans="1:5" x14ac:dyDescent="0.4">
      <c r="A115" s="10">
        <f t="shared" si="1"/>
        <v>110</v>
      </c>
      <c r="B115" s="10" t="s">
        <v>13159</v>
      </c>
      <c r="C115" s="13" t="s">
        <v>14034</v>
      </c>
      <c r="D115" s="11">
        <v>38422000</v>
      </c>
      <c r="E115" s="11">
        <v>94902340000</v>
      </c>
    </row>
    <row r="116" spans="1:5" x14ac:dyDescent="0.4">
      <c r="A116" s="10">
        <f t="shared" si="1"/>
        <v>111</v>
      </c>
      <c r="B116" s="10" t="s">
        <v>12908</v>
      </c>
      <c r="C116" s="13" t="s">
        <v>14035</v>
      </c>
      <c r="D116" s="11">
        <v>37990600</v>
      </c>
      <c r="E116" s="11">
        <v>94693340500</v>
      </c>
    </row>
    <row r="117" spans="1:5" x14ac:dyDescent="0.4">
      <c r="A117" s="10">
        <f t="shared" si="1"/>
        <v>112</v>
      </c>
      <c r="B117" s="10" t="s">
        <v>13306</v>
      </c>
      <c r="C117" s="13" t="s">
        <v>14036</v>
      </c>
      <c r="D117" s="11">
        <v>14330900</v>
      </c>
      <c r="E117" s="11">
        <v>94011166000</v>
      </c>
    </row>
    <row r="118" spans="1:5" x14ac:dyDescent="0.4">
      <c r="A118" s="10">
        <f t="shared" si="1"/>
        <v>113</v>
      </c>
      <c r="B118" s="10" t="s">
        <v>12981</v>
      </c>
      <c r="C118" s="13" t="s">
        <v>14037</v>
      </c>
      <c r="D118" s="11">
        <v>131046900</v>
      </c>
      <c r="E118" s="11">
        <v>93961619550</v>
      </c>
    </row>
    <row r="119" spans="1:5" x14ac:dyDescent="0.4">
      <c r="A119" s="10">
        <f t="shared" si="1"/>
        <v>114</v>
      </c>
      <c r="B119" s="10" t="s">
        <v>13642</v>
      </c>
      <c r="C119" s="13" t="s">
        <v>14038</v>
      </c>
      <c r="D119" s="11">
        <v>28884300</v>
      </c>
      <c r="E119" s="11">
        <v>93099596644</v>
      </c>
    </row>
    <row r="120" spans="1:5" x14ac:dyDescent="0.4">
      <c r="A120" s="10">
        <f t="shared" si="1"/>
        <v>115</v>
      </c>
      <c r="B120" s="10" t="s">
        <v>11644</v>
      </c>
      <c r="C120" s="13" t="s">
        <v>14039</v>
      </c>
      <c r="D120" s="11">
        <v>40161300</v>
      </c>
      <c r="E120" s="11">
        <v>91629197950</v>
      </c>
    </row>
    <row r="121" spans="1:5" x14ac:dyDescent="0.4">
      <c r="A121" s="10">
        <f t="shared" si="1"/>
        <v>116</v>
      </c>
      <c r="B121" s="10" t="s">
        <v>12552</v>
      </c>
      <c r="C121" s="13" t="s">
        <v>14040</v>
      </c>
      <c r="D121" s="11">
        <v>54666600</v>
      </c>
      <c r="E121" s="11">
        <v>91513640400</v>
      </c>
    </row>
    <row r="122" spans="1:5" x14ac:dyDescent="0.4">
      <c r="A122" s="10">
        <f t="shared" si="1"/>
        <v>117</v>
      </c>
      <c r="B122" s="10" t="s">
        <v>13889</v>
      </c>
      <c r="C122" s="13" t="s">
        <v>14041</v>
      </c>
      <c r="D122" s="11">
        <v>6073300</v>
      </c>
      <c r="E122" s="11">
        <v>88184316000</v>
      </c>
    </row>
    <row r="123" spans="1:5" x14ac:dyDescent="0.4">
      <c r="A123" s="10">
        <f t="shared" si="1"/>
        <v>118</v>
      </c>
      <c r="B123" s="10" t="s">
        <v>12060</v>
      </c>
      <c r="C123" s="13" t="s">
        <v>14042</v>
      </c>
      <c r="D123" s="11">
        <v>13071200</v>
      </c>
      <c r="E123" s="11">
        <v>86414173600</v>
      </c>
    </row>
    <row r="124" spans="1:5" x14ac:dyDescent="0.4">
      <c r="A124" s="10">
        <f t="shared" si="1"/>
        <v>119</v>
      </c>
      <c r="B124" s="10" t="s">
        <v>11872</v>
      </c>
      <c r="C124" s="13" t="s">
        <v>14043</v>
      </c>
      <c r="D124" s="11">
        <v>49994600</v>
      </c>
      <c r="E124" s="11">
        <v>86091444600</v>
      </c>
    </row>
    <row r="125" spans="1:5" x14ac:dyDescent="0.4">
      <c r="A125" s="10">
        <f t="shared" si="1"/>
        <v>120</v>
      </c>
      <c r="B125" s="10" t="s">
        <v>12935</v>
      </c>
      <c r="C125" s="13" t="s">
        <v>14044</v>
      </c>
      <c r="D125" s="11">
        <v>22742600</v>
      </c>
      <c r="E125" s="11">
        <v>85967028000</v>
      </c>
    </row>
    <row r="126" spans="1:5" x14ac:dyDescent="0.4">
      <c r="A126" s="10">
        <f t="shared" si="1"/>
        <v>121</v>
      </c>
      <c r="B126" s="10" t="s">
        <v>13690</v>
      </c>
      <c r="C126" s="13" t="s">
        <v>14045</v>
      </c>
      <c r="D126" s="11">
        <v>29669200</v>
      </c>
      <c r="E126" s="11">
        <v>84350305600</v>
      </c>
    </row>
    <row r="127" spans="1:5" x14ac:dyDescent="0.4">
      <c r="A127" s="10">
        <f t="shared" si="1"/>
        <v>122</v>
      </c>
      <c r="B127" s="10" t="s">
        <v>13011</v>
      </c>
      <c r="C127" s="13" t="s">
        <v>14046</v>
      </c>
      <c r="D127" s="11">
        <v>17654000</v>
      </c>
      <c r="E127" s="11">
        <v>83099293800</v>
      </c>
    </row>
    <row r="128" spans="1:5" x14ac:dyDescent="0.4">
      <c r="A128" s="10">
        <f t="shared" si="1"/>
        <v>123</v>
      </c>
      <c r="B128" s="10" t="s">
        <v>12822</v>
      </c>
      <c r="C128" s="13" t="s">
        <v>14047</v>
      </c>
      <c r="D128" s="11">
        <v>56912400</v>
      </c>
      <c r="E128" s="11">
        <v>82527588000</v>
      </c>
    </row>
    <row r="129" spans="1:5" x14ac:dyDescent="0.4">
      <c r="A129" s="10">
        <f t="shared" si="1"/>
        <v>124</v>
      </c>
      <c r="B129" s="10" t="s">
        <v>12224</v>
      </c>
      <c r="C129" s="13" t="s">
        <v>14048</v>
      </c>
      <c r="D129" s="11">
        <v>107623700</v>
      </c>
      <c r="E129" s="11">
        <v>81363517200</v>
      </c>
    </row>
    <row r="130" spans="1:5" x14ac:dyDescent="0.4">
      <c r="A130" s="10">
        <f t="shared" si="1"/>
        <v>125</v>
      </c>
      <c r="B130" s="10" t="s">
        <v>12543</v>
      </c>
      <c r="C130" s="13" t="s">
        <v>14049</v>
      </c>
      <c r="D130" s="11">
        <v>137142100</v>
      </c>
      <c r="E130" s="11">
        <v>79406663700</v>
      </c>
    </row>
    <row r="131" spans="1:5" x14ac:dyDescent="0.4">
      <c r="A131" s="10">
        <f t="shared" si="1"/>
        <v>126</v>
      </c>
      <c r="B131" s="10" t="s">
        <v>12788</v>
      </c>
      <c r="C131" s="13" t="s">
        <v>14050</v>
      </c>
      <c r="D131" s="11">
        <v>53758300</v>
      </c>
      <c r="E131" s="11">
        <v>77951870000</v>
      </c>
    </row>
    <row r="132" spans="1:5" x14ac:dyDescent="0.4">
      <c r="A132" s="10">
        <f t="shared" si="1"/>
        <v>127</v>
      </c>
      <c r="B132" s="10" t="s">
        <v>11936</v>
      </c>
      <c r="C132" s="13" t="s">
        <v>14051</v>
      </c>
      <c r="D132" s="11">
        <v>35512400</v>
      </c>
      <c r="E132" s="11">
        <v>77578416300</v>
      </c>
    </row>
    <row r="133" spans="1:5" x14ac:dyDescent="0.4">
      <c r="A133" s="10">
        <f t="shared" si="1"/>
        <v>128</v>
      </c>
      <c r="B133" s="10" t="s">
        <v>12575</v>
      </c>
      <c r="C133" s="13" t="s">
        <v>14052</v>
      </c>
      <c r="D133" s="11">
        <v>36086700</v>
      </c>
      <c r="E133" s="11">
        <v>77551947900</v>
      </c>
    </row>
    <row r="134" spans="1:5" x14ac:dyDescent="0.4">
      <c r="A134" s="10">
        <f t="shared" ref="A134:A197" si="2">+ROW()-5</f>
        <v>129</v>
      </c>
      <c r="B134" s="10" t="s">
        <v>12639</v>
      </c>
      <c r="C134" s="13" t="s">
        <v>14053</v>
      </c>
      <c r="D134" s="11">
        <v>17757600</v>
      </c>
      <c r="E134" s="11">
        <v>76981133000</v>
      </c>
    </row>
    <row r="135" spans="1:5" x14ac:dyDescent="0.4">
      <c r="A135" s="10">
        <f t="shared" si="2"/>
        <v>130</v>
      </c>
      <c r="B135" s="10" t="s">
        <v>12036</v>
      </c>
      <c r="C135" s="13" t="s">
        <v>14054</v>
      </c>
      <c r="D135" s="11">
        <v>62940500</v>
      </c>
      <c r="E135" s="11">
        <v>76979156500</v>
      </c>
    </row>
    <row r="136" spans="1:5" x14ac:dyDescent="0.4">
      <c r="A136" s="10">
        <f t="shared" si="2"/>
        <v>131</v>
      </c>
      <c r="B136" s="10" t="s">
        <v>11962</v>
      </c>
      <c r="C136" s="13" t="s">
        <v>14055</v>
      </c>
      <c r="D136" s="11">
        <v>25153600</v>
      </c>
      <c r="E136" s="11">
        <v>76341680000</v>
      </c>
    </row>
    <row r="137" spans="1:5" x14ac:dyDescent="0.4">
      <c r="A137" s="10">
        <f t="shared" si="2"/>
        <v>132</v>
      </c>
      <c r="B137" s="10" t="s">
        <v>12987</v>
      </c>
      <c r="C137" s="13" t="s">
        <v>14056</v>
      </c>
      <c r="D137" s="11">
        <v>24313900</v>
      </c>
      <c r="E137" s="11">
        <v>75617706000</v>
      </c>
    </row>
    <row r="138" spans="1:5" x14ac:dyDescent="0.4">
      <c r="A138" s="10">
        <f t="shared" si="2"/>
        <v>133</v>
      </c>
      <c r="B138" s="10" t="s">
        <v>13900</v>
      </c>
      <c r="C138" s="13" t="s">
        <v>14057</v>
      </c>
      <c r="D138" s="11">
        <v>6929800</v>
      </c>
      <c r="E138" s="11">
        <v>75431833000</v>
      </c>
    </row>
    <row r="139" spans="1:5" x14ac:dyDescent="0.4">
      <c r="A139" s="10">
        <f t="shared" si="2"/>
        <v>134</v>
      </c>
      <c r="B139" s="10" t="s">
        <v>11851</v>
      </c>
      <c r="C139" s="13" t="s">
        <v>14058</v>
      </c>
      <c r="D139" s="11">
        <v>29497900</v>
      </c>
      <c r="E139" s="11">
        <v>75309063500</v>
      </c>
    </row>
    <row r="140" spans="1:5" x14ac:dyDescent="0.4">
      <c r="A140" s="10">
        <f t="shared" si="2"/>
        <v>135</v>
      </c>
      <c r="B140" s="10" t="s">
        <v>12725</v>
      </c>
      <c r="C140" s="13" t="s">
        <v>14059</v>
      </c>
      <c r="D140" s="11">
        <v>5755900</v>
      </c>
      <c r="E140" s="11">
        <v>75014771000</v>
      </c>
    </row>
    <row r="141" spans="1:5" x14ac:dyDescent="0.4">
      <c r="A141" s="10">
        <f t="shared" si="2"/>
        <v>136</v>
      </c>
      <c r="B141" s="10" t="s">
        <v>13635</v>
      </c>
      <c r="C141" s="13" t="s">
        <v>14060</v>
      </c>
      <c r="D141" s="11">
        <v>12476300</v>
      </c>
      <c r="E141" s="11">
        <v>74808118800</v>
      </c>
    </row>
    <row r="142" spans="1:5" x14ac:dyDescent="0.4">
      <c r="A142" s="10">
        <f t="shared" si="2"/>
        <v>137</v>
      </c>
      <c r="B142" s="10" t="s">
        <v>12873</v>
      </c>
      <c r="C142" s="13" t="s">
        <v>14061</v>
      </c>
      <c r="D142" s="11">
        <v>21027900</v>
      </c>
      <c r="E142" s="11">
        <v>74649045000</v>
      </c>
    </row>
    <row r="143" spans="1:5" x14ac:dyDescent="0.4">
      <c r="A143" s="10">
        <f t="shared" si="2"/>
        <v>138</v>
      </c>
      <c r="B143" s="10" t="s">
        <v>13130</v>
      </c>
      <c r="C143" s="13" t="s">
        <v>14062</v>
      </c>
      <c r="D143" s="11">
        <v>24835800</v>
      </c>
      <c r="E143" s="11">
        <v>74494982100</v>
      </c>
    </row>
    <row r="144" spans="1:5" x14ac:dyDescent="0.4">
      <c r="A144" s="10">
        <f t="shared" si="2"/>
        <v>139</v>
      </c>
      <c r="B144" s="10" t="s">
        <v>13033</v>
      </c>
      <c r="C144" s="13" t="s">
        <v>14063</v>
      </c>
      <c r="D144" s="11">
        <v>28444900</v>
      </c>
      <c r="E144" s="11">
        <v>74269633900</v>
      </c>
    </row>
    <row r="145" spans="1:5" x14ac:dyDescent="0.4">
      <c r="A145" s="10">
        <f t="shared" si="2"/>
        <v>140</v>
      </c>
      <c r="B145" s="10" t="s">
        <v>11943</v>
      </c>
      <c r="C145" s="13" t="s">
        <v>14064</v>
      </c>
      <c r="D145" s="11">
        <v>14265200</v>
      </c>
      <c r="E145" s="11">
        <v>73893736000</v>
      </c>
    </row>
    <row r="146" spans="1:5" x14ac:dyDescent="0.4">
      <c r="A146" s="10">
        <f t="shared" si="2"/>
        <v>141</v>
      </c>
      <c r="B146" s="10" t="s">
        <v>11866</v>
      </c>
      <c r="C146" s="13" t="s">
        <v>14065</v>
      </c>
      <c r="D146" s="11">
        <v>60839000</v>
      </c>
      <c r="E146" s="11">
        <v>73006800000</v>
      </c>
    </row>
    <row r="147" spans="1:5" x14ac:dyDescent="0.4">
      <c r="A147" s="10">
        <f t="shared" si="2"/>
        <v>142</v>
      </c>
      <c r="B147" s="10" t="s">
        <v>12205</v>
      </c>
      <c r="C147" s="13" t="s">
        <v>14066</v>
      </c>
      <c r="D147" s="11">
        <v>9797500</v>
      </c>
      <c r="E147" s="11">
        <v>72893774000</v>
      </c>
    </row>
    <row r="148" spans="1:5" x14ac:dyDescent="0.4">
      <c r="A148" s="10">
        <f t="shared" si="2"/>
        <v>143</v>
      </c>
      <c r="B148" s="10" t="s">
        <v>12266</v>
      </c>
      <c r="C148" s="13" t="s">
        <v>14067</v>
      </c>
      <c r="D148" s="11">
        <v>36565200</v>
      </c>
      <c r="E148" s="11">
        <v>72874443600</v>
      </c>
    </row>
    <row r="149" spans="1:5" x14ac:dyDescent="0.4">
      <c r="A149" s="10">
        <f t="shared" si="2"/>
        <v>144</v>
      </c>
      <c r="B149" s="10" t="s">
        <v>13314</v>
      </c>
      <c r="C149" s="13" t="s">
        <v>14068</v>
      </c>
      <c r="D149" s="11">
        <v>20226600</v>
      </c>
      <c r="E149" s="11">
        <v>72209987000</v>
      </c>
    </row>
    <row r="150" spans="1:5" x14ac:dyDescent="0.4">
      <c r="A150" s="10">
        <f t="shared" si="2"/>
        <v>145</v>
      </c>
      <c r="B150" s="10" t="s">
        <v>13716</v>
      </c>
      <c r="C150" s="13" t="s">
        <v>14069</v>
      </c>
      <c r="D150" s="11">
        <v>9740700</v>
      </c>
      <c r="E150" s="11">
        <v>70085859000</v>
      </c>
    </row>
    <row r="151" spans="1:5" x14ac:dyDescent="0.4">
      <c r="A151" s="10">
        <f t="shared" si="2"/>
        <v>146</v>
      </c>
      <c r="B151" s="10" t="s">
        <v>12000</v>
      </c>
      <c r="C151" s="13" t="s">
        <v>14070</v>
      </c>
      <c r="D151" s="11">
        <v>43912200</v>
      </c>
      <c r="E151" s="11">
        <v>70085648700</v>
      </c>
    </row>
    <row r="152" spans="1:5" x14ac:dyDescent="0.4">
      <c r="A152" s="10">
        <f t="shared" si="2"/>
        <v>147</v>
      </c>
      <c r="B152" s="10" t="s">
        <v>12754</v>
      </c>
      <c r="C152" s="13" t="s">
        <v>14071</v>
      </c>
      <c r="D152" s="11">
        <v>119793400</v>
      </c>
      <c r="E152" s="11">
        <v>69854149540</v>
      </c>
    </row>
    <row r="153" spans="1:5" x14ac:dyDescent="0.4">
      <c r="A153" s="10">
        <f t="shared" si="2"/>
        <v>148</v>
      </c>
      <c r="B153" s="10" t="s">
        <v>12627</v>
      </c>
      <c r="C153" s="13" t="s">
        <v>14072</v>
      </c>
      <c r="D153" s="11">
        <v>22467239</v>
      </c>
      <c r="E153" s="11">
        <v>69202088120</v>
      </c>
    </row>
    <row r="154" spans="1:5" x14ac:dyDescent="0.4">
      <c r="A154" s="10">
        <f t="shared" si="2"/>
        <v>149</v>
      </c>
      <c r="B154" s="10" t="s">
        <v>11630</v>
      </c>
      <c r="C154" s="13" t="s">
        <v>14073</v>
      </c>
      <c r="D154" s="11">
        <v>14672000</v>
      </c>
      <c r="E154" s="11">
        <v>68773706000</v>
      </c>
    </row>
    <row r="155" spans="1:5" x14ac:dyDescent="0.4">
      <c r="A155" s="10">
        <f t="shared" si="2"/>
        <v>150</v>
      </c>
      <c r="B155" s="10" t="s">
        <v>13791</v>
      </c>
      <c r="C155" s="13" t="s">
        <v>14074</v>
      </c>
      <c r="D155" s="11">
        <v>25056300</v>
      </c>
      <c r="E155" s="11">
        <v>67927629300</v>
      </c>
    </row>
    <row r="156" spans="1:5" x14ac:dyDescent="0.4">
      <c r="A156" s="10">
        <f t="shared" si="2"/>
        <v>151</v>
      </c>
      <c r="B156" s="10" t="s">
        <v>13790</v>
      </c>
      <c r="C156" s="13" t="s">
        <v>14075</v>
      </c>
      <c r="D156" s="11">
        <v>11051900</v>
      </c>
      <c r="E156" s="11">
        <v>66787252100</v>
      </c>
    </row>
    <row r="157" spans="1:5" x14ac:dyDescent="0.4">
      <c r="A157" s="10">
        <f t="shared" si="2"/>
        <v>152</v>
      </c>
      <c r="B157" s="10" t="s">
        <v>13745</v>
      </c>
      <c r="C157" s="13" t="s">
        <v>14076</v>
      </c>
      <c r="D157" s="11">
        <v>22192200</v>
      </c>
      <c r="E157" s="11">
        <v>66443446800</v>
      </c>
    </row>
    <row r="158" spans="1:5" x14ac:dyDescent="0.4">
      <c r="A158" s="10">
        <f t="shared" si="2"/>
        <v>153</v>
      </c>
      <c r="B158" s="10" t="s">
        <v>13880</v>
      </c>
      <c r="C158" s="13" t="s">
        <v>14077</v>
      </c>
      <c r="D158" s="11">
        <v>25140800</v>
      </c>
      <c r="E158" s="11">
        <v>66334628400</v>
      </c>
    </row>
    <row r="159" spans="1:5" x14ac:dyDescent="0.4">
      <c r="A159" s="10">
        <f t="shared" si="2"/>
        <v>154</v>
      </c>
      <c r="B159" s="10" t="s">
        <v>12182</v>
      </c>
      <c r="C159" s="13" t="s">
        <v>14078</v>
      </c>
      <c r="D159" s="11">
        <v>8765100</v>
      </c>
      <c r="E159" s="11">
        <v>65387992000</v>
      </c>
    </row>
    <row r="160" spans="1:5" x14ac:dyDescent="0.4">
      <c r="A160" s="10">
        <f t="shared" si="2"/>
        <v>155</v>
      </c>
      <c r="B160" s="10" t="s">
        <v>13762</v>
      </c>
      <c r="C160" s="13" t="s">
        <v>14079</v>
      </c>
      <c r="D160" s="11">
        <v>11499300</v>
      </c>
      <c r="E160" s="11">
        <v>64695615600</v>
      </c>
    </row>
    <row r="161" spans="1:5" x14ac:dyDescent="0.4">
      <c r="A161" s="10">
        <f t="shared" si="2"/>
        <v>156</v>
      </c>
      <c r="B161" s="10" t="s">
        <v>12103</v>
      </c>
      <c r="C161" s="13" t="s">
        <v>14080</v>
      </c>
      <c r="D161" s="11">
        <v>19294500</v>
      </c>
      <c r="E161" s="11">
        <v>63864795000</v>
      </c>
    </row>
    <row r="162" spans="1:5" x14ac:dyDescent="0.4">
      <c r="A162" s="10">
        <f t="shared" si="2"/>
        <v>157</v>
      </c>
      <c r="B162" s="10" t="s">
        <v>13785</v>
      </c>
      <c r="C162" s="13" t="s">
        <v>14081</v>
      </c>
      <c r="D162" s="11">
        <v>20848200</v>
      </c>
      <c r="E162" s="11">
        <v>63671172300</v>
      </c>
    </row>
    <row r="163" spans="1:5" x14ac:dyDescent="0.4">
      <c r="A163" s="10">
        <f t="shared" si="2"/>
        <v>158</v>
      </c>
      <c r="B163" s="10" t="s">
        <v>12037</v>
      </c>
      <c r="C163" s="13" t="s">
        <v>14082</v>
      </c>
      <c r="D163" s="11">
        <v>21360000</v>
      </c>
      <c r="E163" s="11">
        <v>63439734000</v>
      </c>
    </row>
    <row r="164" spans="1:5" x14ac:dyDescent="0.4">
      <c r="A164" s="10">
        <f t="shared" si="2"/>
        <v>159</v>
      </c>
      <c r="B164" s="10" t="s">
        <v>12112</v>
      </c>
      <c r="C164" s="13" t="s">
        <v>14083</v>
      </c>
      <c r="D164" s="11">
        <v>14935200</v>
      </c>
      <c r="E164" s="11">
        <v>63026544000</v>
      </c>
    </row>
    <row r="165" spans="1:5" x14ac:dyDescent="0.4">
      <c r="A165" s="10">
        <f t="shared" si="2"/>
        <v>160</v>
      </c>
      <c r="B165" s="10" t="s">
        <v>12459</v>
      </c>
      <c r="C165" s="13" t="s">
        <v>14084</v>
      </c>
      <c r="D165" s="11">
        <v>45485800</v>
      </c>
      <c r="E165" s="11">
        <v>62452846400</v>
      </c>
    </row>
    <row r="166" spans="1:5" x14ac:dyDescent="0.4">
      <c r="A166" s="10">
        <f t="shared" si="2"/>
        <v>161</v>
      </c>
      <c r="B166" s="10" t="s">
        <v>13781</v>
      </c>
      <c r="C166" s="13" t="s">
        <v>14085</v>
      </c>
      <c r="D166" s="11">
        <v>12822500</v>
      </c>
      <c r="E166" s="11">
        <v>61420315000</v>
      </c>
    </row>
    <row r="167" spans="1:5" x14ac:dyDescent="0.4">
      <c r="A167" s="10">
        <f t="shared" si="2"/>
        <v>162</v>
      </c>
      <c r="B167" s="10" t="s">
        <v>12910</v>
      </c>
      <c r="C167" s="13" t="s">
        <v>14086</v>
      </c>
      <c r="D167" s="11">
        <v>41184900</v>
      </c>
      <c r="E167" s="11">
        <v>60912863600</v>
      </c>
    </row>
    <row r="168" spans="1:5" x14ac:dyDescent="0.4">
      <c r="A168" s="10">
        <f t="shared" si="2"/>
        <v>163</v>
      </c>
      <c r="B168" s="10" t="s">
        <v>11946</v>
      </c>
      <c r="C168" s="13" t="s">
        <v>14087</v>
      </c>
      <c r="D168" s="11">
        <v>58122200</v>
      </c>
      <c r="E168" s="11">
        <v>59925495400</v>
      </c>
    </row>
    <row r="169" spans="1:5" x14ac:dyDescent="0.4">
      <c r="A169" s="10">
        <f t="shared" si="2"/>
        <v>164</v>
      </c>
      <c r="B169" s="10" t="s">
        <v>12457</v>
      </c>
      <c r="C169" s="13" t="s">
        <v>14088</v>
      </c>
      <c r="D169" s="11">
        <v>17360600</v>
      </c>
      <c r="E169" s="11">
        <v>58506146000</v>
      </c>
    </row>
    <row r="170" spans="1:5" x14ac:dyDescent="0.4">
      <c r="A170" s="10">
        <f t="shared" si="2"/>
        <v>165</v>
      </c>
      <c r="B170" s="10" t="s">
        <v>11731</v>
      </c>
      <c r="C170" s="13" t="s">
        <v>14089</v>
      </c>
      <c r="D170" s="11">
        <v>48762900</v>
      </c>
      <c r="E170" s="11">
        <v>58467607100</v>
      </c>
    </row>
    <row r="171" spans="1:5" x14ac:dyDescent="0.4">
      <c r="A171" s="10">
        <f t="shared" si="2"/>
        <v>166</v>
      </c>
      <c r="B171" s="10" t="s">
        <v>13651</v>
      </c>
      <c r="C171" s="13" t="s">
        <v>14090</v>
      </c>
      <c r="D171" s="11">
        <v>16192100</v>
      </c>
      <c r="E171" s="11">
        <v>57405599500</v>
      </c>
    </row>
    <row r="172" spans="1:5" x14ac:dyDescent="0.4">
      <c r="A172" s="10">
        <f t="shared" si="2"/>
        <v>167</v>
      </c>
      <c r="B172" s="10" t="s">
        <v>12951</v>
      </c>
      <c r="C172" s="13" t="s">
        <v>14091</v>
      </c>
      <c r="D172" s="11">
        <v>8088000</v>
      </c>
      <c r="E172" s="11">
        <v>55463919250</v>
      </c>
    </row>
    <row r="173" spans="1:5" x14ac:dyDescent="0.4">
      <c r="A173" s="10">
        <f t="shared" si="2"/>
        <v>168</v>
      </c>
      <c r="B173" s="10" t="s">
        <v>13829</v>
      </c>
      <c r="C173" s="13" t="s">
        <v>14092</v>
      </c>
      <c r="D173" s="11">
        <v>26909400</v>
      </c>
      <c r="E173" s="11">
        <v>55299364400</v>
      </c>
    </row>
    <row r="174" spans="1:5" x14ac:dyDescent="0.4">
      <c r="A174" s="10">
        <f t="shared" si="2"/>
        <v>169</v>
      </c>
      <c r="B174" s="10" t="s">
        <v>13026</v>
      </c>
      <c r="C174" s="13" t="s">
        <v>14093</v>
      </c>
      <c r="D174" s="11">
        <v>9926200</v>
      </c>
      <c r="E174" s="11">
        <v>54991148000</v>
      </c>
    </row>
    <row r="175" spans="1:5" x14ac:dyDescent="0.4">
      <c r="A175" s="10">
        <f t="shared" si="2"/>
        <v>170</v>
      </c>
      <c r="B175" s="10" t="s">
        <v>12200</v>
      </c>
      <c r="C175" s="13" t="s">
        <v>14094</v>
      </c>
      <c r="D175" s="11">
        <v>3485000</v>
      </c>
      <c r="E175" s="11">
        <v>54784560000</v>
      </c>
    </row>
    <row r="176" spans="1:5" x14ac:dyDescent="0.4">
      <c r="A176" s="10">
        <f t="shared" si="2"/>
        <v>171</v>
      </c>
      <c r="B176" s="10" t="s">
        <v>13254</v>
      </c>
      <c r="C176" s="13" t="s">
        <v>14095</v>
      </c>
      <c r="D176" s="11">
        <v>13462300</v>
      </c>
      <c r="E176" s="11">
        <v>54697669300</v>
      </c>
    </row>
    <row r="177" spans="1:5" x14ac:dyDescent="0.4">
      <c r="A177" s="10">
        <f t="shared" si="2"/>
        <v>172</v>
      </c>
      <c r="B177" s="10" t="s">
        <v>12326</v>
      </c>
      <c r="C177" s="13" t="s">
        <v>14096</v>
      </c>
      <c r="D177" s="11">
        <v>35453500</v>
      </c>
      <c r="E177" s="11">
        <v>54492800900</v>
      </c>
    </row>
    <row r="178" spans="1:5" x14ac:dyDescent="0.4">
      <c r="A178" s="10">
        <f t="shared" si="2"/>
        <v>173</v>
      </c>
      <c r="B178" s="10" t="s">
        <v>11930</v>
      </c>
      <c r="C178" s="13" t="s">
        <v>14097</v>
      </c>
      <c r="D178" s="11">
        <v>74412400</v>
      </c>
      <c r="E178" s="11">
        <v>53801098300</v>
      </c>
    </row>
    <row r="179" spans="1:5" x14ac:dyDescent="0.4">
      <c r="A179" s="10">
        <f t="shared" si="2"/>
        <v>174</v>
      </c>
      <c r="B179" s="10" t="s">
        <v>11580</v>
      </c>
      <c r="C179" s="13" t="s">
        <v>14098</v>
      </c>
      <c r="D179" s="11">
        <v>12473600</v>
      </c>
      <c r="E179" s="11">
        <v>53138850000</v>
      </c>
    </row>
    <row r="180" spans="1:5" x14ac:dyDescent="0.4">
      <c r="A180" s="10">
        <f t="shared" si="2"/>
        <v>175</v>
      </c>
      <c r="B180" s="10" t="s">
        <v>13246</v>
      </c>
      <c r="C180" s="13" t="s">
        <v>14099</v>
      </c>
      <c r="D180" s="11">
        <v>13650400</v>
      </c>
      <c r="E180" s="11">
        <v>53034499000</v>
      </c>
    </row>
    <row r="181" spans="1:5" x14ac:dyDescent="0.4">
      <c r="A181" s="10">
        <f t="shared" si="2"/>
        <v>176</v>
      </c>
      <c r="B181" s="10" t="s">
        <v>13865</v>
      </c>
      <c r="C181" s="13" t="s">
        <v>14100</v>
      </c>
      <c r="D181" s="11">
        <v>46501000</v>
      </c>
      <c r="E181" s="11">
        <v>52616468750</v>
      </c>
    </row>
    <row r="182" spans="1:5" x14ac:dyDescent="0.4">
      <c r="A182" s="10">
        <f t="shared" si="2"/>
        <v>177</v>
      </c>
      <c r="B182" s="10" t="s">
        <v>11628</v>
      </c>
      <c r="C182" s="13" t="s">
        <v>14101</v>
      </c>
      <c r="D182" s="11">
        <v>16974000</v>
      </c>
      <c r="E182" s="11">
        <v>51770700000</v>
      </c>
    </row>
    <row r="183" spans="1:5" x14ac:dyDescent="0.4">
      <c r="A183" s="10">
        <f t="shared" si="2"/>
        <v>178</v>
      </c>
      <c r="B183" s="10" t="s">
        <v>13097</v>
      </c>
      <c r="C183" s="13" t="s">
        <v>14102</v>
      </c>
      <c r="D183" s="11">
        <v>6240000</v>
      </c>
      <c r="E183" s="11">
        <v>51636786500</v>
      </c>
    </row>
    <row r="184" spans="1:5" x14ac:dyDescent="0.4">
      <c r="A184" s="10">
        <f t="shared" si="2"/>
        <v>179</v>
      </c>
      <c r="B184" s="10" t="s">
        <v>11865</v>
      </c>
      <c r="C184" s="13" t="s">
        <v>14103</v>
      </c>
      <c r="D184" s="11">
        <v>8296000</v>
      </c>
      <c r="E184" s="11">
        <v>51444159000</v>
      </c>
    </row>
    <row r="185" spans="1:5" x14ac:dyDescent="0.4">
      <c r="A185" s="10">
        <f t="shared" si="2"/>
        <v>180</v>
      </c>
      <c r="B185" s="10" t="s">
        <v>13058</v>
      </c>
      <c r="C185" s="13" t="s">
        <v>14104</v>
      </c>
      <c r="D185" s="11">
        <v>10149400</v>
      </c>
      <c r="E185" s="11">
        <v>51355964000</v>
      </c>
    </row>
    <row r="186" spans="1:5" x14ac:dyDescent="0.4">
      <c r="A186" s="10">
        <f t="shared" si="2"/>
        <v>181</v>
      </c>
      <c r="B186" s="10" t="s">
        <v>12923</v>
      </c>
      <c r="C186" s="13" t="s">
        <v>14105</v>
      </c>
      <c r="D186" s="11">
        <v>139171400</v>
      </c>
      <c r="E186" s="11">
        <v>51354246600</v>
      </c>
    </row>
    <row r="187" spans="1:5" x14ac:dyDescent="0.4">
      <c r="A187" s="10">
        <f t="shared" si="2"/>
        <v>182</v>
      </c>
      <c r="B187" s="10" t="s">
        <v>12737</v>
      </c>
      <c r="C187" s="13" t="s">
        <v>14106</v>
      </c>
      <c r="D187" s="11">
        <v>21822100</v>
      </c>
      <c r="E187" s="11">
        <v>51304982700</v>
      </c>
    </row>
    <row r="188" spans="1:5" x14ac:dyDescent="0.4">
      <c r="A188" s="10">
        <f t="shared" si="2"/>
        <v>183</v>
      </c>
      <c r="B188" s="10" t="s">
        <v>11747</v>
      </c>
      <c r="C188" s="13" t="s">
        <v>14107</v>
      </c>
      <c r="D188" s="11">
        <v>17463000</v>
      </c>
      <c r="E188" s="11">
        <v>50889168000</v>
      </c>
    </row>
    <row r="189" spans="1:5" x14ac:dyDescent="0.4">
      <c r="A189" s="10">
        <f t="shared" si="2"/>
        <v>184</v>
      </c>
      <c r="B189" s="10" t="s">
        <v>12328</v>
      </c>
      <c r="C189" s="13" t="s">
        <v>14108</v>
      </c>
      <c r="D189" s="11">
        <v>12278800</v>
      </c>
      <c r="E189" s="11">
        <v>50527262000</v>
      </c>
    </row>
    <row r="190" spans="1:5" x14ac:dyDescent="0.4">
      <c r="A190" s="10">
        <f t="shared" si="2"/>
        <v>185</v>
      </c>
      <c r="B190" s="10" t="s">
        <v>12296</v>
      </c>
      <c r="C190" s="13" t="s">
        <v>14109</v>
      </c>
      <c r="D190" s="11">
        <v>19972400</v>
      </c>
      <c r="E190" s="11">
        <v>50450282400</v>
      </c>
    </row>
    <row r="191" spans="1:5" x14ac:dyDescent="0.4">
      <c r="A191" s="10">
        <f t="shared" si="2"/>
        <v>186</v>
      </c>
      <c r="B191" s="10" t="s">
        <v>13557</v>
      </c>
      <c r="C191" s="13" t="s">
        <v>14110</v>
      </c>
      <c r="D191" s="11">
        <v>5079200</v>
      </c>
      <c r="E191" s="11">
        <v>50182496000</v>
      </c>
    </row>
    <row r="192" spans="1:5" x14ac:dyDescent="0.4">
      <c r="A192" s="10">
        <f t="shared" si="2"/>
        <v>187</v>
      </c>
      <c r="B192" s="10" t="s">
        <v>13201</v>
      </c>
      <c r="C192" s="13" t="s">
        <v>14111</v>
      </c>
      <c r="D192" s="11">
        <v>6010700</v>
      </c>
      <c r="E192" s="11">
        <v>50009800000</v>
      </c>
    </row>
    <row r="193" spans="1:5" x14ac:dyDescent="0.4">
      <c r="A193" s="10">
        <f t="shared" si="2"/>
        <v>188</v>
      </c>
      <c r="B193" s="10" t="s">
        <v>13091</v>
      </c>
      <c r="C193" s="13" t="s">
        <v>14112</v>
      </c>
      <c r="D193" s="11">
        <v>8384000</v>
      </c>
      <c r="E193" s="11">
        <v>49986307600</v>
      </c>
    </row>
    <row r="194" spans="1:5" x14ac:dyDescent="0.4">
      <c r="A194" s="10">
        <f t="shared" si="2"/>
        <v>189</v>
      </c>
      <c r="B194" s="10" t="s">
        <v>13604</v>
      </c>
      <c r="C194" s="13" t="s">
        <v>14113</v>
      </c>
      <c r="D194" s="11">
        <v>54974900</v>
      </c>
      <c r="E194" s="11">
        <v>49587359800</v>
      </c>
    </row>
    <row r="195" spans="1:5" x14ac:dyDescent="0.4">
      <c r="A195" s="10">
        <f t="shared" si="2"/>
        <v>190</v>
      </c>
      <c r="B195" s="10" t="s">
        <v>13795</v>
      </c>
      <c r="C195" s="13" t="s">
        <v>14114</v>
      </c>
      <c r="D195" s="11">
        <v>22516500</v>
      </c>
      <c r="E195" s="11">
        <v>49349131950</v>
      </c>
    </row>
    <row r="196" spans="1:5" x14ac:dyDescent="0.4">
      <c r="A196" s="10">
        <f t="shared" si="2"/>
        <v>191</v>
      </c>
      <c r="B196" s="10" t="s">
        <v>13456</v>
      </c>
      <c r="C196" s="13" t="s">
        <v>14115</v>
      </c>
      <c r="D196" s="11">
        <v>10596700</v>
      </c>
      <c r="E196" s="11">
        <v>49275407000</v>
      </c>
    </row>
    <row r="197" spans="1:5" x14ac:dyDescent="0.4">
      <c r="A197" s="10">
        <f t="shared" si="2"/>
        <v>192</v>
      </c>
      <c r="B197" s="10" t="s">
        <v>12455</v>
      </c>
      <c r="C197" s="13" t="s">
        <v>14116</v>
      </c>
      <c r="D197" s="11">
        <v>3355200</v>
      </c>
      <c r="E197" s="11">
        <v>49254336000</v>
      </c>
    </row>
    <row r="198" spans="1:5" x14ac:dyDescent="0.4">
      <c r="A198" s="10">
        <f t="shared" ref="A198:A261" si="3">+ROW()-5</f>
        <v>193</v>
      </c>
      <c r="B198" s="10" t="s">
        <v>13386</v>
      </c>
      <c r="C198" s="13" t="s">
        <v>14117</v>
      </c>
      <c r="D198" s="11">
        <v>11576300</v>
      </c>
      <c r="E198" s="11">
        <v>48679633200</v>
      </c>
    </row>
    <row r="199" spans="1:5" x14ac:dyDescent="0.4">
      <c r="A199" s="10">
        <f t="shared" si="3"/>
        <v>194</v>
      </c>
      <c r="B199" s="10" t="s">
        <v>13493</v>
      </c>
      <c r="C199" s="13" t="s">
        <v>14118</v>
      </c>
      <c r="D199" s="11">
        <v>19645700</v>
      </c>
      <c r="E199" s="11">
        <v>48643800800</v>
      </c>
    </row>
    <row r="200" spans="1:5" x14ac:dyDescent="0.4">
      <c r="A200" s="10">
        <f t="shared" si="3"/>
        <v>195</v>
      </c>
      <c r="B200" s="10" t="s">
        <v>13247</v>
      </c>
      <c r="C200" s="13" t="s">
        <v>14119</v>
      </c>
      <c r="D200" s="11">
        <v>8225200</v>
      </c>
      <c r="E200" s="11">
        <v>47944328100</v>
      </c>
    </row>
    <row r="201" spans="1:5" x14ac:dyDescent="0.4">
      <c r="A201" s="10">
        <f t="shared" si="3"/>
        <v>196</v>
      </c>
      <c r="B201" s="10" t="s">
        <v>12019</v>
      </c>
      <c r="C201" s="13" t="s">
        <v>14120</v>
      </c>
      <c r="D201" s="11">
        <v>13227000</v>
      </c>
      <c r="E201" s="11">
        <v>47782537500</v>
      </c>
    </row>
    <row r="202" spans="1:5" x14ac:dyDescent="0.4">
      <c r="A202" s="10">
        <f t="shared" si="3"/>
        <v>197</v>
      </c>
      <c r="B202" s="10" t="s">
        <v>12946</v>
      </c>
      <c r="C202" s="13" t="s">
        <v>14121</v>
      </c>
      <c r="D202" s="11">
        <v>15998700</v>
      </c>
      <c r="E202" s="11">
        <v>47772444200</v>
      </c>
    </row>
    <row r="203" spans="1:5" x14ac:dyDescent="0.4">
      <c r="A203" s="10">
        <f t="shared" si="3"/>
        <v>198</v>
      </c>
      <c r="B203" s="10" t="s">
        <v>12399</v>
      </c>
      <c r="C203" s="13" t="s">
        <v>14122</v>
      </c>
      <c r="D203" s="11">
        <v>52578900</v>
      </c>
      <c r="E203" s="11">
        <v>47742721200</v>
      </c>
    </row>
    <row r="204" spans="1:5" x14ac:dyDescent="0.4">
      <c r="A204" s="10">
        <f t="shared" si="3"/>
        <v>199</v>
      </c>
      <c r="B204" s="10" t="s">
        <v>12992</v>
      </c>
      <c r="C204" s="13" t="s">
        <v>14123</v>
      </c>
      <c r="D204" s="11">
        <v>25124500</v>
      </c>
      <c r="E204" s="11">
        <v>47486245000</v>
      </c>
    </row>
    <row r="205" spans="1:5" x14ac:dyDescent="0.4">
      <c r="A205" s="10">
        <f t="shared" si="3"/>
        <v>200</v>
      </c>
      <c r="B205" s="10" t="s">
        <v>12410</v>
      </c>
      <c r="C205" s="13" t="s">
        <v>14124</v>
      </c>
      <c r="D205" s="11">
        <v>36214400</v>
      </c>
      <c r="E205" s="11">
        <v>47259792000</v>
      </c>
    </row>
    <row r="206" spans="1:5" x14ac:dyDescent="0.4">
      <c r="A206" s="10">
        <f t="shared" si="3"/>
        <v>201</v>
      </c>
      <c r="B206" s="10" t="s">
        <v>13366</v>
      </c>
      <c r="C206" s="13" t="s">
        <v>14125</v>
      </c>
      <c r="D206" s="11">
        <v>2742200</v>
      </c>
      <c r="E206" s="11">
        <v>47001908000</v>
      </c>
    </row>
    <row r="207" spans="1:5" x14ac:dyDescent="0.4">
      <c r="A207" s="10">
        <f t="shared" si="3"/>
        <v>202</v>
      </c>
      <c r="B207" s="10" t="s">
        <v>12940</v>
      </c>
      <c r="C207" s="13" t="s">
        <v>14126</v>
      </c>
      <c r="D207" s="11">
        <v>21808200</v>
      </c>
      <c r="E207" s="11">
        <v>46801746800</v>
      </c>
    </row>
    <row r="208" spans="1:5" x14ac:dyDescent="0.4">
      <c r="A208" s="10">
        <f t="shared" si="3"/>
        <v>203</v>
      </c>
      <c r="B208" s="10" t="s">
        <v>13809</v>
      </c>
      <c r="C208" s="13" t="s">
        <v>14127</v>
      </c>
      <c r="D208" s="11">
        <v>41007000</v>
      </c>
      <c r="E208" s="11">
        <v>45685993000</v>
      </c>
    </row>
    <row r="209" spans="1:5" x14ac:dyDescent="0.4">
      <c r="A209" s="10">
        <f t="shared" si="3"/>
        <v>204</v>
      </c>
      <c r="B209" s="10" t="s">
        <v>13839</v>
      </c>
      <c r="C209" s="13" t="s">
        <v>14128</v>
      </c>
      <c r="D209" s="11">
        <v>21038000</v>
      </c>
      <c r="E209" s="11">
        <v>45421042000</v>
      </c>
    </row>
    <row r="210" spans="1:5" x14ac:dyDescent="0.4">
      <c r="A210" s="10">
        <f t="shared" si="3"/>
        <v>205</v>
      </c>
      <c r="B210" s="10" t="s">
        <v>12808</v>
      </c>
      <c r="C210" s="13" t="s">
        <v>14129</v>
      </c>
      <c r="D210" s="11">
        <v>3124000</v>
      </c>
      <c r="E210" s="11">
        <v>44610720000</v>
      </c>
    </row>
    <row r="211" spans="1:5" x14ac:dyDescent="0.4">
      <c r="A211" s="10">
        <f t="shared" si="3"/>
        <v>206</v>
      </c>
      <c r="B211" s="10" t="s">
        <v>11591</v>
      </c>
      <c r="C211" s="13" t="s">
        <v>14130</v>
      </c>
      <c r="D211" s="11">
        <v>16703300</v>
      </c>
      <c r="E211" s="11">
        <v>44515103300</v>
      </c>
    </row>
    <row r="212" spans="1:5" x14ac:dyDescent="0.4">
      <c r="A212" s="10">
        <f t="shared" si="3"/>
        <v>207</v>
      </c>
      <c r="B212" s="10" t="s">
        <v>12525</v>
      </c>
      <c r="C212" s="13" t="s">
        <v>14131</v>
      </c>
      <c r="D212" s="11">
        <v>13254300</v>
      </c>
      <c r="E212" s="11">
        <v>44004848500</v>
      </c>
    </row>
    <row r="213" spans="1:5" x14ac:dyDescent="0.4">
      <c r="A213" s="10">
        <f t="shared" si="3"/>
        <v>208</v>
      </c>
      <c r="B213" s="10" t="s">
        <v>11763</v>
      </c>
      <c r="C213" s="13" t="s">
        <v>14132</v>
      </c>
      <c r="D213" s="11">
        <v>8571700</v>
      </c>
      <c r="E213" s="11">
        <v>43801643000</v>
      </c>
    </row>
    <row r="214" spans="1:5" x14ac:dyDescent="0.4">
      <c r="A214" s="10">
        <f t="shared" si="3"/>
        <v>209</v>
      </c>
      <c r="B214" s="10" t="s">
        <v>12239</v>
      </c>
      <c r="C214" s="13" t="s">
        <v>14133</v>
      </c>
      <c r="D214" s="11">
        <v>4239900</v>
      </c>
      <c r="E214" s="11">
        <v>43798167000</v>
      </c>
    </row>
    <row r="215" spans="1:5" x14ac:dyDescent="0.4">
      <c r="A215" s="10">
        <f t="shared" si="3"/>
        <v>210</v>
      </c>
      <c r="B215" s="10" t="s">
        <v>13886</v>
      </c>
      <c r="C215" s="13" t="s">
        <v>14134</v>
      </c>
      <c r="D215" s="11">
        <v>3460600</v>
      </c>
      <c r="E215" s="11">
        <v>43067491500</v>
      </c>
    </row>
    <row r="216" spans="1:5" x14ac:dyDescent="0.4">
      <c r="A216" s="10">
        <f t="shared" si="3"/>
        <v>211</v>
      </c>
      <c r="B216" s="10" t="s">
        <v>13672</v>
      </c>
      <c r="C216" s="13" t="s">
        <v>14135</v>
      </c>
      <c r="D216" s="11">
        <v>15622600</v>
      </c>
      <c r="E216" s="11">
        <v>42947636900</v>
      </c>
    </row>
    <row r="217" spans="1:5" x14ac:dyDescent="0.4">
      <c r="A217" s="10">
        <f t="shared" si="3"/>
        <v>212</v>
      </c>
      <c r="B217" s="10" t="s">
        <v>12082</v>
      </c>
      <c r="C217" s="13" t="s">
        <v>14136</v>
      </c>
      <c r="D217" s="11">
        <v>38296300</v>
      </c>
      <c r="E217" s="11">
        <v>42482431600</v>
      </c>
    </row>
    <row r="218" spans="1:5" x14ac:dyDescent="0.4">
      <c r="A218" s="10">
        <f t="shared" si="3"/>
        <v>213</v>
      </c>
      <c r="B218" s="10" t="s">
        <v>11993</v>
      </c>
      <c r="C218" s="13" t="s">
        <v>14137</v>
      </c>
      <c r="D218" s="11">
        <v>13853700</v>
      </c>
      <c r="E218" s="11">
        <v>42115220000</v>
      </c>
    </row>
    <row r="219" spans="1:5" x14ac:dyDescent="0.4">
      <c r="A219" s="10">
        <f t="shared" si="3"/>
        <v>214</v>
      </c>
      <c r="B219" s="10" t="s">
        <v>12948</v>
      </c>
      <c r="C219" s="13" t="s">
        <v>14138</v>
      </c>
      <c r="D219" s="11">
        <v>9222200</v>
      </c>
      <c r="E219" s="11">
        <v>41573341750</v>
      </c>
    </row>
    <row r="220" spans="1:5" x14ac:dyDescent="0.4">
      <c r="A220" s="10">
        <f t="shared" si="3"/>
        <v>215</v>
      </c>
      <c r="B220" s="10" t="s">
        <v>13262</v>
      </c>
      <c r="C220" s="13" t="s">
        <v>14139</v>
      </c>
      <c r="D220" s="11">
        <v>11665200</v>
      </c>
      <c r="E220" s="11">
        <v>41517562800</v>
      </c>
    </row>
    <row r="221" spans="1:5" x14ac:dyDescent="0.4">
      <c r="A221" s="10">
        <f t="shared" si="3"/>
        <v>216</v>
      </c>
      <c r="B221" s="10" t="s">
        <v>12042</v>
      </c>
      <c r="C221" s="13" t="s">
        <v>14140</v>
      </c>
      <c r="D221" s="11">
        <v>17583800</v>
      </c>
      <c r="E221" s="11">
        <v>41324749600</v>
      </c>
    </row>
    <row r="222" spans="1:5" x14ac:dyDescent="0.4">
      <c r="A222" s="10">
        <f t="shared" si="3"/>
        <v>217</v>
      </c>
      <c r="B222" s="10" t="s">
        <v>12142</v>
      </c>
      <c r="C222" s="13" t="s">
        <v>14141</v>
      </c>
      <c r="D222" s="11">
        <v>8594500</v>
      </c>
      <c r="E222" s="11">
        <v>41056464100</v>
      </c>
    </row>
    <row r="223" spans="1:5" x14ac:dyDescent="0.4">
      <c r="A223" s="10">
        <f t="shared" si="3"/>
        <v>218</v>
      </c>
      <c r="B223" s="10" t="s">
        <v>13182</v>
      </c>
      <c r="C223" s="13" t="s">
        <v>14142</v>
      </c>
      <c r="D223" s="11">
        <v>4955800</v>
      </c>
      <c r="E223" s="11">
        <v>41034474000</v>
      </c>
    </row>
    <row r="224" spans="1:5" x14ac:dyDescent="0.4">
      <c r="A224" s="10">
        <f t="shared" si="3"/>
        <v>219</v>
      </c>
      <c r="B224" s="10" t="s">
        <v>12770</v>
      </c>
      <c r="C224" s="13" t="s">
        <v>14143</v>
      </c>
      <c r="D224" s="11">
        <v>55746300</v>
      </c>
      <c r="E224" s="11">
        <v>41030303100</v>
      </c>
    </row>
    <row r="225" spans="1:5" x14ac:dyDescent="0.4">
      <c r="A225" s="10">
        <f t="shared" si="3"/>
        <v>220</v>
      </c>
      <c r="B225" s="10" t="s">
        <v>12403</v>
      </c>
      <c r="C225" s="13" t="s">
        <v>14144</v>
      </c>
      <c r="D225" s="11">
        <v>21157100</v>
      </c>
      <c r="E225" s="11">
        <v>40996243000</v>
      </c>
    </row>
    <row r="226" spans="1:5" x14ac:dyDescent="0.4">
      <c r="A226" s="10">
        <f t="shared" si="3"/>
        <v>221</v>
      </c>
      <c r="B226" s="10" t="s">
        <v>13142</v>
      </c>
      <c r="C226" s="13" t="s">
        <v>14145</v>
      </c>
      <c r="D226" s="11">
        <v>19833000</v>
      </c>
      <c r="E226" s="11">
        <v>40539364000</v>
      </c>
    </row>
    <row r="227" spans="1:5" x14ac:dyDescent="0.4">
      <c r="A227" s="10">
        <f t="shared" si="3"/>
        <v>222</v>
      </c>
      <c r="B227" s="10" t="s">
        <v>12254</v>
      </c>
      <c r="C227" s="13" t="s">
        <v>14146</v>
      </c>
      <c r="D227" s="11">
        <v>88370400</v>
      </c>
      <c r="E227" s="11">
        <v>40475104800</v>
      </c>
    </row>
    <row r="228" spans="1:5" x14ac:dyDescent="0.4">
      <c r="A228" s="10">
        <f t="shared" si="3"/>
        <v>223</v>
      </c>
      <c r="B228" s="10" t="s">
        <v>12648</v>
      </c>
      <c r="C228" s="13" t="s">
        <v>14147</v>
      </c>
      <c r="D228" s="11">
        <v>7734000</v>
      </c>
      <c r="E228" s="11">
        <v>40410510000</v>
      </c>
    </row>
    <row r="229" spans="1:5" x14ac:dyDescent="0.4">
      <c r="A229" s="10">
        <f t="shared" si="3"/>
        <v>224</v>
      </c>
      <c r="B229" s="10" t="s">
        <v>12568</v>
      </c>
      <c r="C229" s="13" t="s">
        <v>14148</v>
      </c>
      <c r="D229" s="11">
        <v>21741500</v>
      </c>
      <c r="E229" s="11">
        <v>39803264600</v>
      </c>
    </row>
    <row r="230" spans="1:5" x14ac:dyDescent="0.4">
      <c r="A230" s="10">
        <f t="shared" si="3"/>
        <v>225</v>
      </c>
      <c r="B230" s="10" t="s">
        <v>12419</v>
      </c>
      <c r="C230" s="13" t="s">
        <v>14149</v>
      </c>
      <c r="D230" s="11">
        <v>12524100</v>
      </c>
      <c r="E230" s="11">
        <v>39450915000</v>
      </c>
    </row>
    <row r="231" spans="1:5" x14ac:dyDescent="0.4">
      <c r="A231" s="10">
        <f t="shared" si="3"/>
        <v>226</v>
      </c>
      <c r="B231" s="10" t="s">
        <v>13293</v>
      </c>
      <c r="C231" s="13" t="s">
        <v>14150</v>
      </c>
      <c r="D231" s="11">
        <v>21011500</v>
      </c>
      <c r="E231" s="11">
        <v>39082030500</v>
      </c>
    </row>
    <row r="232" spans="1:5" x14ac:dyDescent="0.4">
      <c r="A232" s="10">
        <f t="shared" si="3"/>
        <v>227</v>
      </c>
      <c r="B232" s="10" t="s">
        <v>12183</v>
      </c>
      <c r="C232" s="13" t="s">
        <v>14151</v>
      </c>
      <c r="D232" s="11">
        <v>10685100</v>
      </c>
      <c r="E232" s="11">
        <v>38771085950</v>
      </c>
    </row>
    <row r="233" spans="1:5" x14ac:dyDescent="0.4">
      <c r="A233" s="10">
        <f t="shared" si="3"/>
        <v>228</v>
      </c>
      <c r="B233" s="10" t="s">
        <v>13522</v>
      </c>
      <c r="C233" s="13" t="s">
        <v>14152</v>
      </c>
      <c r="D233" s="11">
        <v>1509100</v>
      </c>
      <c r="E233" s="11">
        <v>38206739000</v>
      </c>
    </row>
    <row r="234" spans="1:5" x14ac:dyDescent="0.4">
      <c r="A234" s="10">
        <f t="shared" si="3"/>
        <v>229</v>
      </c>
      <c r="B234" s="10" t="s">
        <v>12824</v>
      </c>
      <c r="C234" s="13" t="s">
        <v>14153</v>
      </c>
      <c r="D234" s="11">
        <v>9853500</v>
      </c>
      <c r="E234" s="11">
        <v>37738905000</v>
      </c>
    </row>
    <row r="235" spans="1:5" x14ac:dyDescent="0.4">
      <c r="A235" s="10">
        <f t="shared" si="3"/>
        <v>230</v>
      </c>
      <c r="B235" s="10" t="s">
        <v>12235</v>
      </c>
      <c r="C235" s="13" t="s">
        <v>14154</v>
      </c>
      <c r="D235" s="11">
        <v>5673500</v>
      </c>
      <c r="E235" s="11">
        <v>37516277500</v>
      </c>
    </row>
    <row r="236" spans="1:5" x14ac:dyDescent="0.4">
      <c r="A236" s="10">
        <f t="shared" si="3"/>
        <v>231</v>
      </c>
      <c r="B236" s="10" t="s">
        <v>13540</v>
      </c>
      <c r="C236" s="13" t="s">
        <v>14155</v>
      </c>
      <c r="D236" s="11">
        <v>7410600</v>
      </c>
      <c r="E236" s="11">
        <v>37497636000</v>
      </c>
    </row>
    <row r="237" spans="1:5" x14ac:dyDescent="0.4">
      <c r="A237" s="10">
        <f t="shared" si="3"/>
        <v>232</v>
      </c>
      <c r="B237" s="10" t="s">
        <v>12414</v>
      </c>
      <c r="C237" s="13" t="s">
        <v>14156</v>
      </c>
      <c r="D237" s="11">
        <v>9464000</v>
      </c>
      <c r="E237" s="11">
        <v>37478893500</v>
      </c>
    </row>
    <row r="238" spans="1:5" x14ac:dyDescent="0.4">
      <c r="A238" s="10">
        <f t="shared" si="3"/>
        <v>233</v>
      </c>
      <c r="B238" s="10" t="s">
        <v>11877</v>
      </c>
      <c r="C238" s="13" t="s">
        <v>14157</v>
      </c>
      <c r="D238" s="11">
        <v>8255900</v>
      </c>
      <c r="E238" s="11">
        <v>37275388500</v>
      </c>
    </row>
    <row r="239" spans="1:5" x14ac:dyDescent="0.4">
      <c r="A239" s="10">
        <f t="shared" si="3"/>
        <v>234</v>
      </c>
      <c r="B239" s="10" t="s">
        <v>12903</v>
      </c>
      <c r="C239" s="13" t="s">
        <v>14158</v>
      </c>
      <c r="D239" s="11">
        <v>56172700</v>
      </c>
      <c r="E239" s="11">
        <v>37243136900</v>
      </c>
    </row>
    <row r="240" spans="1:5" x14ac:dyDescent="0.4">
      <c r="A240" s="10">
        <f t="shared" si="3"/>
        <v>235</v>
      </c>
      <c r="B240" s="10" t="s">
        <v>12028</v>
      </c>
      <c r="C240" s="13" t="s">
        <v>14159</v>
      </c>
      <c r="D240" s="11">
        <v>13537800</v>
      </c>
      <c r="E240" s="11">
        <v>37120647600</v>
      </c>
    </row>
    <row r="241" spans="1:5" x14ac:dyDescent="0.4">
      <c r="A241" s="10">
        <f t="shared" si="3"/>
        <v>236</v>
      </c>
      <c r="B241" s="10" t="s">
        <v>13187</v>
      </c>
      <c r="C241" s="13" t="s">
        <v>14160</v>
      </c>
      <c r="D241" s="11">
        <v>32337400</v>
      </c>
      <c r="E241" s="11">
        <v>37026965000</v>
      </c>
    </row>
    <row r="242" spans="1:5" x14ac:dyDescent="0.4">
      <c r="A242" s="10">
        <f t="shared" si="3"/>
        <v>237</v>
      </c>
      <c r="B242" s="10" t="s">
        <v>13340</v>
      </c>
      <c r="C242" s="13" t="s">
        <v>14161</v>
      </c>
      <c r="D242" s="11">
        <v>1652100</v>
      </c>
      <c r="E242" s="11">
        <v>36986019000</v>
      </c>
    </row>
    <row r="243" spans="1:5" x14ac:dyDescent="0.4">
      <c r="A243" s="10">
        <f t="shared" si="3"/>
        <v>238</v>
      </c>
      <c r="B243" s="10" t="s">
        <v>12958</v>
      </c>
      <c r="C243" s="13" t="s">
        <v>14162</v>
      </c>
      <c r="D243" s="11">
        <v>34696300</v>
      </c>
      <c r="E243" s="11">
        <v>36952965500</v>
      </c>
    </row>
    <row r="244" spans="1:5" x14ac:dyDescent="0.4">
      <c r="A244" s="10">
        <f t="shared" si="3"/>
        <v>239</v>
      </c>
      <c r="B244" s="10" t="s">
        <v>11749</v>
      </c>
      <c r="C244" s="13" t="s">
        <v>14163</v>
      </c>
      <c r="D244" s="11">
        <v>5438300</v>
      </c>
      <c r="E244" s="11">
        <v>36926057000</v>
      </c>
    </row>
    <row r="245" spans="1:5" x14ac:dyDescent="0.4">
      <c r="A245" s="10">
        <f t="shared" si="3"/>
        <v>240</v>
      </c>
      <c r="B245" s="10" t="s">
        <v>12096</v>
      </c>
      <c r="C245" s="13" t="s">
        <v>14164</v>
      </c>
      <c r="D245" s="11">
        <v>5364500</v>
      </c>
      <c r="E245" s="11">
        <v>36693516000</v>
      </c>
    </row>
    <row r="246" spans="1:5" x14ac:dyDescent="0.4">
      <c r="A246" s="10">
        <f t="shared" si="3"/>
        <v>241</v>
      </c>
      <c r="B246" s="10" t="s">
        <v>12512</v>
      </c>
      <c r="C246" s="13" t="s">
        <v>14165</v>
      </c>
      <c r="D246" s="11">
        <v>7468400</v>
      </c>
      <c r="E246" s="11">
        <v>36520476000</v>
      </c>
    </row>
    <row r="247" spans="1:5" x14ac:dyDescent="0.4">
      <c r="A247" s="10">
        <f t="shared" si="3"/>
        <v>242</v>
      </c>
      <c r="B247" s="10" t="s">
        <v>13607</v>
      </c>
      <c r="C247" s="13" t="s">
        <v>14166</v>
      </c>
      <c r="D247" s="11">
        <v>7321100</v>
      </c>
      <c r="E247" s="11">
        <v>36349716500</v>
      </c>
    </row>
    <row r="248" spans="1:5" x14ac:dyDescent="0.4">
      <c r="A248" s="10">
        <f t="shared" si="3"/>
        <v>243</v>
      </c>
      <c r="B248" s="10" t="s">
        <v>13344</v>
      </c>
      <c r="C248" s="13" t="s">
        <v>14167</v>
      </c>
      <c r="D248" s="11">
        <v>4991400</v>
      </c>
      <c r="E248" s="11">
        <v>36200568300</v>
      </c>
    </row>
    <row r="249" spans="1:5" x14ac:dyDescent="0.4">
      <c r="A249" s="10">
        <f t="shared" si="3"/>
        <v>244</v>
      </c>
      <c r="B249" s="10" t="s">
        <v>11716</v>
      </c>
      <c r="C249" s="13" t="s">
        <v>14168</v>
      </c>
      <c r="D249" s="11">
        <v>13141900</v>
      </c>
      <c r="E249" s="11">
        <v>35628618400</v>
      </c>
    </row>
    <row r="250" spans="1:5" x14ac:dyDescent="0.4">
      <c r="A250" s="10">
        <f t="shared" si="3"/>
        <v>245</v>
      </c>
      <c r="B250" s="10" t="s">
        <v>12231</v>
      </c>
      <c r="C250" s="13" t="s">
        <v>14169</v>
      </c>
      <c r="D250" s="11">
        <v>2060900</v>
      </c>
      <c r="E250" s="11">
        <v>35591743000</v>
      </c>
    </row>
    <row r="251" spans="1:5" x14ac:dyDescent="0.4">
      <c r="A251" s="10">
        <f t="shared" si="3"/>
        <v>246</v>
      </c>
      <c r="B251" s="10" t="s">
        <v>13783</v>
      </c>
      <c r="C251" s="13" t="s">
        <v>14170</v>
      </c>
      <c r="D251" s="11">
        <v>58141100</v>
      </c>
      <c r="E251" s="11">
        <v>35292589700</v>
      </c>
    </row>
    <row r="252" spans="1:5" x14ac:dyDescent="0.4">
      <c r="A252" s="10">
        <f t="shared" si="3"/>
        <v>247</v>
      </c>
      <c r="B252" s="10" t="s">
        <v>12137</v>
      </c>
      <c r="C252" s="13" t="s">
        <v>14171</v>
      </c>
      <c r="D252" s="11">
        <v>27905300</v>
      </c>
      <c r="E252" s="11">
        <v>35244393900</v>
      </c>
    </row>
    <row r="253" spans="1:5" x14ac:dyDescent="0.4">
      <c r="A253" s="10">
        <f t="shared" si="3"/>
        <v>248</v>
      </c>
      <c r="B253" s="10" t="s">
        <v>13133</v>
      </c>
      <c r="C253" s="13" t="s">
        <v>14172</v>
      </c>
      <c r="D253" s="11">
        <v>3257100</v>
      </c>
      <c r="E253" s="11">
        <v>35176680000</v>
      </c>
    </row>
    <row r="254" spans="1:5" x14ac:dyDescent="0.4">
      <c r="A254" s="10">
        <f t="shared" si="3"/>
        <v>249</v>
      </c>
      <c r="B254" s="10" t="s">
        <v>12380</v>
      </c>
      <c r="C254" s="13" t="s">
        <v>14173</v>
      </c>
      <c r="D254" s="11">
        <v>39887900</v>
      </c>
      <c r="E254" s="11">
        <v>35141978000</v>
      </c>
    </row>
    <row r="255" spans="1:5" x14ac:dyDescent="0.4">
      <c r="A255" s="10">
        <f t="shared" si="3"/>
        <v>250</v>
      </c>
      <c r="B255" s="10" t="s">
        <v>12136</v>
      </c>
      <c r="C255" s="13" t="s">
        <v>14174</v>
      </c>
      <c r="D255" s="11">
        <v>16249600</v>
      </c>
      <c r="E255" s="11">
        <v>34856095500</v>
      </c>
    </row>
    <row r="256" spans="1:5" x14ac:dyDescent="0.4">
      <c r="A256" s="10">
        <f t="shared" si="3"/>
        <v>251</v>
      </c>
      <c r="B256" s="10" t="s">
        <v>11690</v>
      </c>
      <c r="C256" s="13" t="s">
        <v>14175</v>
      </c>
      <c r="D256" s="11">
        <v>16021800</v>
      </c>
      <c r="E256" s="11">
        <v>34608008700</v>
      </c>
    </row>
    <row r="257" spans="1:5" x14ac:dyDescent="0.4">
      <c r="A257" s="10">
        <f t="shared" si="3"/>
        <v>252</v>
      </c>
      <c r="B257" s="10" t="s">
        <v>12968</v>
      </c>
      <c r="C257" s="13" t="s">
        <v>14176</v>
      </c>
      <c r="D257" s="11">
        <v>7323900</v>
      </c>
      <c r="E257" s="11">
        <v>34349747000</v>
      </c>
    </row>
    <row r="258" spans="1:5" x14ac:dyDescent="0.4">
      <c r="A258" s="10">
        <f t="shared" si="3"/>
        <v>253</v>
      </c>
      <c r="B258" s="10" t="s">
        <v>11999</v>
      </c>
      <c r="C258" s="13" t="s">
        <v>14177</v>
      </c>
      <c r="D258" s="11">
        <v>16136100</v>
      </c>
      <c r="E258" s="11">
        <v>34007422500</v>
      </c>
    </row>
    <row r="259" spans="1:5" x14ac:dyDescent="0.4">
      <c r="A259" s="10">
        <f t="shared" si="3"/>
        <v>254</v>
      </c>
      <c r="B259" s="10" t="s">
        <v>13347</v>
      </c>
      <c r="C259" s="13" t="s">
        <v>14178</v>
      </c>
      <c r="D259" s="11">
        <v>9488900</v>
      </c>
      <c r="E259" s="11">
        <v>33780686500</v>
      </c>
    </row>
    <row r="260" spans="1:5" x14ac:dyDescent="0.4">
      <c r="A260" s="10">
        <f t="shared" si="3"/>
        <v>255</v>
      </c>
      <c r="B260" s="10" t="s">
        <v>13345</v>
      </c>
      <c r="C260" s="13" t="s">
        <v>14179</v>
      </c>
      <c r="D260" s="11">
        <v>18450400</v>
      </c>
      <c r="E260" s="11">
        <v>33727502200</v>
      </c>
    </row>
    <row r="261" spans="1:5" x14ac:dyDescent="0.4">
      <c r="A261" s="10">
        <f t="shared" si="3"/>
        <v>256</v>
      </c>
      <c r="B261" s="10" t="s">
        <v>12614</v>
      </c>
      <c r="C261" s="13" t="s">
        <v>14180</v>
      </c>
      <c r="D261" s="11">
        <v>6371600</v>
      </c>
      <c r="E261" s="11">
        <v>33546925500</v>
      </c>
    </row>
    <row r="262" spans="1:5" x14ac:dyDescent="0.4">
      <c r="A262" s="10">
        <f t="shared" ref="A262:A325" si="4">+ROW()-5</f>
        <v>257</v>
      </c>
      <c r="B262" s="10" t="s">
        <v>13423</v>
      </c>
      <c r="C262" s="13" t="s">
        <v>14181</v>
      </c>
      <c r="D262" s="11">
        <v>15651000</v>
      </c>
      <c r="E262" s="11">
        <v>33517734250</v>
      </c>
    </row>
    <row r="263" spans="1:5" x14ac:dyDescent="0.4">
      <c r="A263" s="10">
        <f t="shared" si="4"/>
        <v>258</v>
      </c>
      <c r="B263" s="10" t="s">
        <v>12199</v>
      </c>
      <c r="C263" s="13" t="s">
        <v>14182</v>
      </c>
      <c r="D263" s="11">
        <v>6637210</v>
      </c>
      <c r="E263" s="11">
        <v>33467417650</v>
      </c>
    </row>
    <row r="264" spans="1:5" x14ac:dyDescent="0.4">
      <c r="A264" s="10">
        <f t="shared" si="4"/>
        <v>259</v>
      </c>
      <c r="B264" s="10" t="s">
        <v>12895</v>
      </c>
      <c r="C264" s="13" t="s">
        <v>14183</v>
      </c>
      <c r="D264" s="11">
        <v>18563100</v>
      </c>
      <c r="E264" s="11">
        <v>33172259700</v>
      </c>
    </row>
    <row r="265" spans="1:5" x14ac:dyDescent="0.4">
      <c r="A265" s="10">
        <f t="shared" si="4"/>
        <v>260</v>
      </c>
      <c r="B265" s="10" t="s">
        <v>13616</v>
      </c>
      <c r="C265" s="13" t="s">
        <v>14184</v>
      </c>
      <c r="D265" s="11">
        <v>15699900</v>
      </c>
      <c r="E265" s="11">
        <v>33048981100</v>
      </c>
    </row>
    <row r="266" spans="1:5" x14ac:dyDescent="0.4">
      <c r="A266" s="10">
        <f t="shared" si="4"/>
        <v>261</v>
      </c>
      <c r="B266" s="10" t="s">
        <v>12085</v>
      </c>
      <c r="C266" s="13" t="s">
        <v>14185</v>
      </c>
      <c r="D266" s="11">
        <v>12382800</v>
      </c>
      <c r="E266" s="11">
        <v>33026964300</v>
      </c>
    </row>
    <row r="267" spans="1:5" x14ac:dyDescent="0.4">
      <c r="A267" s="10">
        <f t="shared" si="4"/>
        <v>262</v>
      </c>
      <c r="B267" s="10" t="s">
        <v>13053</v>
      </c>
      <c r="C267" s="13" t="s">
        <v>14186</v>
      </c>
      <c r="D267" s="11">
        <v>12525800</v>
      </c>
      <c r="E267" s="11">
        <v>32980431400</v>
      </c>
    </row>
    <row r="268" spans="1:5" x14ac:dyDescent="0.4">
      <c r="A268" s="10">
        <f t="shared" si="4"/>
        <v>263</v>
      </c>
      <c r="B268" s="10" t="s">
        <v>12556</v>
      </c>
      <c r="C268" s="13" t="s">
        <v>14187</v>
      </c>
      <c r="D268" s="11">
        <v>13794400</v>
      </c>
      <c r="E268" s="11">
        <v>32913438400</v>
      </c>
    </row>
    <row r="269" spans="1:5" x14ac:dyDescent="0.4">
      <c r="A269" s="10">
        <f t="shared" si="4"/>
        <v>264</v>
      </c>
      <c r="B269" s="10" t="s">
        <v>12834</v>
      </c>
      <c r="C269" s="13" t="s">
        <v>14188</v>
      </c>
      <c r="D269" s="11">
        <v>16591500</v>
      </c>
      <c r="E269" s="11">
        <v>32055458000</v>
      </c>
    </row>
    <row r="270" spans="1:5" x14ac:dyDescent="0.4">
      <c r="A270" s="10">
        <f t="shared" si="4"/>
        <v>265</v>
      </c>
      <c r="B270" s="10" t="s">
        <v>12784</v>
      </c>
      <c r="C270" s="13" t="s">
        <v>14189</v>
      </c>
      <c r="D270" s="11">
        <v>23024800</v>
      </c>
      <c r="E270" s="11">
        <v>31867400700</v>
      </c>
    </row>
    <row r="271" spans="1:5" x14ac:dyDescent="0.4">
      <c r="A271" s="10">
        <f t="shared" si="4"/>
        <v>266</v>
      </c>
      <c r="B271" s="10" t="s">
        <v>13099</v>
      </c>
      <c r="C271" s="13" t="s">
        <v>14190</v>
      </c>
      <c r="D271" s="11">
        <v>16790200</v>
      </c>
      <c r="E271" s="11">
        <v>31398446000</v>
      </c>
    </row>
    <row r="272" spans="1:5" x14ac:dyDescent="0.4">
      <c r="A272" s="10">
        <f t="shared" si="4"/>
        <v>267</v>
      </c>
      <c r="B272" s="10" t="s">
        <v>12838</v>
      </c>
      <c r="C272" s="13" t="s">
        <v>14191</v>
      </c>
      <c r="D272" s="11">
        <v>3352800</v>
      </c>
      <c r="E272" s="11">
        <v>30912816000</v>
      </c>
    </row>
    <row r="273" spans="1:5" x14ac:dyDescent="0.4">
      <c r="A273" s="10">
        <f t="shared" si="4"/>
        <v>268</v>
      </c>
      <c r="B273" s="10" t="s">
        <v>12738</v>
      </c>
      <c r="C273" s="13" t="s">
        <v>14192</v>
      </c>
      <c r="D273" s="11">
        <v>3129800</v>
      </c>
      <c r="E273" s="11">
        <v>30688046500</v>
      </c>
    </row>
    <row r="274" spans="1:5" x14ac:dyDescent="0.4">
      <c r="A274" s="10">
        <f t="shared" si="4"/>
        <v>269</v>
      </c>
      <c r="B274" s="10" t="s">
        <v>11823</v>
      </c>
      <c r="C274" s="13" t="s">
        <v>14193</v>
      </c>
      <c r="D274" s="11">
        <v>15587700</v>
      </c>
      <c r="E274" s="11">
        <v>30584306000</v>
      </c>
    </row>
    <row r="275" spans="1:5" x14ac:dyDescent="0.4">
      <c r="A275" s="10">
        <f t="shared" si="4"/>
        <v>270</v>
      </c>
      <c r="B275" s="10" t="s">
        <v>13275</v>
      </c>
      <c r="C275" s="13" t="s">
        <v>14194</v>
      </c>
      <c r="D275" s="11">
        <v>11253800</v>
      </c>
      <c r="E275" s="11">
        <v>30442277000</v>
      </c>
    </row>
    <row r="276" spans="1:5" x14ac:dyDescent="0.4">
      <c r="A276" s="10">
        <f t="shared" si="4"/>
        <v>271</v>
      </c>
      <c r="B276" s="10" t="s">
        <v>13299</v>
      </c>
      <c r="C276" s="13" t="s">
        <v>14195</v>
      </c>
      <c r="D276" s="11">
        <v>19091300</v>
      </c>
      <c r="E276" s="11">
        <v>30241700700</v>
      </c>
    </row>
    <row r="277" spans="1:5" x14ac:dyDescent="0.4">
      <c r="A277" s="10">
        <f t="shared" si="4"/>
        <v>272</v>
      </c>
      <c r="B277" s="10" t="s">
        <v>12539</v>
      </c>
      <c r="C277" s="13" t="s">
        <v>14196</v>
      </c>
      <c r="D277" s="11">
        <v>4559000</v>
      </c>
      <c r="E277" s="11">
        <v>30226716000</v>
      </c>
    </row>
    <row r="278" spans="1:5" x14ac:dyDescent="0.4">
      <c r="A278" s="10">
        <f t="shared" si="4"/>
        <v>273</v>
      </c>
      <c r="B278" s="10" t="s">
        <v>12846</v>
      </c>
      <c r="C278" s="13" t="s">
        <v>14197</v>
      </c>
      <c r="D278" s="11">
        <v>13791600</v>
      </c>
      <c r="E278" s="11">
        <v>30024705800</v>
      </c>
    </row>
    <row r="279" spans="1:5" x14ac:dyDescent="0.4">
      <c r="A279" s="10">
        <f t="shared" si="4"/>
        <v>274</v>
      </c>
      <c r="B279" s="10" t="s">
        <v>12187</v>
      </c>
      <c r="C279" s="13" t="s">
        <v>14198</v>
      </c>
      <c r="D279" s="11">
        <v>17875300</v>
      </c>
      <c r="E279" s="11">
        <v>29959206800</v>
      </c>
    </row>
    <row r="280" spans="1:5" x14ac:dyDescent="0.4">
      <c r="A280" s="10">
        <f t="shared" si="4"/>
        <v>275</v>
      </c>
      <c r="B280" s="10" t="s">
        <v>12219</v>
      </c>
      <c r="C280" s="13" t="s">
        <v>14199</v>
      </c>
      <c r="D280" s="11">
        <v>10085100</v>
      </c>
      <c r="E280" s="11">
        <v>29902321500</v>
      </c>
    </row>
    <row r="281" spans="1:5" x14ac:dyDescent="0.4">
      <c r="A281" s="10">
        <f t="shared" si="4"/>
        <v>276</v>
      </c>
      <c r="B281" s="10" t="s">
        <v>12594</v>
      </c>
      <c r="C281" s="13" t="s">
        <v>14200</v>
      </c>
      <c r="D281" s="11">
        <v>3964900</v>
      </c>
      <c r="E281" s="11">
        <v>29768979200</v>
      </c>
    </row>
    <row r="282" spans="1:5" x14ac:dyDescent="0.4">
      <c r="A282" s="10">
        <f t="shared" si="4"/>
        <v>277</v>
      </c>
      <c r="B282" s="10" t="s">
        <v>11669</v>
      </c>
      <c r="C282" s="13" t="s">
        <v>14201</v>
      </c>
      <c r="D282" s="11">
        <v>23714100</v>
      </c>
      <c r="E282" s="11">
        <v>29619551400</v>
      </c>
    </row>
    <row r="283" spans="1:5" x14ac:dyDescent="0.4">
      <c r="A283" s="10">
        <f t="shared" si="4"/>
        <v>278</v>
      </c>
      <c r="B283" s="10" t="s">
        <v>13066</v>
      </c>
      <c r="C283" s="13" t="s">
        <v>14202</v>
      </c>
      <c r="D283" s="11">
        <v>28283300</v>
      </c>
      <c r="E283" s="11">
        <v>29556484500</v>
      </c>
    </row>
    <row r="284" spans="1:5" x14ac:dyDescent="0.4">
      <c r="A284" s="10">
        <f t="shared" si="4"/>
        <v>279</v>
      </c>
      <c r="B284" s="10" t="s">
        <v>13170</v>
      </c>
      <c r="C284" s="13" t="s">
        <v>14203</v>
      </c>
      <c r="D284" s="11">
        <v>13906900</v>
      </c>
      <c r="E284" s="11">
        <v>29455179600</v>
      </c>
    </row>
    <row r="285" spans="1:5" x14ac:dyDescent="0.4">
      <c r="A285" s="10">
        <f t="shared" si="4"/>
        <v>280</v>
      </c>
      <c r="B285" s="10" t="s">
        <v>12807</v>
      </c>
      <c r="C285" s="13" t="s">
        <v>14204</v>
      </c>
      <c r="D285" s="11">
        <v>7291700</v>
      </c>
      <c r="E285" s="11">
        <v>29072375900</v>
      </c>
    </row>
    <row r="286" spans="1:5" x14ac:dyDescent="0.4">
      <c r="A286" s="10">
        <f t="shared" si="4"/>
        <v>281</v>
      </c>
      <c r="B286" s="10" t="s">
        <v>13081</v>
      </c>
      <c r="C286" s="13" t="s">
        <v>14205</v>
      </c>
      <c r="D286" s="11">
        <v>91687100</v>
      </c>
      <c r="E286" s="11">
        <v>29065575200</v>
      </c>
    </row>
    <row r="287" spans="1:5" x14ac:dyDescent="0.4">
      <c r="A287" s="10">
        <f t="shared" si="4"/>
        <v>282</v>
      </c>
      <c r="B287" s="10" t="s">
        <v>12515</v>
      </c>
      <c r="C287" s="13" t="s">
        <v>14206</v>
      </c>
      <c r="D287" s="11">
        <v>6644400</v>
      </c>
      <c r="E287" s="11">
        <v>28976768400</v>
      </c>
    </row>
    <row r="288" spans="1:5" x14ac:dyDescent="0.4">
      <c r="A288" s="10">
        <f t="shared" si="4"/>
        <v>283</v>
      </c>
      <c r="B288" s="10" t="s">
        <v>12508</v>
      </c>
      <c r="C288" s="13" t="s">
        <v>14207</v>
      </c>
      <c r="D288" s="11">
        <v>17479800</v>
      </c>
      <c r="E288" s="11">
        <v>28946548800</v>
      </c>
    </row>
    <row r="289" spans="1:5" x14ac:dyDescent="0.4">
      <c r="A289" s="10">
        <f t="shared" si="4"/>
        <v>284</v>
      </c>
      <c r="B289" s="10" t="s">
        <v>12547</v>
      </c>
      <c r="C289" s="13" t="s">
        <v>14208</v>
      </c>
      <c r="D289" s="11">
        <v>9277000</v>
      </c>
      <c r="E289" s="11">
        <v>28945014000</v>
      </c>
    </row>
    <row r="290" spans="1:5" x14ac:dyDescent="0.4">
      <c r="A290" s="10">
        <f t="shared" si="4"/>
        <v>285</v>
      </c>
      <c r="B290" s="10" t="s">
        <v>12167</v>
      </c>
      <c r="C290" s="13" t="s">
        <v>14209</v>
      </c>
      <c r="D290" s="11">
        <v>7465800</v>
      </c>
      <c r="E290" s="11">
        <v>28473108450</v>
      </c>
    </row>
    <row r="291" spans="1:5" x14ac:dyDescent="0.4">
      <c r="A291" s="10">
        <f t="shared" si="4"/>
        <v>286</v>
      </c>
      <c r="B291" s="10" t="s">
        <v>12246</v>
      </c>
      <c r="C291" s="13" t="s">
        <v>14210</v>
      </c>
      <c r="D291" s="11">
        <v>8181500</v>
      </c>
      <c r="E291" s="11">
        <v>28267834000</v>
      </c>
    </row>
    <row r="292" spans="1:5" x14ac:dyDescent="0.4">
      <c r="A292" s="10">
        <f t="shared" si="4"/>
        <v>287</v>
      </c>
      <c r="B292" s="10" t="s">
        <v>12185</v>
      </c>
      <c r="C292" s="13" t="s">
        <v>14211</v>
      </c>
      <c r="D292" s="11">
        <v>6104700</v>
      </c>
      <c r="E292" s="11">
        <v>28234602500</v>
      </c>
    </row>
    <row r="293" spans="1:5" x14ac:dyDescent="0.4">
      <c r="A293" s="10">
        <f t="shared" si="4"/>
        <v>288</v>
      </c>
      <c r="B293" s="10" t="s">
        <v>13226</v>
      </c>
      <c r="C293" s="13" t="s">
        <v>14212</v>
      </c>
      <c r="D293" s="11">
        <v>5820100</v>
      </c>
      <c r="E293" s="11">
        <v>28147113800</v>
      </c>
    </row>
    <row r="294" spans="1:5" x14ac:dyDescent="0.4">
      <c r="A294" s="10">
        <f t="shared" si="4"/>
        <v>289</v>
      </c>
      <c r="B294" s="10" t="s">
        <v>11752</v>
      </c>
      <c r="C294" s="13" t="s">
        <v>14213</v>
      </c>
      <c r="D294" s="11">
        <v>7792900</v>
      </c>
      <c r="E294" s="11">
        <v>28027615300</v>
      </c>
    </row>
    <row r="295" spans="1:5" x14ac:dyDescent="0.4">
      <c r="A295" s="10">
        <f t="shared" si="4"/>
        <v>290</v>
      </c>
      <c r="B295" s="10" t="s">
        <v>11726</v>
      </c>
      <c r="C295" s="13" t="s">
        <v>14214</v>
      </c>
      <c r="D295" s="11">
        <v>12458600</v>
      </c>
      <c r="E295" s="11">
        <v>27969557000</v>
      </c>
    </row>
    <row r="296" spans="1:5" x14ac:dyDescent="0.4">
      <c r="A296" s="10">
        <f t="shared" si="4"/>
        <v>291</v>
      </c>
      <c r="B296" s="10" t="s">
        <v>13169</v>
      </c>
      <c r="C296" s="13" t="s">
        <v>14215</v>
      </c>
      <c r="D296" s="11">
        <v>10897200</v>
      </c>
      <c r="E296" s="11">
        <v>27962768800</v>
      </c>
    </row>
    <row r="297" spans="1:5" x14ac:dyDescent="0.4">
      <c r="A297" s="10">
        <f t="shared" si="4"/>
        <v>292</v>
      </c>
      <c r="B297" s="10" t="s">
        <v>12749</v>
      </c>
      <c r="C297" s="13" t="s">
        <v>14216</v>
      </c>
      <c r="D297" s="11">
        <v>40798800</v>
      </c>
      <c r="E297" s="11">
        <v>27774585075</v>
      </c>
    </row>
    <row r="298" spans="1:5" x14ac:dyDescent="0.4">
      <c r="A298" s="10">
        <f t="shared" si="4"/>
        <v>293</v>
      </c>
      <c r="B298" s="10" t="s">
        <v>13684</v>
      </c>
      <c r="C298" s="13" t="s">
        <v>14217</v>
      </c>
      <c r="D298" s="11">
        <v>10553300</v>
      </c>
      <c r="E298" s="11">
        <v>27697847200</v>
      </c>
    </row>
    <row r="299" spans="1:5" x14ac:dyDescent="0.4">
      <c r="A299" s="10">
        <f t="shared" si="4"/>
        <v>294</v>
      </c>
      <c r="B299" s="10" t="s">
        <v>11701</v>
      </c>
      <c r="C299" s="13" t="s">
        <v>14218</v>
      </c>
      <c r="D299" s="11">
        <v>11297100</v>
      </c>
      <c r="E299" s="11">
        <v>27537098350</v>
      </c>
    </row>
    <row r="300" spans="1:5" x14ac:dyDescent="0.4">
      <c r="A300" s="10">
        <f t="shared" si="4"/>
        <v>295</v>
      </c>
      <c r="B300" s="10" t="s">
        <v>12739</v>
      </c>
      <c r="C300" s="13" t="s">
        <v>14219</v>
      </c>
      <c r="D300" s="11">
        <v>14160600</v>
      </c>
      <c r="E300" s="11">
        <v>27486036800</v>
      </c>
    </row>
    <row r="301" spans="1:5" x14ac:dyDescent="0.4">
      <c r="A301" s="10">
        <f t="shared" si="4"/>
        <v>296</v>
      </c>
      <c r="B301" s="10" t="s">
        <v>13335</v>
      </c>
      <c r="C301" s="13" t="s">
        <v>14220</v>
      </c>
      <c r="D301" s="11">
        <v>4543400</v>
      </c>
      <c r="E301" s="11">
        <v>27378733600</v>
      </c>
    </row>
    <row r="302" spans="1:5" x14ac:dyDescent="0.4">
      <c r="A302" s="10">
        <f t="shared" si="4"/>
        <v>297</v>
      </c>
      <c r="B302" s="10" t="s">
        <v>12523</v>
      </c>
      <c r="C302" s="13" t="s">
        <v>14221</v>
      </c>
      <c r="D302" s="11">
        <v>8197600</v>
      </c>
      <c r="E302" s="11">
        <v>26995126900</v>
      </c>
    </row>
    <row r="303" spans="1:5" x14ac:dyDescent="0.4">
      <c r="A303" s="10">
        <f t="shared" si="4"/>
        <v>298</v>
      </c>
      <c r="B303" s="10" t="s">
        <v>12236</v>
      </c>
      <c r="C303" s="13" t="s">
        <v>14222</v>
      </c>
      <c r="D303" s="11">
        <v>43589800</v>
      </c>
      <c r="E303" s="11">
        <v>26808631500</v>
      </c>
    </row>
    <row r="304" spans="1:5" x14ac:dyDescent="0.4">
      <c r="A304" s="10">
        <f t="shared" si="4"/>
        <v>299</v>
      </c>
      <c r="B304" s="10" t="s">
        <v>12310</v>
      </c>
      <c r="C304" s="13" t="s">
        <v>14223</v>
      </c>
      <c r="D304" s="11">
        <v>5394300</v>
      </c>
      <c r="E304" s="11">
        <v>26513386000</v>
      </c>
    </row>
    <row r="305" spans="1:5" x14ac:dyDescent="0.4">
      <c r="A305" s="10">
        <f t="shared" si="4"/>
        <v>300</v>
      </c>
      <c r="B305" s="10" t="s">
        <v>13251</v>
      </c>
      <c r="C305" s="13" t="s">
        <v>14224</v>
      </c>
      <c r="D305" s="11">
        <v>11100200</v>
      </c>
      <c r="E305" s="11">
        <v>26196301000</v>
      </c>
    </row>
    <row r="306" spans="1:5" x14ac:dyDescent="0.4">
      <c r="A306" s="10">
        <f t="shared" si="4"/>
        <v>301</v>
      </c>
      <c r="B306" s="10" t="s">
        <v>13217</v>
      </c>
      <c r="C306" s="13" t="s">
        <v>14225</v>
      </c>
      <c r="D306" s="11">
        <v>13502200</v>
      </c>
      <c r="E306" s="11">
        <v>26140866700</v>
      </c>
    </row>
    <row r="307" spans="1:5" x14ac:dyDescent="0.4">
      <c r="A307" s="10">
        <f t="shared" si="4"/>
        <v>302</v>
      </c>
      <c r="B307" s="10" t="s">
        <v>12574</v>
      </c>
      <c r="C307" s="13" t="s">
        <v>14226</v>
      </c>
      <c r="D307" s="11">
        <v>14874200</v>
      </c>
      <c r="E307" s="11">
        <v>25985801400</v>
      </c>
    </row>
    <row r="308" spans="1:5" x14ac:dyDescent="0.4">
      <c r="A308" s="10">
        <f t="shared" si="4"/>
        <v>303</v>
      </c>
      <c r="B308" s="10" t="s">
        <v>12177</v>
      </c>
      <c r="C308" s="13" t="s">
        <v>14227</v>
      </c>
      <c r="D308" s="11">
        <v>16796800</v>
      </c>
      <c r="E308" s="11">
        <v>25968555300</v>
      </c>
    </row>
    <row r="309" spans="1:5" x14ac:dyDescent="0.4">
      <c r="A309" s="10">
        <f t="shared" si="4"/>
        <v>304</v>
      </c>
      <c r="B309" s="10" t="s">
        <v>13149</v>
      </c>
      <c r="C309" s="13" t="s">
        <v>14228</v>
      </c>
      <c r="D309" s="11">
        <v>4739800</v>
      </c>
      <c r="E309" s="11">
        <v>25832016000</v>
      </c>
    </row>
    <row r="310" spans="1:5" x14ac:dyDescent="0.4">
      <c r="A310" s="10">
        <f t="shared" si="4"/>
        <v>305</v>
      </c>
      <c r="B310" s="10" t="s">
        <v>12869</v>
      </c>
      <c r="C310" s="13" t="s">
        <v>14229</v>
      </c>
      <c r="D310" s="11">
        <v>13043400</v>
      </c>
      <c r="E310" s="11">
        <v>25748579600</v>
      </c>
    </row>
    <row r="311" spans="1:5" x14ac:dyDescent="0.4">
      <c r="A311" s="10">
        <f t="shared" si="4"/>
        <v>306</v>
      </c>
      <c r="B311" s="10" t="s">
        <v>12916</v>
      </c>
      <c r="C311" s="13" t="s">
        <v>14230</v>
      </c>
      <c r="D311" s="11">
        <v>5041900</v>
      </c>
      <c r="E311" s="11">
        <v>25623141600</v>
      </c>
    </row>
    <row r="312" spans="1:5" x14ac:dyDescent="0.4">
      <c r="A312" s="10">
        <f t="shared" si="4"/>
        <v>307</v>
      </c>
      <c r="B312" s="10" t="s">
        <v>12511</v>
      </c>
      <c r="C312" s="13" t="s">
        <v>14231</v>
      </c>
      <c r="D312" s="11">
        <v>2890200</v>
      </c>
      <c r="E312" s="11">
        <v>25466794000</v>
      </c>
    </row>
    <row r="313" spans="1:5" x14ac:dyDescent="0.4">
      <c r="A313" s="10">
        <f t="shared" si="4"/>
        <v>308</v>
      </c>
      <c r="B313" s="10" t="s">
        <v>11641</v>
      </c>
      <c r="C313" s="13" t="s">
        <v>14232</v>
      </c>
      <c r="D313" s="11">
        <v>14418300</v>
      </c>
      <c r="E313" s="11">
        <v>25448299500</v>
      </c>
    </row>
    <row r="314" spans="1:5" x14ac:dyDescent="0.4">
      <c r="A314" s="10">
        <f t="shared" si="4"/>
        <v>309</v>
      </c>
      <c r="B314" s="10" t="s">
        <v>12329</v>
      </c>
      <c r="C314" s="13" t="s">
        <v>14233</v>
      </c>
      <c r="D314" s="11">
        <v>6221400</v>
      </c>
      <c r="E314" s="11">
        <v>25414846000</v>
      </c>
    </row>
    <row r="315" spans="1:5" x14ac:dyDescent="0.4">
      <c r="A315" s="10">
        <f t="shared" si="4"/>
        <v>310</v>
      </c>
      <c r="B315" s="10" t="s">
        <v>11774</v>
      </c>
      <c r="C315" s="13" t="s">
        <v>14234</v>
      </c>
      <c r="D315" s="11">
        <v>3655700</v>
      </c>
      <c r="E315" s="11">
        <v>25243171000</v>
      </c>
    </row>
    <row r="316" spans="1:5" x14ac:dyDescent="0.4">
      <c r="A316" s="10">
        <f t="shared" si="4"/>
        <v>311</v>
      </c>
      <c r="B316" s="10" t="s">
        <v>12645</v>
      </c>
      <c r="C316" s="13" t="s">
        <v>14235</v>
      </c>
      <c r="D316" s="11">
        <v>8573100</v>
      </c>
      <c r="E316" s="11">
        <v>25214042100</v>
      </c>
    </row>
    <row r="317" spans="1:5" x14ac:dyDescent="0.4">
      <c r="A317" s="10">
        <f t="shared" si="4"/>
        <v>312</v>
      </c>
      <c r="B317" s="10" t="s">
        <v>12163</v>
      </c>
      <c r="C317" s="13" t="s">
        <v>14236</v>
      </c>
      <c r="D317" s="11">
        <v>7979600</v>
      </c>
      <c r="E317" s="11">
        <v>25123770600</v>
      </c>
    </row>
    <row r="318" spans="1:5" x14ac:dyDescent="0.4">
      <c r="A318" s="10">
        <f t="shared" si="4"/>
        <v>313</v>
      </c>
      <c r="B318" s="10" t="s">
        <v>12638</v>
      </c>
      <c r="C318" s="13" t="s">
        <v>14237</v>
      </c>
      <c r="D318" s="11">
        <v>3480900</v>
      </c>
      <c r="E318" s="11">
        <v>25028041000</v>
      </c>
    </row>
    <row r="319" spans="1:5" x14ac:dyDescent="0.4">
      <c r="A319" s="10">
        <f t="shared" si="4"/>
        <v>314</v>
      </c>
      <c r="B319" s="10" t="s">
        <v>13084</v>
      </c>
      <c r="C319" s="13" t="s">
        <v>14238</v>
      </c>
      <c r="D319" s="11">
        <v>8690900</v>
      </c>
      <c r="E319" s="11">
        <v>25004077700</v>
      </c>
    </row>
    <row r="320" spans="1:5" x14ac:dyDescent="0.4">
      <c r="A320" s="10">
        <f t="shared" si="4"/>
        <v>315</v>
      </c>
      <c r="B320" s="10" t="s">
        <v>12917</v>
      </c>
      <c r="C320" s="13" t="s">
        <v>14239</v>
      </c>
      <c r="D320" s="11">
        <v>14867600</v>
      </c>
      <c r="E320" s="11">
        <v>24992435600</v>
      </c>
    </row>
    <row r="321" spans="1:5" x14ac:dyDescent="0.4">
      <c r="A321" s="10">
        <f t="shared" si="4"/>
        <v>316</v>
      </c>
      <c r="B321" s="10" t="s">
        <v>12867</v>
      </c>
      <c r="C321" s="13" t="s">
        <v>14240</v>
      </c>
      <c r="D321" s="11">
        <v>5497400</v>
      </c>
      <c r="E321" s="11">
        <v>24656541000</v>
      </c>
    </row>
    <row r="322" spans="1:5" x14ac:dyDescent="0.4">
      <c r="A322" s="10">
        <f t="shared" si="4"/>
        <v>317</v>
      </c>
      <c r="B322" s="10" t="s">
        <v>11922</v>
      </c>
      <c r="C322" s="13" t="s">
        <v>14241</v>
      </c>
      <c r="D322" s="11">
        <v>5151300</v>
      </c>
      <c r="E322" s="11">
        <v>24572196000</v>
      </c>
    </row>
    <row r="323" spans="1:5" x14ac:dyDescent="0.4">
      <c r="A323" s="10">
        <f t="shared" si="4"/>
        <v>318</v>
      </c>
      <c r="B323" s="10" t="s">
        <v>12344</v>
      </c>
      <c r="C323" s="13" t="s">
        <v>14242</v>
      </c>
      <c r="D323" s="11">
        <v>16703700</v>
      </c>
      <c r="E323" s="11">
        <v>24488141000</v>
      </c>
    </row>
    <row r="324" spans="1:5" x14ac:dyDescent="0.4">
      <c r="A324" s="10">
        <f t="shared" si="4"/>
        <v>319</v>
      </c>
      <c r="B324" s="10" t="s">
        <v>13354</v>
      </c>
      <c r="C324" s="13" t="s">
        <v>14243</v>
      </c>
      <c r="D324" s="11">
        <v>25512500</v>
      </c>
      <c r="E324" s="11">
        <v>24415640000</v>
      </c>
    </row>
    <row r="325" spans="1:5" x14ac:dyDescent="0.4">
      <c r="A325" s="10">
        <f t="shared" si="4"/>
        <v>320</v>
      </c>
      <c r="B325" s="10" t="s">
        <v>13088</v>
      </c>
      <c r="C325" s="13" t="s">
        <v>14244</v>
      </c>
      <c r="D325" s="11">
        <v>17718400</v>
      </c>
      <c r="E325" s="11">
        <v>24239145600</v>
      </c>
    </row>
    <row r="326" spans="1:5" x14ac:dyDescent="0.4">
      <c r="A326" s="10">
        <f t="shared" ref="A326:A389" si="5">+ROW()-5</f>
        <v>321</v>
      </c>
      <c r="B326" s="10" t="s">
        <v>11640</v>
      </c>
      <c r="C326" s="13" t="s">
        <v>14245</v>
      </c>
      <c r="D326" s="11">
        <v>89639600</v>
      </c>
      <c r="E326" s="11">
        <v>23889673900</v>
      </c>
    </row>
    <row r="327" spans="1:5" x14ac:dyDescent="0.4">
      <c r="A327" s="10">
        <f t="shared" si="5"/>
        <v>322</v>
      </c>
      <c r="B327" s="10" t="s">
        <v>12397</v>
      </c>
      <c r="C327" s="13" t="s">
        <v>14246</v>
      </c>
      <c r="D327" s="11">
        <v>1852700</v>
      </c>
      <c r="E327" s="11">
        <v>23848729000</v>
      </c>
    </row>
    <row r="328" spans="1:5" x14ac:dyDescent="0.4">
      <c r="A328" s="10">
        <f t="shared" si="5"/>
        <v>323</v>
      </c>
      <c r="B328" s="10" t="s">
        <v>11997</v>
      </c>
      <c r="C328" s="13" t="s">
        <v>14247</v>
      </c>
      <c r="D328" s="11">
        <v>6707900</v>
      </c>
      <c r="E328" s="11">
        <v>23578268500</v>
      </c>
    </row>
    <row r="329" spans="1:5" x14ac:dyDescent="0.4">
      <c r="A329" s="10">
        <f t="shared" si="5"/>
        <v>324</v>
      </c>
      <c r="B329" s="10" t="s">
        <v>11888</v>
      </c>
      <c r="C329" s="13" t="s">
        <v>14248</v>
      </c>
      <c r="D329" s="11">
        <v>5204300</v>
      </c>
      <c r="E329" s="11">
        <v>23570497900</v>
      </c>
    </row>
    <row r="330" spans="1:5" x14ac:dyDescent="0.4">
      <c r="A330" s="10">
        <f t="shared" si="5"/>
        <v>325</v>
      </c>
      <c r="B330" s="10" t="s">
        <v>12101</v>
      </c>
      <c r="C330" s="13" t="s">
        <v>14249</v>
      </c>
      <c r="D330" s="11">
        <v>7925300</v>
      </c>
      <c r="E330" s="11">
        <v>23483242000</v>
      </c>
    </row>
    <row r="331" spans="1:5" x14ac:dyDescent="0.4">
      <c r="A331" s="10">
        <f t="shared" si="5"/>
        <v>326</v>
      </c>
      <c r="B331" s="10" t="s">
        <v>11573</v>
      </c>
      <c r="C331" s="13" t="s">
        <v>14250</v>
      </c>
      <c r="D331" s="11">
        <v>5777600</v>
      </c>
      <c r="E331" s="11">
        <v>23382483000</v>
      </c>
    </row>
    <row r="332" spans="1:5" x14ac:dyDescent="0.4">
      <c r="A332" s="10">
        <f t="shared" si="5"/>
        <v>327</v>
      </c>
      <c r="B332" s="10" t="s">
        <v>13194</v>
      </c>
      <c r="C332" s="13" t="s">
        <v>14251</v>
      </c>
      <c r="D332" s="11">
        <v>13023000</v>
      </c>
      <c r="E332" s="11">
        <v>23181265600</v>
      </c>
    </row>
    <row r="333" spans="1:5" x14ac:dyDescent="0.4">
      <c r="A333" s="10">
        <f t="shared" si="5"/>
        <v>328</v>
      </c>
      <c r="B333" s="10" t="s">
        <v>11508</v>
      </c>
      <c r="C333" s="13" t="s">
        <v>14252</v>
      </c>
      <c r="D333" s="11">
        <v>4207900</v>
      </c>
      <c r="E333" s="11">
        <v>23172349500</v>
      </c>
    </row>
    <row r="334" spans="1:5" x14ac:dyDescent="0.4">
      <c r="A334" s="10">
        <f t="shared" si="5"/>
        <v>329</v>
      </c>
      <c r="B334" s="10" t="s">
        <v>12080</v>
      </c>
      <c r="C334" s="13" t="s">
        <v>14253</v>
      </c>
      <c r="D334" s="11">
        <v>9189800</v>
      </c>
      <c r="E334" s="11">
        <v>23158296000</v>
      </c>
    </row>
    <row r="335" spans="1:5" x14ac:dyDescent="0.4">
      <c r="A335" s="10">
        <f t="shared" si="5"/>
        <v>330</v>
      </c>
      <c r="B335" s="10" t="s">
        <v>13163</v>
      </c>
      <c r="C335" s="13" t="s">
        <v>14254</v>
      </c>
      <c r="D335" s="11">
        <v>7082000</v>
      </c>
      <c r="E335" s="11">
        <v>23002602400</v>
      </c>
    </row>
    <row r="336" spans="1:5" x14ac:dyDescent="0.4">
      <c r="A336" s="10">
        <f t="shared" si="5"/>
        <v>331</v>
      </c>
      <c r="B336" s="10" t="s">
        <v>12468</v>
      </c>
      <c r="C336" s="13" t="s">
        <v>14255</v>
      </c>
      <c r="D336" s="11">
        <v>21424800</v>
      </c>
      <c r="E336" s="11">
        <v>22912510800</v>
      </c>
    </row>
    <row r="337" spans="1:5" x14ac:dyDescent="0.4">
      <c r="A337" s="10">
        <f t="shared" si="5"/>
        <v>332</v>
      </c>
      <c r="B337" s="10" t="s">
        <v>13199</v>
      </c>
      <c r="C337" s="13" t="s">
        <v>14256</v>
      </c>
      <c r="D337" s="11">
        <v>12713100</v>
      </c>
      <c r="E337" s="11">
        <v>22871093900</v>
      </c>
    </row>
    <row r="338" spans="1:5" x14ac:dyDescent="0.4">
      <c r="A338" s="10">
        <f t="shared" si="5"/>
        <v>333</v>
      </c>
      <c r="B338" s="10" t="s">
        <v>12604</v>
      </c>
      <c r="C338" s="13" t="s">
        <v>14257</v>
      </c>
      <c r="D338" s="11">
        <v>4382700</v>
      </c>
      <c r="E338" s="11">
        <v>22751483700</v>
      </c>
    </row>
    <row r="339" spans="1:5" x14ac:dyDescent="0.4">
      <c r="A339" s="10">
        <f t="shared" si="5"/>
        <v>334</v>
      </c>
      <c r="B339" s="10" t="s">
        <v>13568</v>
      </c>
      <c r="C339" s="13" t="s">
        <v>14258</v>
      </c>
      <c r="D339" s="11">
        <v>3253800</v>
      </c>
      <c r="E339" s="11">
        <v>22711524000</v>
      </c>
    </row>
    <row r="340" spans="1:5" x14ac:dyDescent="0.4">
      <c r="A340" s="10">
        <f t="shared" si="5"/>
        <v>335</v>
      </c>
      <c r="B340" s="10" t="s">
        <v>12014</v>
      </c>
      <c r="C340" s="13" t="s">
        <v>14259</v>
      </c>
      <c r="D340" s="11">
        <v>4907900</v>
      </c>
      <c r="E340" s="11">
        <v>22576775000</v>
      </c>
    </row>
    <row r="341" spans="1:5" x14ac:dyDescent="0.4">
      <c r="A341" s="10">
        <f t="shared" si="5"/>
        <v>336</v>
      </c>
      <c r="B341" s="10" t="s">
        <v>12736</v>
      </c>
      <c r="C341" s="13" t="s">
        <v>14260</v>
      </c>
      <c r="D341" s="11">
        <v>7815300</v>
      </c>
      <c r="E341" s="11">
        <v>22560975100</v>
      </c>
    </row>
    <row r="342" spans="1:5" x14ac:dyDescent="0.4">
      <c r="A342" s="10">
        <f t="shared" si="5"/>
        <v>337</v>
      </c>
      <c r="B342" s="10" t="s">
        <v>13667</v>
      </c>
      <c r="C342" s="13" t="s">
        <v>14261</v>
      </c>
      <c r="D342" s="11">
        <v>28680700</v>
      </c>
      <c r="E342" s="11">
        <v>22485957400</v>
      </c>
    </row>
    <row r="343" spans="1:5" x14ac:dyDescent="0.4">
      <c r="A343" s="10">
        <f t="shared" si="5"/>
        <v>338</v>
      </c>
      <c r="B343" s="10" t="s">
        <v>12222</v>
      </c>
      <c r="C343" s="13" t="s">
        <v>14262</v>
      </c>
      <c r="D343" s="11">
        <v>11574900</v>
      </c>
      <c r="E343" s="11">
        <v>22327982100</v>
      </c>
    </row>
    <row r="344" spans="1:5" x14ac:dyDescent="0.4">
      <c r="A344" s="10">
        <f t="shared" si="5"/>
        <v>339</v>
      </c>
      <c r="B344" s="10" t="s">
        <v>12555</v>
      </c>
      <c r="C344" s="13" t="s">
        <v>14263</v>
      </c>
      <c r="D344" s="11">
        <v>4899400</v>
      </c>
      <c r="E344" s="11">
        <v>22316854000</v>
      </c>
    </row>
    <row r="345" spans="1:5" x14ac:dyDescent="0.4">
      <c r="A345" s="10">
        <f t="shared" si="5"/>
        <v>340</v>
      </c>
      <c r="B345" s="10" t="s">
        <v>13676</v>
      </c>
      <c r="C345" s="13" t="s">
        <v>14264</v>
      </c>
      <c r="D345" s="11">
        <v>70827500</v>
      </c>
      <c r="E345" s="11">
        <v>22310662500</v>
      </c>
    </row>
    <row r="346" spans="1:5" x14ac:dyDescent="0.4">
      <c r="A346" s="10">
        <f t="shared" si="5"/>
        <v>341</v>
      </c>
      <c r="B346" s="10" t="s">
        <v>13615</v>
      </c>
      <c r="C346" s="13" t="s">
        <v>14265</v>
      </c>
      <c r="D346" s="11">
        <v>4560200</v>
      </c>
      <c r="E346" s="11">
        <v>22185373000</v>
      </c>
    </row>
    <row r="347" spans="1:5" x14ac:dyDescent="0.4">
      <c r="A347" s="10">
        <f t="shared" si="5"/>
        <v>342</v>
      </c>
      <c r="B347" s="10" t="s">
        <v>12217</v>
      </c>
      <c r="C347" s="13" t="s">
        <v>14266</v>
      </c>
      <c r="D347" s="11">
        <v>29626900</v>
      </c>
      <c r="E347" s="11">
        <v>22160921200</v>
      </c>
    </row>
    <row r="348" spans="1:5" x14ac:dyDescent="0.4">
      <c r="A348" s="10">
        <f t="shared" si="5"/>
        <v>343</v>
      </c>
      <c r="B348" s="10" t="s">
        <v>12965</v>
      </c>
      <c r="C348" s="13" t="s">
        <v>14267</v>
      </c>
      <c r="D348" s="11">
        <v>11224700</v>
      </c>
      <c r="E348" s="11">
        <v>22011662600</v>
      </c>
    </row>
    <row r="349" spans="1:5" x14ac:dyDescent="0.4">
      <c r="A349" s="10">
        <f t="shared" si="5"/>
        <v>344</v>
      </c>
      <c r="B349" s="10" t="s">
        <v>11812</v>
      </c>
      <c r="C349" s="13" t="s">
        <v>14268</v>
      </c>
      <c r="D349" s="11">
        <v>9156500</v>
      </c>
      <c r="E349" s="11">
        <v>22003672500</v>
      </c>
    </row>
    <row r="350" spans="1:5" x14ac:dyDescent="0.4">
      <c r="A350" s="10">
        <f t="shared" si="5"/>
        <v>345</v>
      </c>
      <c r="B350" s="10" t="s">
        <v>13249</v>
      </c>
      <c r="C350" s="13" t="s">
        <v>14269</v>
      </c>
      <c r="D350" s="11">
        <v>6304100</v>
      </c>
      <c r="E350" s="11">
        <v>21717012000</v>
      </c>
    </row>
    <row r="351" spans="1:5" x14ac:dyDescent="0.4">
      <c r="A351" s="10">
        <f t="shared" si="5"/>
        <v>346</v>
      </c>
      <c r="B351" s="10" t="s">
        <v>13455</v>
      </c>
      <c r="C351" s="13" t="s">
        <v>14270</v>
      </c>
      <c r="D351" s="11">
        <v>15734400</v>
      </c>
      <c r="E351" s="11">
        <v>21603842400</v>
      </c>
    </row>
    <row r="352" spans="1:5" x14ac:dyDescent="0.4">
      <c r="A352" s="10">
        <f t="shared" si="5"/>
        <v>347</v>
      </c>
      <c r="B352" s="10" t="s">
        <v>11720</v>
      </c>
      <c r="C352" s="13" t="s">
        <v>14271</v>
      </c>
      <c r="D352" s="11">
        <v>14425400</v>
      </c>
      <c r="E352" s="11">
        <v>21596218200</v>
      </c>
    </row>
    <row r="353" spans="1:5" x14ac:dyDescent="0.4">
      <c r="A353" s="10">
        <f t="shared" si="5"/>
        <v>348</v>
      </c>
      <c r="B353" s="10" t="s">
        <v>13899</v>
      </c>
      <c r="C353" s="13" t="s">
        <v>14272</v>
      </c>
      <c r="D353" s="11">
        <v>7274400</v>
      </c>
      <c r="E353" s="11">
        <v>21583357600</v>
      </c>
    </row>
    <row r="354" spans="1:5" x14ac:dyDescent="0.4">
      <c r="A354" s="10">
        <f t="shared" si="5"/>
        <v>349</v>
      </c>
      <c r="B354" s="10" t="s">
        <v>12572</v>
      </c>
      <c r="C354" s="13" t="s">
        <v>14273</v>
      </c>
      <c r="D354" s="11">
        <v>17567900</v>
      </c>
      <c r="E354" s="11">
        <v>21432838000</v>
      </c>
    </row>
    <row r="355" spans="1:5" x14ac:dyDescent="0.4">
      <c r="A355" s="10">
        <f t="shared" si="5"/>
        <v>350</v>
      </c>
      <c r="B355" s="10" t="s">
        <v>11693</v>
      </c>
      <c r="C355" s="13" t="s">
        <v>14274</v>
      </c>
      <c r="D355" s="11">
        <v>14491900</v>
      </c>
      <c r="E355" s="11">
        <v>21303337000</v>
      </c>
    </row>
    <row r="356" spans="1:5" x14ac:dyDescent="0.4">
      <c r="A356" s="10">
        <f t="shared" si="5"/>
        <v>351</v>
      </c>
      <c r="B356" s="10" t="s">
        <v>12929</v>
      </c>
      <c r="C356" s="13" t="s">
        <v>14275</v>
      </c>
      <c r="D356" s="11">
        <v>9683100</v>
      </c>
      <c r="E356" s="11">
        <v>21177256200</v>
      </c>
    </row>
    <row r="357" spans="1:5" x14ac:dyDescent="0.4">
      <c r="A357" s="10">
        <f t="shared" si="5"/>
        <v>352</v>
      </c>
      <c r="B357" s="10" t="s">
        <v>12907</v>
      </c>
      <c r="C357" s="13" t="s">
        <v>14276</v>
      </c>
      <c r="D357" s="11">
        <v>3039000</v>
      </c>
      <c r="E357" s="11">
        <v>21070309400</v>
      </c>
    </row>
    <row r="358" spans="1:5" x14ac:dyDescent="0.4">
      <c r="A358" s="10">
        <f t="shared" si="5"/>
        <v>353</v>
      </c>
      <c r="B358" s="10" t="s">
        <v>12605</v>
      </c>
      <c r="C358" s="13" t="s">
        <v>14277</v>
      </c>
      <c r="D358" s="11">
        <v>7372900</v>
      </c>
      <c r="E358" s="11">
        <v>20946573900</v>
      </c>
    </row>
    <row r="359" spans="1:5" x14ac:dyDescent="0.4">
      <c r="A359" s="10">
        <f t="shared" si="5"/>
        <v>354</v>
      </c>
      <c r="B359" s="10" t="s">
        <v>12720</v>
      </c>
      <c r="C359" s="13" t="s">
        <v>14278</v>
      </c>
      <c r="D359" s="11">
        <v>23968700</v>
      </c>
      <c r="E359" s="11">
        <v>20805442800</v>
      </c>
    </row>
    <row r="360" spans="1:5" x14ac:dyDescent="0.4">
      <c r="A360" s="10">
        <f t="shared" si="5"/>
        <v>355</v>
      </c>
      <c r="B360" s="10" t="s">
        <v>13404</v>
      </c>
      <c r="C360" s="13" t="s">
        <v>14279</v>
      </c>
      <c r="D360" s="11">
        <v>5516000</v>
      </c>
      <c r="E360" s="11">
        <v>20696193500</v>
      </c>
    </row>
    <row r="361" spans="1:5" x14ac:dyDescent="0.4">
      <c r="A361" s="10">
        <f t="shared" si="5"/>
        <v>356</v>
      </c>
      <c r="B361" s="10" t="s">
        <v>12220</v>
      </c>
      <c r="C361" s="13" t="s">
        <v>14280</v>
      </c>
      <c r="D361" s="11">
        <v>18184900</v>
      </c>
      <c r="E361" s="11">
        <v>20694630600</v>
      </c>
    </row>
    <row r="362" spans="1:5" x14ac:dyDescent="0.4">
      <c r="A362" s="10">
        <f t="shared" si="5"/>
        <v>357</v>
      </c>
      <c r="B362" s="10" t="s">
        <v>13786</v>
      </c>
      <c r="C362" s="13" t="s">
        <v>14281</v>
      </c>
      <c r="D362" s="11">
        <v>6201200</v>
      </c>
      <c r="E362" s="11">
        <v>20619266000</v>
      </c>
    </row>
    <row r="363" spans="1:5" x14ac:dyDescent="0.4">
      <c r="A363" s="10">
        <f t="shared" si="5"/>
        <v>358</v>
      </c>
      <c r="B363" s="10" t="s">
        <v>13287</v>
      </c>
      <c r="C363" s="13" t="s">
        <v>14282</v>
      </c>
      <c r="D363" s="11">
        <v>5576500</v>
      </c>
      <c r="E363" s="11">
        <v>20427007000</v>
      </c>
    </row>
    <row r="364" spans="1:5" x14ac:dyDescent="0.4">
      <c r="A364" s="10">
        <f t="shared" si="5"/>
        <v>359</v>
      </c>
      <c r="B364" s="10" t="s">
        <v>12025</v>
      </c>
      <c r="C364" s="13" t="s">
        <v>14283</v>
      </c>
      <c r="D364" s="11">
        <v>6986400</v>
      </c>
      <c r="E364" s="11">
        <v>20065675800</v>
      </c>
    </row>
    <row r="365" spans="1:5" x14ac:dyDescent="0.4">
      <c r="A365" s="10">
        <f t="shared" si="5"/>
        <v>360</v>
      </c>
      <c r="B365" s="10" t="s">
        <v>12485</v>
      </c>
      <c r="C365" s="13" t="s">
        <v>14284</v>
      </c>
      <c r="D365" s="11">
        <v>3294700</v>
      </c>
      <c r="E365" s="11">
        <v>19949433500</v>
      </c>
    </row>
    <row r="366" spans="1:5" x14ac:dyDescent="0.4">
      <c r="A366" s="10">
        <f t="shared" si="5"/>
        <v>361</v>
      </c>
      <c r="B366" s="10" t="s">
        <v>13325</v>
      </c>
      <c r="C366" s="13" t="s">
        <v>14285</v>
      </c>
      <c r="D366" s="11">
        <v>9611700</v>
      </c>
      <c r="E366" s="11">
        <v>19886607300</v>
      </c>
    </row>
    <row r="367" spans="1:5" x14ac:dyDescent="0.4">
      <c r="A367" s="10">
        <f t="shared" si="5"/>
        <v>362</v>
      </c>
      <c r="B367" s="10" t="s">
        <v>12451</v>
      </c>
      <c r="C367" s="13" t="s">
        <v>14286</v>
      </c>
      <c r="D367" s="11">
        <v>6458500</v>
      </c>
      <c r="E367" s="11">
        <v>19634300000</v>
      </c>
    </row>
    <row r="368" spans="1:5" x14ac:dyDescent="0.4">
      <c r="A368" s="10">
        <f t="shared" si="5"/>
        <v>363</v>
      </c>
      <c r="B368" s="10" t="s">
        <v>13831</v>
      </c>
      <c r="C368" s="13" t="s">
        <v>14287</v>
      </c>
      <c r="D368" s="11">
        <v>9781000</v>
      </c>
      <c r="E368" s="11">
        <v>19366380000</v>
      </c>
    </row>
    <row r="369" spans="1:5" x14ac:dyDescent="0.4">
      <c r="A369" s="10">
        <f t="shared" si="5"/>
        <v>364</v>
      </c>
      <c r="B369" s="10" t="s">
        <v>13028</v>
      </c>
      <c r="C369" s="13" t="s">
        <v>14288</v>
      </c>
      <c r="D369" s="11">
        <v>4105400</v>
      </c>
      <c r="E369" s="11">
        <v>19275546000</v>
      </c>
    </row>
    <row r="370" spans="1:5" x14ac:dyDescent="0.4">
      <c r="A370" s="10">
        <f t="shared" si="5"/>
        <v>365</v>
      </c>
      <c r="B370" s="10" t="s">
        <v>13776</v>
      </c>
      <c r="C370" s="13" t="s">
        <v>14289</v>
      </c>
      <c r="D370" s="11">
        <v>10771200</v>
      </c>
      <c r="E370" s="11">
        <v>19269676800</v>
      </c>
    </row>
    <row r="371" spans="1:5" x14ac:dyDescent="0.4">
      <c r="A371" s="10">
        <f t="shared" si="5"/>
        <v>366</v>
      </c>
      <c r="B371" s="10" t="s">
        <v>11843</v>
      </c>
      <c r="C371" s="13" t="s">
        <v>14290</v>
      </c>
      <c r="D371" s="11">
        <v>5644600</v>
      </c>
      <c r="E371" s="11">
        <v>19132471450</v>
      </c>
    </row>
    <row r="372" spans="1:5" x14ac:dyDescent="0.4">
      <c r="A372" s="10">
        <f t="shared" si="5"/>
        <v>367</v>
      </c>
      <c r="B372" s="10" t="s">
        <v>12299</v>
      </c>
      <c r="C372" s="13" t="s">
        <v>14291</v>
      </c>
      <c r="D372" s="11">
        <v>3554900</v>
      </c>
      <c r="E372" s="11">
        <v>19089813000</v>
      </c>
    </row>
    <row r="373" spans="1:5" x14ac:dyDescent="0.4">
      <c r="A373" s="10">
        <f t="shared" si="5"/>
        <v>368</v>
      </c>
      <c r="B373" s="10" t="s">
        <v>12571</v>
      </c>
      <c r="C373" s="13" t="s">
        <v>14292</v>
      </c>
      <c r="D373" s="11">
        <v>12126900</v>
      </c>
      <c r="E373" s="11">
        <v>18942629800</v>
      </c>
    </row>
    <row r="374" spans="1:5" x14ac:dyDescent="0.4">
      <c r="A374" s="10">
        <f t="shared" si="5"/>
        <v>369</v>
      </c>
      <c r="B374" s="10" t="s">
        <v>13061</v>
      </c>
      <c r="C374" s="13" t="s">
        <v>14293</v>
      </c>
      <c r="D374" s="11">
        <v>7259700</v>
      </c>
      <c r="E374" s="11">
        <v>18636034900</v>
      </c>
    </row>
    <row r="375" spans="1:5" x14ac:dyDescent="0.4">
      <c r="A375" s="10">
        <f t="shared" si="5"/>
        <v>370</v>
      </c>
      <c r="B375" s="10" t="s">
        <v>12498</v>
      </c>
      <c r="C375" s="13" t="s">
        <v>14294</v>
      </c>
      <c r="D375" s="11">
        <v>2781600</v>
      </c>
      <c r="E375" s="11">
        <v>18631746800</v>
      </c>
    </row>
    <row r="376" spans="1:5" x14ac:dyDescent="0.4">
      <c r="A376" s="10">
        <f t="shared" si="5"/>
        <v>371</v>
      </c>
      <c r="B376" s="10" t="s">
        <v>12865</v>
      </c>
      <c r="C376" s="13" t="s">
        <v>14295</v>
      </c>
      <c r="D376" s="11">
        <v>4105600</v>
      </c>
      <c r="E376" s="11">
        <v>18627180800</v>
      </c>
    </row>
    <row r="377" spans="1:5" x14ac:dyDescent="0.4">
      <c r="A377" s="10">
        <f t="shared" si="5"/>
        <v>372</v>
      </c>
      <c r="B377" s="10" t="s">
        <v>13652</v>
      </c>
      <c r="C377" s="13" t="s">
        <v>14296</v>
      </c>
      <c r="D377" s="11">
        <v>4725200</v>
      </c>
      <c r="E377" s="11">
        <v>18523432000</v>
      </c>
    </row>
    <row r="378" spans="1:5" x14ac:dyDescent="0.4">
      <c r="A378" s="10">
        <f t="shared" si="5"/>
        <v>373</v>
      </c>
      <c r="B378" s="10" t="s">
        <v>12260</v>
      </c>
      <c r="C378" s="13" t="s">
        <v>14297</v>
      </c>
      <c r="D378" s="11">
        <v>20693100</v>
      </c>
      <c r="E378" s="11">
        <v>18500591400</v>
      </c>
    </row>
    <row r="379" spans="1:5" x14ac:dyDescent="0.4">
      <c r="A379" s="10">
        <f t="shared" si="5"/>
        <v>374</v>
      </c>
      <c r="B379" s="10" t="s">
        <v>12545</v>
      </c>
      <c r="C379" s="13" t="s">
        <v>14298</v>
      </c>
      <c r="D379" s="11">
        <v>14110000</v>
      </c>
      <c r="E379" s="11">
        <v>18413550000</v>
      </c>
    </row>
    <row r="380" spans="1:5" x14ac:dyDescent="0.4">
      <c r="A380" s="10">
        <f t="shared" si="5"/>
        <v>375</v>
      </c>
      <c r="B380" s="10" t="s">
        <v>12433</v>
      </c>
      <c r="C380" s="13" t="s">
        <v>14299</v>
      </c>
      <c r="D380" s="11">
        <v>5334300</v>
      </c>
      <c r="E380" s="11">
        <v>18337090000</v>
      </c>
    </row>
    <row r="381" spans="1:5" x14ac:dyDescent="0.4">
      <c r="A381" s="10">
        <f t="shared" si="5"/>
        <v>376</v>
      </c>
      <c r="B381" s="10" t="s">
        <v>12116</v>
      </c>
      <c r="C381" s="13" t="s">
        <v>14300</v>
      </c>
      <c r="D381" s="11">
        <v>9644300</v>
      </c>
      <c r="E381" s="11">
        <v>18337060700</v>
      </c>
    </row>
    <row r="382" spans="1:5" x14ac:dyDescent="0.4">
      <c r="A382" s="10">
        <f t="shared" si="5"/>
        <v>377</v>
      </c>
      <c r="B382" s="10" t="s">
        <v>13897</v>
      </c>
      <c r="C382" s="13" t="s">
        <v>14301</v>
      </c>
      <c r="D382" s="11">
        <v>18747300</v>
      </c>
      <c r="E382" s="11">
        <v>18241481700</v>
      </c>
    </row>
    <row r="383" spans="1:5" x14ac:dyDescent="0.4">
      <c r="A383" s="10">
        <f t="shared" si="5"/>
        <v>378</v>
      </c>
      <c r="B383" s="10" t="s">
        <v>13204</v>
      </c>
      <c r="C383" s="13" t="s">
        <v>14302</v>
      </c>
      <c r="D383" s="11">
        <v>12309000</v>
      </c>
      <c r="E383" s="11">
        <v>18205621000</v>
      </c>
    </row>
    <row r="384" spans="1:5" x14ac:dyDescent="0.4">
      <c r="A384" s="10">
        <f t="shared" si="5"/>
        <v>379</v>
      </c>
      <c r="B384" s="10" t="s">
        <v>13574</v>
      </c>
      <c r="C384" s="13" t="s">
        <v>14303</v>
      </c>
      <c r="D384" s="11">
        <v>6807300</v>
      </c>
      <c r="E384" s="11">
        <v>18134647200</v>
      </c>
    </row>
    <row r="385" spans="1:5" x14ac:dyDescent="0.4">
      <c r="A385" s="10">
        <f t="shared" si="5"/>
        <v>380</v>
      </c>
      <c r="B385" s="10" t="s">
        <v>13482</v>
      </c>
      <c r="C385" s="13" t="s">
        <v>14304</v>
      </c>
      <c r="D385" s="11">
        <v>5966800</v>
      </c>
      <c r="E385" s="11">
        <v>18049993500</v>
      </c>
    </row>
    <row r="386" spans="1:5" x14ac:dyDescent="0.4">
      <c r="A386" s="10">
        <f t="shared" si="5"/>
        <v>381</v>
      </c>
      <c r="B386" s="10" t="s">
        <v>11633</v>
      </c>
      <c r="C386" s="13" t="s">
        <v>14305</v>
      </c>
      <c r="D386" s="11">
        <v>8194100</v>
      </c>
      <c r="E386" s="11">
        <v>17994718800</v>
      </c>
    </row>
    <row r="387" spans="1:5" x14ac:dyDescent="0.4">
      <c r="A387" s="10">
        <f t="shared" si="5"/>
        <v>382</v>
      </c>
      <c r="B387" s="10" t="s">
        <v>12988</v>
      </c>
      <c r="C387" s="13" t="s">
        <v>14306</v>
      </c>
      <c r="D387" s="11">
        <v>21643200</v>
      </c>
      <c r="E387" s="11">
        <v>17986329200</v>
      </c>
    </row>
    <row r="388" spans="1:5" x14ac:dyDescent="0.4">
      <c r="A388" s="10">
        <f t="shared" si="5"/>
        <v>383</v>
      </c>
      <c r="B388" s="10" t="s">
        <v>11779</v>
      </c>
      <c r="C388" s="13" t="s">
        <v>14307</v>
      </c>
      <c r="D388" s="11">
        <v>2835400</v>
      </c>
      <c r="E388" s="11">
        <v>17931329500</v>
      </c>
    </row>
    <row r="389" spans="1:5" x14ac:dyDescent="0.4">
      <c r="A389" s="10">
        <f t="shared" si="5"/>
        <v>384</v>
      </c>
      <c r="B389" s="10" t="s">
        <v>13753</v>
      </c>
      <c r="C389" s="13" t="s">
        <v>14308</v>
      </c>
      <c r="D389" s="11">
        <v>3036400</v>
      </c>
      <c r="E389" s="11">
        <v>17854392000</v>
      </c>
    </row>
    <row r="390" spans="1:5" x14ac:dyDescent="0.4">
      <c r="A390" s="10">
        <f t="shared" ref="A390:A453" si="6">+ROW()-5</f>
        <v>385</v>
      </c>
      <c r="B390" s="10" t="s">
        <v>12021</v>
      </c>
      <c r="C390" s="13" t="s">
        <v>14309</v>
      </c>
      <c r="D390" s="11">
        <v>8373200</v>
      </c>
      <c r="E390" s="11">
        <v>17751121900</v>
      </c>
    </row>
    <row r="391" spans="1:5" x14ac:dyDescent="0.4">
      <c r="A391" s="10">
        <f t="shared" si="6"/>
        <v>386</v>
      </c>
      <c r="B391" s="10" t="s">
        <v>13528</v>
      </c>
      <c r="C391" s="13" t="s">
        <v>14310</v>
      </c>
      <c r="D391" s="11">
        <v>5976300</v>
      </c>
      <c r="E391" s="11">
        <v>17731936900</v>
      </c>
    </row>
    <row r="392" spans="1:5" x14ac:dyDescent="0.4">
      <c r="A392" s="10">
        <f t="shared" si="6"/>
        <v>387</v>
      </c>
      <c r="B392" s="10" t="s">
        <v>12663</v>
      </c>
      <c r="C392" s="13" t="s">
        <v>14311</v>
      </c>
      <c r="D392" s="11">
        <v>11586100</v>
      </c>
      <c r="E392" s="11">
        <v>17692496700</v>
      </c>
    </row>
    <row r="393" spans="1:5" x14ac:dyDescent="0.4">
      <c r="A393" s="10">
        <f t="shared" si="6"/>
        <v>388</v>
      </c>
      <c r="B393" s="10" t="s">
        <v>13680</v>
      </c>
      <c r="C393" s="13" t="s">
        <v>14312</v>
      </c>
      <c r="D393" s="11">
        <v>5165700</v>
      </c>
      <c r="E393" s="11">
        <v>17641174500</v>
      </c>
    </row>
    <row r="394" spans="1:5" x14ac:dyDescent="0.4">
      <c r="A394" s="10">
        <f t="shared" si="6"/>
        <v>389</v>
      </c>
      <c r="B394" s="10" t="s">
        <v>13748</v>
      </c>
      <c r="C394" s="13" t="s">
        <v>14313</v>
      </c>
      <c r="D394" s="11">
        <v>9721700</v>
      </c>
      <c r="E394" s="11">
        <v>17635163800</v>
      </c>
    </row>
    <row r="395" spans="1:5" x14ac:dyDescent="0.4">
      <c r="A395" s="10">
        <f t="shared" si="6"/>
        <v>390</v>
      </c>
      <c r="B395" s="10" t="s">
        <v>13207</v>
      </c>
      <c r="C395" s="13" t="s">
        <v>14314</v>
      </c>
      <c r="D395" s="11">
        <v>6832700</v>
      </c>
      <c r="E395" s="11">
        <v>17525875500</v>
      </c>
    </row>
    <row r="396" spans="1:5" x14ac:dyDescent="0.4">
      <c r="A396" s="10">
        <f t="shared" si="6"/>
        <v>391</v>
      </c>
      <c r="B396" s="10" t="s">
        <v>12256</v>
      </c>
      <c r="C396" s="13" t="s">
        <v>14315</v>
      </c>
      <c r="D396" s="11">
        <v>2434700</v>
      </c>
      <c r="E396" s="11">
        <v>17347498500</v>
      </c>
    </row>
    <row r="397" spans="1:5" x14ac:dyDescent="0.4">
      <c r="A397" s="10">
        <f t="shared" si="6"/>
        <v>392</v>
      </c>
      <c r="B397" s="10" t="s">
        <v>11606</v>
      </c>
      <c r="C397" s="13" t="s">
        <v>14316</v>
      </c>
      <c r="D397" s="11">
        <v>2424400</v>
      </c>
      <c r="E397" s="11">
        <v>17310216000</v>
      </c>
    </row>
    <row r="398" spans="1:5" x14ac:dyDescent="0.4">
      <c r="A398" s="10">
        <f t="shared" si="6"/>
        <v>393</v>
      </c>
      <c r="B398" s="10" t="s">
        <v>13464</v>
      </c>
      <c r="C398" s="13" t="s">
        <v>14317</v>
      </c>
      <c r="D398" s="11">
        <v>4591800</v>
      </c>
      <c r="E398" s="11">
        <v>17288562000</v>
      </c>
    </row>
    <row r="399" spans="1:5" x14ac:dyDescent="0.4">
      <c r="A399" s="10">
        <f t="shared" si="6"/>
        <v>394</v>
      </c>
      <c r="B399" s="10" t="s">
        <v>13775</v>
      </c>
      <c r="C399" s="13" t="s">
        <v>14318</v>
      </c>
      <c r="D399" s="11">
        <v>22990600</v>
      </c>
      <c r="E399" s="11">
        <v>17220401400</v>
      </c>
    </row>
    <row r="400" spans="1:5" x14ac:dyDescent="0.4">
      <c r="A400" s="10">
        <f t="shared" si="6"/>
        <v>395</v>
      </c>
      <c r="B400" s="10" t="s">
        <v>11837</v>
      </c>
      <c r="C400" s="13" t="s">
        <v>14319</v>
      </c>
      <c r="D400" s="11">
        <v>3830800</v>
      </c>
      <c r="E400" s="11">
        <v>17027906000</v>
      </c>
    </row>
    <row r="401" spans="1:5" x14ac:dyDescent="0.4">
      <c r="A401" s="10">
        <f t="shared" si="6"/>
        <v>396</v>
      </c>
      <c r="B401" s="10" t="s">
        <v>11607</v>
      </c>
      <c r="C401" s="13" t="s">
        <v>14320</v>
      </c>
      <c r="D401" s="11">
        <v>9518600</v>
      </c>
      <c r="E401" s="11">
        <v>16981182400</v>
      </c>
    </row>
    <row r="402" spans="1:5" x14ac:dyDescent="0.4">
      <c r="A402" s="10">
        <f t="shared" si="6"/>
        <v>397</v>
      </c>
      <c r="B402" s="10" t="s">
        <v>13432</v>
      </c>
      <c r="C402" s="13" t="s">
        <v>14321</v>
      </c>
      <c r="D402" s="11">
        <v>5884500</v>
      </c>
      <c r="E402" s="11">
        <v>16800465500</v>
      </c>
    </row>
    <row r="403" spans="1:5" x14ac:dyDescent="0.4">
      <c r="A403" s="10">
        <f t="shared" si="6"/>
        <v>398</v>
      </c>
      <c r="B403" s="10" t="s">
        <v>11789</v>
      </c>
      <c r="C403" s="13" t="s">
        <v>14322</v>
      </c>
      <c r="D403" s="11">
        <v>17441200</v>
      </c>
      <c r="E403" s="11">
        <v>16621463600</v>
      </c>
    </row>
    <row r="404" spans="1:5" x14ac:dyDescent="0.4">
      <c r="A404" s="10">
        <f t="shared" si="6"/>
        <v>399</v>
      </c>
      <c r="B404" s="10" t="s">
        <v>13180</v>
      </c>
      <c r="C404" s="13" t="s">
        <v>14323</v>
      </c>
      <c r="D404" s="11">
        <v>2599700</v>
      </c>
      <c r="E404" s="11">
        <v>16599323000</v>
      </c>
    </row>
    <row r="405" spans="1:5" x14ac:dyDescent="0.4">
      <c r="A405" s="10">
        <f t="shared" si="6"/>
        <v>400</v>
      </c>
      <c r="B405" s="10" t="s">
        <v>13009</v>
      </c>
      <c r="C405" s="13" t="s">
        <v>14324</v>
      </c>
      <c r="D405" s="11">
        <v>5640600</v>
      </c>
      <c r="E405" s="11">
        <v>16598500800</v>
      </c>
    </row>
    <row r="406" spans="1:5" x14ac:dyDescent="0.4">
      <c r="A406" s="10">
        <f t="shared" si="6"/>
        <v>401</v>
      </c>
      <c r="B406" s="10" t="s">
        <v>13610</v>
      </c>
      <c r="C406" s="13" t="s">
        <v>14325</v>
      </c>
      <c r="D406" s="11">
        <v>5935100</v>
      </c>
      <c r="E406" s="11">
        <v>16566135700</v>
      </c>
    </row>
    <row r="407" spans="1:5" x14ac:dyDescent="0.4">
      <c r="A407" s="10">
        <f t="shared" si="6"/>
        <v>402</v>
      </c>
      <c r="B407" s="10" t="s">
        <v>11780</v>
      </c>
      <c r="C407" s="13" t="s">
        <v>14326</v>
      </c>
      <c r="D407" s="11">
        <v>5162000</v>
      </c>
      <c r="E407" s="11">
        <v>16399828000</v>
      </c>
    </row>
    <row r="408" spans="1:5" x14ac:dyDescent="0.4">
      <c r="A408" s="10">
        <f t="shared" si="6"/>
        <v>403</v>
      </c>
      <c r="B408" s="10" t="s">
        <v>12007</v>
      </c>
      <c r="C408" s="13" t="s">
        <v>14327</v>
      </c>
      <c r="D408" s="11">
        <v>3733400</v>
      </c>
      <c r="E408" s="11">
        <v>16224713000</v>
      </c>
    </row>
    <row r="409" spans="1:5" x14ac:dyDescent="0.4">
      <c r="A409" s="10">
        <f t="shared" si="6"/>
        <v>404</v>
      </c>
      <c r="B409" s="10" t="s">
        <v>12148</v>
      </c>
      <c r="C409" s="13" t="s">
        <v>14328</v>
      </c>
      <c r="D409" s="11">
        <v>11787700</v>
      </c>
      <c r="E409" s="11">
        <v>16185272600</v>
      </c>
    </row>
    <row r="410" spans="1:5" x14ac:dyDescent="0.4">
      <c r="A410" s="10">
        <f t="shared" si="6"/>
        <v>405</v>
      </c>
      <c r="B410" s="10" t="s">
        <v>12655</v>
      </c>
      <c r="C410" s="13" t="s">
        <v>14329</v>
      </c>
      <c r="D410" s="11">
        <v>13493200</v>
      </c>
      <c r="E410" s="11">
        <v>16084368800</v>
      </c>
    </row>
    <row r="411" spans="1:5" x14ac:dyDescent="0.4">
      <c r="A411" s="10">
        <f t="shared" si="6"/>
        <v>406</v>
      </c>
      <c r="B411" s="10" t="s">
        <v>13364</v>
      </c>
      <c r="C411" s="13" t="s">
        <v>14330</v>
      </c>
      <c r="D411" s="11">
        <v>23261800</v>
      </c>
      <c r="E411" s="11">
        <v>16027839800</v>
      </c>
    </row>
    <row r="412" spans="1:5" x14ac:dyDescent="0.4">
      <c r="A412" s="10">
        <f t="shared" si="6"/>
        <v>407</v>
      </c>
      <c r="B412" s="10" t="s">
        <v>13735</v>
      </c>
      <c r="C412" s="13" t="s">
        <v>14331</v>
      </c>
      <c r="D412" s="11">
        <v>2429100</v>
      </c>
      <c r="E412" s="11">
        <v>15935040000</v>
      </c>
    </row>
    <row r="413" spans="1:5" x14ac:dyDescent="0.4">
      <c r="A413" s="10">
        <f t="shared" si="6"/>
        <v>408</v>
      </c>
      <c r="B413" s="10" t="s">
        <v>13154</v>
      </c>
      <c r="C413" s="13" t="s">
        <v>14332</v>
      </c>
      <c r="D413" s="11">
        <v>4407300</v>
      </c>
      <c r="E413" s="11">
        <v>15820046550</v>
      </c>
    </row>
    <row r="414" spans="1:5" x14ac:dyDescent="0.4">
      <c r="A414" s="10">
        <f t="shared" si="6"/>
        <v>409</v>
      </c>
      <c r="B414" s="10" t="s">
        <v>13047</v>
      </c>
      <c r="C414" s="13" t="s">
        <v>14333</v>
      </c>
      <c r="D414" s="11">
        <v>8969100</v>
      </c>
      <c r="E414" s="11">
        <v>15724039500</v>
      </c>
    </row>
    <row r="415" spans="1:5" x14ac:dyDescent="0.4">
      <c r="A415" s="10">
        <f t="shared" si="6"/>
        <v>410</v>
      </c>
      <c r="B415" s="10" t="s">
        <v>13350</v>
      </c>
      <c r="C415" s="13" t="s">
        <v>14334</v>
      </c>
      <c r="D415" s="11">
        <v>4173900</v>
      </c>
      <c r="E415" s="11">
        <v>15635585400</v>
      </c>
    </row>
    <row r="416" spans="1:5" x14ac:dyDescent="0.4">
      <c r="A416" s="10">
        <f t="shared" si="6"/>
        <v>411</v>
      </c>
      <c r="B416" s="10" t="s">
        <v>11718</v>
      </c>
      <c r="C416" s="13" t="s">
        <v>14335</v>
      </c>
      <c r="D416" s="11">
        <v>1109700</v>
      </c>
      <c r="E416" s="11">
        <v>15531550400</v>
      </c>
    </row>
    <row r="417" spans="1:5" x14ac:dyDescent="0.4">
      <c r="A417" s="10">
        <f t="shared" si="6"/>
        <v>412</v>
      </c>
      <c r="B417" s="10" t="s">
        <v>12852</v>
      </c>
      <c r="C417" s="13" t="s">
        <v>14336</v>
      </c>
      <c r="D417" s="11">
        <v>7102800</v>
      </c>
      <c r="E417" s="11">
        <v>15498549600</v>
      </c>
    </row>
    <row r="418" spans="1:5" x14ac:dyDescent="0.4">
      <c r="A418" s="10">
        <f t="shared" si="6"/>
        <v>413</v>
      </c>
      <c r="B418" s="10" t="s">
        <v>12225</v>
      </c>
      <c r="C418" s="13" t="s">
        <v>14337</v>
      </c>
      <c r="D418" s="11">
        <v>8974500</v>
      </c>
      <c r="E418" s="11">
        <v>15382293000</v>
      </c>
    </row>
    <row r="419" spans="1:5" x14ac:dyDescent="0.4">
      <c r="A419" s="10">
        <f t="shared" si="6"/>
        <v>414</v>
      </c>
      <c r="B419" s="10" t="s">
        <v>12376</v>
      </c>
      <c r="C419" s="13" t="s">
        <v>14338</v>
      </c>
      <c r="D419" s="11">
        <v>6920300</v>
      </c>
      <c r="E419" s="11">
        <v>15373340600</v>
      </c>
    </row>
    <row r="420" spans="1:5" x14ac:dyDescent="0.4">
      <c r="A420" s="10">
        <f t="shared" si="6"/>
        <v>415</v>
      </c>
      <c r="B420" s="10" t="s">
        <v>12697</v>
      </c>
      <c r="C420" s="13" t="s">
        <v>14339</v>
      </c>
      <c r="D420" s="11">
        <v>3528000</v>
      </c>
      <c r="E420" s="11">
        <v>15336489600</v>
      </c>
    </row>
    <row r="421" spans="1:5" x14ac:dyDescent="0.4">
      <c r="A421" s="10">
        <f t="shared" si="6"/>
        <v>416</v>
      </c>
      <c r="B421" s="10" t="s">
        <v>13434</v>
      </c>
      <c r="C421" s="13" t="s">
        <v>14340</v>
      </c>
      <c r="D421" s="11">
        <v>2604300</v>
      </c>
      <c r="E421" s="11">
        <v>15328939200</v>
      </c>
    </row>
    <row r="422" spans="1:5" x14ac:dyDescent="0.4">
      <c r="A422" s="10">
        <f t="shared" si="6"/>
        <v>417</v>
      </c>
      <c r="B422" s="10" t="s">
        <v>11623</v>
      </c>
      <c r="C422" s="13" t="s">
        <v>14341</v>
      </c>
      <c r="D422" s="11">
        <v>29500900</v>
      </c>
      <c r="E422" s="11">
        <v>15281745500</v>
      </c>
    </row>
    <row r="423" spans="1:5" x14ac:dyDescent="0.4">
      <c r="A423" s="10">
        <f t="shared" si="6"/>
        <v>418</v>
      </c>
      <c r="B423" s="10" t="s">
        <v>13094</v>
      </c>
      <c r="C423" s="13" t="s">
        <v>14342</v>
      </c>
      <c r="D423" s="11">
        <v>11247900</v>
      </c>
      <c r="E423" s="11">
        <v>15224394000</v>
      </c>
    </row>
    <row r="424" spans="1:5" x14ac:dyDescent="0.4">
      <c r="A424" s="10">
        <f t="shared" si="6"/>
        <v>419</v>
      </c>
      <c r="B424" s="10" t="s">
        <v>12083</v>
      </c>
      <c r="C424" s="13" t="s">
        <v>14343</v>
      </c>
      <c r="D424" s="11">
        <v>31592000</v>
      </c>
      <c r="E424" s="11">
        <v>15196162400</v>
      </c>
    </row>
    <row r="425" spans="1:5" x14ac:dyDescent="0.4">
      <c r="A425" s="10">
        <f t="shared" si="6"/>
        <v>420</v>
      </c>
      <c r="B425" s="10" t="s">
        <v>12149</v>
      </c>
      <c r="C425" s="13" t="s">
        <v>14344</v>
      </c>
      <c r="D425" s="11">
        <v>1953200</v>
      </c>
      <c r="E425" s="11">
        <v>15088682500</v>
      </c>
    </row>
    <row r="426" spans="1:5" x14ac:dyDescent="0.4">
      <c r="A426" s="10">
        <f t="shared" si="6"/>
        <v>421</v>
      </c>
      <c r="B426" s="10" t="s">
        <v>13752</v>
      </c>
      <c r="C426" s="13" t="s">
        <v>14345</v>
      </c>
      <c r="D426" s="11">
        <v>3739200</v>
      </c>
      <c r="E426" s="11">
        <v>15058334400</v>
      </c>
    </row>
    <row r="427" spans="1:5" x14ac:dyDescent="0.4">
      <c r="A427" s="10">
        <f t="shared" si="6"/>
        <v>422</v>
      </c>
      <c r="B427" s="10" t="s">
        <v>13527</v>
      </c>
      <c r="C427" s="13" t="s">
        <v>14346</v>
      </c>
      <c r="D427" s="11">
        <v>6397400</v>
      </c>
      <c r="E427" s="11">
        <v>15052997200</v>
      </c>
    </row>
    <row r="428" spans="1:5" x14ac:dyDescent="0.4">
      <c r="A428" s="10">
        <f t="shared" si="6"/>
        <v>423</v>
      </c>
      <c r="B428" s="10" t="s">
        <v>12227</v>
      </c>
      <c r="C428" s="13" t="s">
        <v>14347</v>
      </c>
      <c r="D428" s="11">
        <v>1746700</v>
      </c>
      <c r="E428" s="11">
        <v>14944903200</v>
      </c>
    </row>
    <row r="429" spans="1:5" x14ac:dyDescent="0.4">
      <c r="A429" s="10">
        <f t="shared" si="6"/>
        <v>424</v>
      </c>
      <c r="B429" s="10" t="s">
        <v>12230</v>
      </c>
      <c r="C429" s="13" t="s">
        <v>14348</v>
      </c>
      <c r="D429" s="11">
        <v>5499900</v>
      </c>
      <c r="E429" s="11">
        <v>14943932300</v>
      </c>
    </row>
    <row r="430" spans="1:5" x14ac:dyDescent="0.4">
      <c r="A430" s="10">
        <f t="shared" si="6"/>
        <v>425</v>
      </c>
      <c r="B430" s="10" t="s">
        <v>11683</v>
      </c>
      <c r="C430" s="13" t="s">
        <v>14349</v>
      </c>
      <c r="D430" s="11">
        <v>3190900</v>
      </c>
      <c r="E430" s="11">
        <v>14853639500</v>
      </c>
    </row>
    <row r="431" spans="1:5" x14ac:dyDescent="0.4">
      <c r="A431" s="10">
        <f t="shared" si="6"/>
        <v>426</v>
      </c>
      <c r="B431" s="10" t="s">
        <v>13699</v>
      </c>
      <c r="C431" s="13" t="s">
        <v>14350</v>
      </c>
      <c r="D431" s="11">
        <v>7986300</v>
      </c>
      <c r="E431" s="11">
        <v>14770974600</v>
      </c>
    </row>
    <row r="432" spans="1:5" x14ac:dyDescent="0.4">
      <c r="A432" s="10">
        <f t="shared" si="6"/>
        <v>427</v>
      </c>
      <c r="B432" s="10" t="s">
        <v>13452</v>
      </c>
      <c r="C432" s="13" t="s">
        <v>14351</v>
      </c>
      <c r="D432" s="11">
        <v>4761500</v>
      </c>
      <c r="E432" s="11">
        <v>14760816500</v>
      </c>
    </row>
    <row r="433" spans="1:5" x14ac:dyDescent="0.4">
      <c r="A433" s="10">
        <f t="shared" si="6"/>
        <v>428</v>
      </c>
      <c r="B433" s="10" t="s">
        <v>12174</v>
      </c>
      <c r="C433" s="13" t="s">
        <v>14352</v>
      </c>
      <c r="D433" s="11">
        <v>36502600</v>
      </c>
      <c r="E433" s="11">
        <v>14747377300</v>
      </c>
    </row>
    <row r="434" spans="1:5" x14ac:dyDescent="0.4">
      <c r="A434" s="10">
        <f t="shared" si="6"/>
        <v>429</v>
      </c>
      <c r="B434" s="10" t="s">
        <v>11722</v>
      </c>
      <c r="C434" s="13" t="s">
        <v>14353</v>
      </c>
      <c r="D434" s="11">
        <v>7564700</v>
      </c>
      <c r="E434" s="11">
        <v>14719813500</v>
      </c>
    </row>
    <row r="435" spans="1:5" x14ac:dyDescent="0.4">
      <c r="A435" s="10">
        <f t="shared" si="6"/>
        <v>430</v>
      </c>
      <c r="B435" s="10" t="s">
        <v>11910</v>
      </c>
      <c r="C435" s="13" t="s">
        <v>14354</v>
      </c>
      <c r="D435" s="11">
        <v>7411500</v>
      </c>
      <c r="E435" s="11">
        <v>14608066500</v>
      </c>
    </row>
    <row r="436" spans="1:5" x14ac:dyDescent="0.4">
      <c r="A436" s="10">
        <f t="shared" si="6"/>
        <v>431</v>
      </c>
      <c r="B436" s="10" t="s">
        <v>13143</v>
      </c>
      <c r="C436" s="13" t="s">
        <v>14355</v>
      </c>
      <c r="D436" s="11">
        <v>7490100</v>
      </c>
      <c r="E436" s="11">
        <v>14581976350</v>
      </c>
    </row>
    <row r="437" spans="1:5" x14ac:dyDescent="0.4">
      <c r="A437" s="10">
        <f t="shared" si="6"/>
        <v>432</v>
      </c>
      <c r="B437" s="10" t="s">
        <v>13346</v>
      </c>
      <c r="C437" s="13" t="s">
        <v>14356</v>
      </c>
      <c r="D437" s="11">
        <v>4208800</v>
      </c>
      <c r="E437" s="11">
        <v>14565815040</v>
      </c>
    </row>
    <row r="438" spans="1:5" x14ac:dyDescent="0.4">
      <c r="A438" s="10">
        <f t="shared" si="6"/>
        <v>433</v>
      </c>
      <c r="B438" s="10" t="s">
        <v>13870</v>
      </c>
      <c r="C438" s="13" t="s">
        <v>14357</v>
      </c>
      <c r="D438" s="11">
        <v>7740600</v>
      </c>
      <c r="E438" s="11">
        <v>14420956800</v>
      </c>
    </row>
    <row r="439" spans="1:5" x14ac:dyDescent="0.4">
      <c r="A439" s="10">
        <f t="shared" si="6"/>
        <v>434</v>
      </c>
      <c r="B439" s="10" t="s">
        <v>12086</v>
      </c>
      <c r="C439" s="13" t="s">
        <v>14358</v>
      </c>
      <c r="D439" s="11">
        <v>3356000</v>
      </c>
      <c r="E439" s="11">
        <v>14364045000</v>
      </c>
    </row>
    <row r="440" spans="1:5" x14ac:dyDescent="0.4">
      <c r="A440" s="10">
        <f t="shared" si="6"/>
        <v>435</v>
      </c>
      <c r="B440" s="10" t="s">
        <v>13013</v>
      </c>
      <c r="C440" s="13" t="s">
        <v>14359</v>
      </c>
      <c r="D440" s="11">
        <v>4863700</v>
      </c>
      <c r="E440" s="11">
        <v>14289550600</v>
      </c>
    </row>
    <row r="441" spans="1:5" x14ac:dyDescent="0.4">
      <c r="A441" s="10">
        <f t="shared" si="6"/>
        <v>436</v>
      </c>
      <c r="B441" s="10" t="s">
        <v>13767</v>
      </c>
      <c r="C441" s="13" t="s">
        <v>14360</v>
      </c>
      <c r="D441" s="11">
        <v>4597100</v>
      </c>
      <c r="E441" s="11">
        <v>14267193000</v>
      </c>
    </row>
    <row r="442" spans="1:5" x14ac:dyDescent="0.4">
      <c r="A442" s="10">
        <f t="shared" si="6"/>
        <v>437</v>
      </c>
      <c r="B442" s="10" t="s">
        <v>13474</v>
      </c>
      <c r="C442" s="13" t="s">
        <v>14361</v>
      </c>
      <c r="D442" s="11">
        <v>1841900</v>
      </c>
      <c r="E442" s="11">
        <v>14238371000</v>
      </c>
    </row>
    <row r="443" spans="1:5" x14ac:dyDescent="0.4">
      <c r="A443" s="10">
        <f t="shared" si="6"/>
        <v>438</v>
      </c>
      <c r="B443" s="10" t="s">
        <v>12283</v>
      </c>
      <c r="C443" s="13" t="s">
        <v>14362</v>
      </c>
      <c r="D443" s="11">
        <v>5611000</v>
      </c>
      <c r="E443" s="11">
        <v>14190694000</v>
      </c>
    </row>
    <row r="444" spans="1:5" x14ac:dyDescent="0.4">
      <c r="A444" s="10">
        <f t="shared" si="6"/>
        <v>439</v>
      </c>
      <c r="B444" s="10" t="s">
        <v>13300</v>
      </c>
      <c r="C444" s="13" t="s">
        <v>14363</v>
      </c>
      <c r="D444" s="11">
        <v>34662600</v>
      </c>
      <c r="E444" s="11">
        <v>14177474400</v>
      </c>
    </row>
    <row r="445" spans="1:5" x14ac:dyDescent="0.4">
      <c r="A445" s="10">
        <f t="shared" si="6"/>
        <v>440</v>
      </c>
      <c r="B445" s="10" t="s">
        <v>11732</v>
      </c>
      <c r="C445" s="13" t="s">
        <v>14364</v>
      </c>
      <c r="D445" s="11">
        <v>3233100</v>
      </c>
      <c r="E445" s="11">
        <v>14148540500</v>
      </c>
    </row>
    <row r="446" spans="1:5" x14ac:dyDescent="0.4">
      <c r="A446" s="10">
        <f t="shared" si="6"/>
        <v>441</v>
      </c>
      <c r="B446" s="10" t="s">
        <v>12233</v>
      </c>
      <c r="C446" s="13" t="s">
        <v>14365</v>
      </c>
      <c r="D446" s="11">
        <v>1958912</v>
      </c>
      <c r="E446" s="11">
        <v>14143440640</v>
      </c>
    </row>
    <row r="447" spans="1:5" x14ac:dyDescent="0.4">
      <c r="A447" s="10">
        <f t="shared" si="6"/>
        <v>442</v>
      </c>
      <c r="B447" s="10" t="s">
        <v>13447</v>
      </c>
      <c r="C447" s="13" t="s">
        <v>14366</v>
      </c>
      <c r="D447" s="11">
        <v>4737800</v>
      </c>
      <c r="E447" s="11">
        <v>14114153200</v>
      </c>
    </row>
    <row r="448" spans="1:5" x14ac:dyDescent="0.4">
      <c r="A448" s="10">
        <f t="shared" si="6"/>
        <v>443</v>
      </c>
      <c r="B448" s="10" t="s">
        <v>12288</v>
      </c>
      <c r="C448" s="13" t="s">
        <v>14367</v>
      </c>
      <c r="D448" s="11">
        <v>6132100</v>
      </c>
      <c r="E448" s="11">
        <v>14060905300</v>
      </c>
    </row>
    <row r="449" spans="1:5" x14ac:dyDescent="0.4">
      <c r="A449" s="10">
        <f t="shared" si="6"/>
        <v>444</v>
      </c>
      <c r="B449" s="10" t="s">
        <v>11808</v>
      </c>
      <c r="C449" s="13" t="s">
        <v>14368</v>
      </c>
      <c r="D449" s="11">
        <v>9445100</v>
      </c>
      <c r="E449" s="11">
        <v>14026337500</v>
      </c>
    </row>
    <row r="450" spans="1:5" x14ac:dyDescent="0.4">
      <c r="A450" s="10">
        <f t="shared" si="6"/>
        <v>445</v>
      </c>
      <c r="B450" s="10" t="s">
        <v>12731</v>
      </c>
      <c r="C450" s="13" t="s">
        <v>14369</v>
      </c>
      <c r="D450" s="11">
        <v>2732800</v>
      </c>
      <c r="E450" s="11">
        <v>13991986000</v>
      </c>
    </row>
    <row r="451" spans="1:5" x14ac:dyDescent="0.4">
      <c r="A451" s="10">
        <f t="shared" si="6"/>
        <v>446</v>
      </c>
      <c r="B451" s="10" t="s">
        <v>12969</v>
      </c>
      <c r="C451" s="13" t="s">
        <v>14370</v>
      </c>
      <c r="D451" s="11">
        <v>10351000</v>
      </c>
      <c r="E451" s="11">
        <v>13694505300</v>
      </c>
    </row>
    <row r="452" spans="1:5" x14ac:dyDescent="0.4">
      <c r="A452" s="10">
        <f t="shared" si="6"/>
        <v>447</v>
      </c>
      <c r="B452" s="10" t="s">
        <v>11871</v>
      </c>
      <c r="C452" s="13" t="s">
        <v>14371</v>
      </c>
      <c r="D452" s="11">
        <v>39986900</v>
      </c>
      <c r="E452" s="11">
        <v>13635532900</v>
      </c>
    </row>
    <row r="453" spans="1:5" x14ac:dyDescent="0.4">
      <c r="A453" s="10">
        <f t="shared" si="6"/>
        <v>448</v>
      </c>
      <c r="B453" s="10" t="s">
        <v>12633</v>
      </c>
      <c r="C453" s="13" t="s">
        <v>14372</v>
      </c>
      <c r="D453" s="11">
        <v>7105200</v>
      </c>
      <c r="E453" s="11">
        <v>13553308400</v>
      </c>
    </row>
    <row r="454" spans="1:5" x14ac:dyDescent="0.4">
      <c r="A454" s="10">
        <f t="shared" ref="A454:A517" si="7">+ROW()-5</f>
        <v>449</v>
      </c>
      <c r="B454" s="10" t="s">
        <v>13700</v>
      </c>
      <c r="C454" s="13" t="s">
        <v>14373</v>
      </c>
      <c r="D454" s="11">
        <v>2228800</v>
      </c>
      <c r="E454" s="11">
        <v>13528816000</v>
      </c>
    </row>
    <row r="455" spans="1:5" x14ac:dyDescent="0.4">
      <c r="A455" s="10">
        <f t="shared" si="7"/>
        <v>450</v>
      </c>
      <c r="B455" s="10" t="s">
        <v>11767</v>
      </c>
      <c r="C455" s="13" t="s">
        <v>14374</v>
      </c>
      <c r="D455" s="11">
        <v>20040800</v>
      </c>
      <c r="E455" s="11">
        <v>13447706500</v>
      </c>
    </row>
    <row r="456" spans="1:5" x14ac:dyDescent="0.4">
      <c r="A456" s="10">
        <f t="shared" si="7"/>
        <v>451</v>
      </c>
      <c r="B456" s="10" t="s">
        <v>12409</v>
      </c>
      <c r="C456" s="13" t="s">
        <v>14375</v>
      </c>
      <c r="D456" s="11">
        <v>2797300</v>
      </c>
      <c r="E456" s="11">
        <v>13343121000</v>
      </c>
    </row>
    <row r="457" spans="1:5" x14ac:dyDescent="0.4">
      <c r="A457" s="10">
        <f t="shared" si="7"/>
        <v>452</v>
      </c>
      <c r="B457" s="10" t="s">
        <v>11996</v>
      </c>
      <c r="C457" s="13" t="s">
        <v>14376</v>
      </c>
      <c r="D457" s="11">
        <v>3019000</v>
      </c>
      <c r="E457" s="11">
        <v>13314105000</v>
      </c>
    </row>
    <row r="458" spans="1:5" x14ac:dyDescent="0.4">
      <c r="A458" s="10">
        <f t="shared" si="7"/>
        <v>453</v>
      </c>
      <c r="B458" s="10" t="s">
        <v>13076</v>
      </c>
      <c r="C458" s="13" t="s">
        <v>14377</v>
      </c>
      <c r="D458" s="11">
        <v>4634700</v>
      </c>
      <c r="E458" s="11">
        <v>13209163000</v>
      </c>
    </row>
    <row r="459" spans="1:5" x14ac:dyDescent="0.4">
      <c r="A459" s="10">
        <f t="shared" si="7"/>
        <v>454</v>
      </c>
      <c r="B459" s="10" t="s">
        <v>11868</v>
      </c>
      <c r="C459" s="13" t="s">
        <v>14378</v>
      </c>
      <c r="D459" s="11">
        <v>8725600</v>
      </c>
      <c r="E459" s="11">
        <v>13205996850</v>
      </c>
    </row>
    <row r="460" spans="1:5" x14ac:dyDescent="0.4">
      <c r="A460" s="10">
        <f t="shared" si="7"/>
        <v>455</v>
      </c>
      <c r="B460" s="10" t="s">
        <v>12170</v>
      </c>
      <c r="C460" s="13" t="s">
        <v>14379</v>
      </c>
      <c r="D460" s="11">
        <v>5452600</v>
      </c>
      <c r="E460" s="11">
        <v>13173758800</v>
      </c>
    </row>
    <row r="461" spans="1:5" x14ac:dyDescent="0.4">
      <c r="A461" s="10">
        <f t="shared" si="7"/>
        <v>456</v>
      </c>
      <c r="B461" s="10" t="s">
        <v>11605</v>
      </c>
      <c r="C461" s="13" t="s">
        <v>14380</v>
      </c>
      <c r="D461" s="11">
        <v>50937800</v>
      </c>
      <c r="E461" s="11">
        <v>13167990550</v>
      </c>
    </row>
    <row r="462" spans="1:5" x14ac:dyDescent="0.4">
      <c r="A462" s="10">
        <f t="shared" si="7"/>
        <v>457</v>
      </c>
      <c r="B462" s="10" t="s">
        <v>12999</v>
      </c>
      <c r="C462" s="13" t="s">
        <v>14381</v>
      </c>
      <c r="D462" s="11">
        <v>9769500</v>
      </c>
      <c r="E462" s="11">
        <v>13159589500</v>
      </c>
    </row>
    <row r="463" spans="1:5" x14ac:dyDescent="0.4">
      <c r="A463" s="10">
        <f t="shared" si="7"/>
        <v>458</v>
      </c>
      <c r="B463" s="10" t="s">
        <v>13225</v>
      </c>
      <c r="C463" s="13" t="s">
        <v>14382</v>
      </c>
      <c r="D463" s="11">
        <v>15703300</v>
      </c>
      <c r="E463" s="11">
        <v>13112433500</v>
      </c>
    </row>
    <row r="464" spans="1:5" x14ac:dyDescent="0.4">
      <c r="A464" s="10">
        <f t="shared" si="7"/>
        <v>459</v>
      </c>
      <c r="B464" s="10" t="s">
        <v>13069</v>
      </c>
      <c r="C464" s="13" t="s">
        <v>14383</v>
      </c>
      <c r="D464" s="11">
        <v>4367900</v>
      </c>
      <c r="E464" s="11">
        <v>12970609050</v>
      </c>
    </row>
    <row r="465" spans="1:5" x14ac:dyDescent="0.4">
      <c r="A465" s="10">
        <f t="shared" si="7"/>
        <v>460</v>
      </c>
      <c r="B465" s="10" t="s">
        <v>13633</v>
      </c>
      <c r="C465" s="13" t="s">
        <v>14384</v>
      </c>
      <c r="D465" s="11">
        <v>1136400</v>
      </c>
      <c r="E465" s="11">
        <v>12950274000</v>
      </c>
    </row>
    <row r="466" spans="1:5" x14ac:dyDescent="0.4">
      <c r="A466" s="10">
        <f t="shared" si="7"/>
        <v>461</v>
      </c>
      <c r="B466" s="10" t="s">
        <v>13613</v>
      </c>
      <c r="C466" s="13" t="s">
        <v>14385</v>
      </c>
      <c r="D466" s="11">
        <v>13761700</v>
      </c>
      <c r="E466" s="11">
        <v>12897559000</v>
      </c>
    </row>
    <row r="467" spans="1:5" x14ac:dyDescent="0.4">
      <c r="A467" s="10">
        <f t="shared" si="7"/>
        <v>462</v>
      </c>
      <c r="B467" s="10" t="s">
        <v>12986</v>
      </c>
      <c r="C467" s="13" t="s">
        <v>14386</v>
      </c>
      <c r="D467" s="11">
        <v>4517500</v>
      </c>
      <c r="E467" s="11">
        <v>12775780500</v>
      </c>
    </row>
    <row r="468" spans="1:5" x14ac:dyDescent="0.4">
      <c r="A468" s="10">
        <f t="shared" si="7"/>
        <v>463</v>
      </c>
      <c r="B468" s="10" t="s">
        <v>13152</v>
      </c>
      <c r="C468" s="13" t="s">
        <v>14387</v>
      </c>
      <c r="D468" s="11">
        <v>5609400</v>
      </c>
      <c r="E468" s="11">
        <v>12773487700</v>
      </c>
    </row>
    <row r="469" spans="1:5" x14ac:dyDescent="0.4">
      <c r="A469" s="10">
        <f t="shared" si="7"/>
        <v>464</v>
      </c>
      <c r="B469" s="10" t="s">
        <v>12671</v>
      </c>
      <c r="C469" s="13" t="s">
        <v>14388</v>
      </c>
      <c r="D469" s="11">
        <v>5278800</v>
      </c>
      <c r="E469" s="11">
        <v>12748512600</v>
      </c>
    </row>
    <row r="470" spans="1:5" x14ac:dyDescent="0.4">
      <c r="A470" s="10">
        <f t="shared" si="7"/>
        <v>465</v>
      </c>
      <c r="B470" s="10" t="s">
        <v>11636</v>
      </c>
      <c r="C470" s="13" t="s">
        <v>14389</v>
      </c>
      <c r="D470" s="11">
        <v>5840000</v>
      </c>
      <c r="E470" s="11">
        <v>12631920000</v>
      </c>
    </row>
    <row r="471" spans="1:5" x14ac:dyDescent="0.4">
      <c r="A471" s="10">
        <f t="shared" si="7"/>
        <v>466</v>
      </c>
      <c r="B471" s="10" t="s">
        <v>13208</v>
      </c>
      <c r="C471" s="13" t="s">
        <v>14390</v>
      </c>
      <c r="D471" s="11">
        <v>6432000</v>
      </c>
      <c r="E471" s="11">
        <v>12626176500</v>
      </c>
    </row>
    <row r="472" spans="1:5" x14ac:dyDescent="0.4">
      <c r="A472" s="10">
        <f t="shared" si="7"/>
        <v>467</v>
      </c>
      <c r="B472" s="10" t="s">
        <v>12783</v>
      </c>
      <c r="C472" s="13" t="s">
        <v>14391</v>
      </c>
      <c r="D472" s="11">
        <v>13157600</v>
      </c>
      <c r="E472" s="11">
        <v>12447293100</v>
      </c>
    </row>
    <row r="473" spans="1:5" x14ac:dyDescent="0.4">
      <c r="A473" s="10">
        <f t="shared" si="7"/>
        <v>468</v>
      </c>
      <c r="B473" s="10" t="s">
        <v>12853</v>
      </c>
      <c r="C473" s="13" t="s">
        <v>14392</v>
      </c>
      <c r="D473" s="11">
        <v>4216700</v>
      </c>
      <c r="E473" s="11">
        <v>12349006100</v>
      </c>
    </row>
    <row r="474" spans="1:5" x14ac:dyDescent="0.4">
      <c r="A474" s="10">
        <f t="shared" si="7"/>
        <v>469</v>
      </c>
      <c r="B474" s="10" t="s">
        <v>13718</v>
      </c>
      <c r="C474" s="13" t="s">
        <v>14393</v>
      </c>
      <c r="D474" s="11">
        <v>1987100</v>
      </c>
      <c r="E474" s="11">
        <v>12337314200</v>
      </c>
    </row>
    <row r="475" spans="1:5" x14ac:dyDescent="0.4">
      <c r="A475" s="10">
        <f t="shared" si="7"/>
        <v>470</v>
      </c>
      <c r="B475" s="10" t="s">
        <v>12070</v>
      </c>
      <c r="C475" s="13" t="s">
        <v>14394</v>
      </c>
      <c r="D475" s="11">
        <v>4992500</v>
      </c>
      <c r="E475" s="11">
        <v>12261580000</v>
      </c>
    </row>
    <row r="476" spans="1:5" x14ac:dyDescent="0.4">
      <c r="A476" s="10">
        <f t="shared" si="7"/>
        <v>471</v>
      </c>
      <c r="B476" s="10" t="s">
        <v>12757</v>
      </c>
      <c r="C476" s="13" t="s">
        <v>14395</v>
      </c>
      <c r="D476" s="11">
        <v>7034000</v>
      </c>
      <c r="E476" s="11">
        <v>12253228000</v>
      </c>
    </row>
    <row r="477" spans="1:5" x14ac:dyDescent="0.4">
      <c r="A477" s="10">
        <f t="shared" si="7"/>
        <v>472</v>
      </c>
      <c r="B477" s="10" t="s">
        <v>12415</v>
      </c>
      <c r="C477" s="13" t="s">
        <v>14396</v>
      </c>
      <c r="D477" s="11">
        <v>888400</v>
      </c>
      <c r="E477" s="11">
        <v>12188848000</v>
      </c>
    </row>
    <row r="478" spans="1:5" x14ac:dyDescent="0.4">
      <c r="A478" s="10">
        <f t="shared" si="7"/>
        <v>473</v>
      </c>
      <c r="B478" s="10" t="s">
        <v>11670</v>
      </c>
      <c r="C478" s="13" t="s">
        <v>14397</v>
      </c>
      <c r="D478" s="11">
        <v>4498300</v>
      </c>
      <c r="E478" s="11">
        <v>12181560400</v>
      </c>
    </row>
    <row r="479" spans="1:5" x14ac:dyDescent="0.4">
      <c r="A479" s="10">
        <f t="shared" si="7"/>
        <v>474</v>
      </c>
      <c r="B479" s="10" t="s">
        <v>12126</v>
      </c>
      <c r="C479" s="13" t="s">
        <v>14398</v>
      </c>
      <c r="D479" s="11">
        <v>1436400</v>
      </c>
      <c r="E479" s="11">
        <v>12180672000</v>
      </c>
    </row>
    <row r="480" spans="1:5" x14ac:dyDescent="0.4">
      <c r="A480" s="10">
        <f t="shared" si="7"/>
        <v>475</v>
      </c>
      <c r="B480" s="10" t="s">
        <v>13188</v>
      </c>
      <c r="C480" s="13" t="s">
        <v>14399</v>
      </c>
      <c r="D480" s="11">
        <v>4602000</v>
      </c>
      <c r="E480" s="11">
        <v>12170127250</v>
      </c>
    </row>
    <row r="481" spans="1:5" x14ac:dyDescent="0.4">
      <c r="A481" s="10">
        <f t="shared" si="7"/>
        <v>476</v>
      </c>
      <c r="B481" s="10" t="s">
        <v>12889</v>
      </c>
      <c r="C481" s="13" t="s">
        <v>14400</v>
      </c>
      <c r="D481" s="11">
        <v>9371200</v>
      </c>
      <c r="E481" s="11">
        <v>12163817600</v>
      </c>
    </row>
    <row r="482" spans="1:5" x14ac:dyDescent="0.4">
      <c r="A482" s="10">
        <f t="shared" si="7"/>
        <v>477</v>
      </c>
      <c r="B482" s="10" t="s">
        <v>12279</v>
      </c>
      <c r="C482" s="13" t="s">
        <v>14401</v>
      </c>
      <c r="D482" s="11">
        <v>2971900</v>
      </c>
      <c r="E482" s="11">
        <v>12155071000</v>
      </c>
    </row>
    <row r="483" spans="1:5" x14ac:dyDescent="0.4">
      <c r="A483" s="10">
        <f t="shared" si="7"/>
        <v>478</v>
      </c>
      <c r="B483" s="10" t="s">
        <v>12462</v>
      </c>
      <c r="C483" s="13" t="s">
        <v>14402</v>
      </c>
      <c r="D483" s="11">
        <v>1541000</v>
      </c>
      <c r="E483" s="11">
        <v>12154327700</v>
      </c>
    </row>
    <row r="484" spans="1:5" x14ac:dyDescent="0.4">
      <c r="A484" s="10">
        <f t="shared" si="7"/>
        <v>479</v>
      </c>
      <c r="B484" s="10" t="s">
        <v>13596</v>
      </c>
      <c r="C484" s="13" t="s">
        <v>14403</v>
      </c>
      <c r="D484" s="11">
        <v>5440400</v>
      </c>
      <c r="E484" s="11">
        <v>12154036100</v>
      </c>
    </row>
    <row r="485" spans="1:5" x14ac:dyDescent="0.4">
      <c r="A485" s="10">
        <f t="shared" si="7"/>
        <v>480</v>
      </c>
      <c r="B485" s="10" t="s">
        <v>13239</v>
      </c>
      <c r="C485" s="13" t="s">
        <v>14404</v>
      </c>
      <c r="D485" s="11">
        <v>3943900</v>
      </c>
      <c r="E485" s="11">
        <v>12147680000</v>
      </c>
    </row>
    <row r="486" spans="1:5" x14ac:dyDescent="0.4">
      <c r="A486" s="10">
        <f t="shared" si="7"/>
        <v>481</v>
      </c>
      <c r="B486" s="10" t="s">
        <v>12823</v>
      </c>
      <c r="C486" s="13" t="s">
        <v>14405</v>
      </c>
      <c r="D486" s="11">
        <v>7256800</v>
      </c>
      <c r="E486" s="11">
        <v>12136998000</v>
      </c>
    </row>
    <row r="487" spans="1:5" x14ac:dyDescent="0.4">
      <c r="A487" s="10">
        <f t="shared" si="7"/>
        <v>482</v>
      </c>
      <c r="B487" s="10" t="s">
        <v>13295</v>
      </c>
      <c r="C487" s="13" t="s">
        <v>14406</v>
      </c>
      <c r="D487" s="11">
        <v>14009500</v>
      </c>
      <c r="E487" s="11">
        <v>12104547000</v>
      </c>
    </row>
    <row r="488" spans="1:5" x14ac:dyDescent="0.4">
      <c r="A488" s="10">
        <f t="shared" si="7"/>
        <v>483</v>
      </c>
      <c r="B488" s="10" t="s">
        <v>11768</v>
      </c>
      <c r="C488" s="13" t="s">
        <v>14407</v>
      </c>
      <c r="D488" s="11">
        <v>2420800</v>
      </c>
      <c r="E488" s="11">
        <v>12066933000</v>
      </c>
    </row>
    <row r="489" spans="1:5" x14ac:dyDescent="0.4">
      <c r="A489" s="10">
        <f t="shared" si="7"/>
        <v>484</v>
      </c>
      <c r="B489" s="10" t="s">
        <v>13590</v>
      </c>
      <c r="C489" s="13" t="s">
        <v>14408</v>
      </c>
      <c r="D489" s="11">
        <v>12190000</v>
      </c>
      <c r="E489" s="11">
        <v>11983482800</v>
      </c>
    </row>
    <row r="490" spans="1:5" x14ac:dyDescent="0.4">
      <c r="A490" s="10">
        <f t="shared" si="7"/>
        <v>485</v>
      </c>
      <c r="B490" s="10" t="s">
        <v>13617</v>
      </c>
      <c r="C490" s="13" t="s">
        <v>14409</v>
      </c>
      <c r="D490" s="11">
        <v>4632600</v>
      </c>
      <c r="E490" s="11">
        <v>11892291600</v>
      </c>
    </row>
    <row r="491" spans="1:5" x14ac:dyDescent="0.4">
      <c r="A491" s="10">
        <f t="shared" si="7"/>
        <v>486</v>
      </c>
      <c r="B491" s="10" t="s">
        <v>12635</v>
      </c>
      <c r="C491" s="13" t="s">
        <v>14410</v>
      </c>
      <c r="D491" s="11">
        <v>3827900</v>
      </c>
      <c r="E491" s="11">
        <v>11847596500</v>
      </c>
    </row>
    <row r="492" spans="1:5" x14ac:dyDescent="0.4">
      <c r="A492" s="10">
        <f t="shared" si="7"/>
        <v>487</v>
      </c>
      <c r="B492" s="10" t="s">
        <v>12854</v>
      </c>
      <c r="C492" s="13" t="s">
        <v>14411</v>
      </c>
      <c r="D492" s="11">
        <v>10069400</v>
      </c>
      <c r="E492" s="11">
        <v>11823939600</v>
      </c>
    </row>
    <row r="493" spans="1:5" x14ac:dyDescent="0.4">
      <c r="A493" s="10">
        <f t="shared" si="7"/>
        <v>488</v>
      </c>
      <c r="B493" s="10" t="s">
        <v>13212</v>
      </c>
      <c r="C493" s="13" t="s">
        <v>14412</v>
      </c>
      <c r="D493" s="11">
        <v>2681100</v>
      </c>
      <c r="E493" s="11">
        <v>11802276600</v>
      </c>
    </row>
    <row r="494" spans="1:5" x14ac:dyDescent="0.4">
      <c r="A494" s="10">
        <f t="shared" si="7"/>
        <v>489</v>
      </c>
      <c r="B494" s="10" t="s">
        <v>11921</v>
      </c>
      <c r="C494" s="13" t="s">
        <v>14413</v>
      </c>
      <c r="D494" s="11">
        <v>2025900</v>
      </c>
      <c r="E494" s="11">
        <v>11800922500</v>
      </c>
    </row>
    <row r="495" spans="1:5" x14ac:dyDescent="0.4">
      <c r="A495" s="10">
        <f t="shared" si="7"/>
        <v>490</v>
      </c>
      <c r="B495" s="10" t="s">
        <v>13758</v>
      </c>
      <c r="C495" s="13" t="s">
        <v>14414</v>
      </c>
      <c r="D495" s="11">
        <v>1724900</v>
      </c>
      <c r="E495" s="11">
        <v>11785499500</v>
      </c>
    </row>
    <row r="496" spans="1:5" x14ac:dyDescent="0.4">
      <c r="A496" s="10">
        <f t="shared" si="7"/>
        <v>491</v>
      </c>
      <c r="B496" s="10" t="s">
        <v>13454</v>
      </c>
      <c r="C496" s="13" t="s">
        <v>14415</v>
      </c>
      <c r="D496" s="11">
        <v>4892500</v>
      </c>
      <c r="E496" s="11">
        <v>11732659000</v>
      </c>
    </row>
    <row r="497" spans="1:5" x14ac:dyDescent="0.4">
      <c r="A497" s="10">
        <f t="shared" si="7"/>
        <v>492</v>
      </c>
      <c r="B497" s="10" t="s">
        <v>12027</v>
      </c>
      <c r="C497" s="13" t="s">
        <v>14416</v>
      </c>
      <c r="D497" s="11">
        <v>4552900</v>
      </c>
      <c r="E497" s="11">
        <v>11541601500</v>
      </c>
    </row>
    <row r="498" spans="1:5" x14ac:dyDescent="0.4">
      <c r="A498" s="10">
        <f t="shared" si="7"/>
        <v>493</v>
      </c>
      <c r="B498" s="10" t="s">
        <v>13139</v>
      </c>
      <c r="C498" s="13" t="s">
        <v>14417</v>
      </c>
      <c r="D498" s="11">
        <v>10633400</v>
      </c>
      <c r="E498" s="11">
        <v>11526892100</v>
      </c>
    </row>
    <row r="499" spans="1:5" x14ac:dyDescent="0.4">
      <c r="A499" s="10">
        <f t="shared" si="7"/>
        <v>494</v>
      </c>
      <c r="B499" s="10" t="s">
        <v>12978</v>
      </c>
      <c r="C499" s="13" t="s">
        <v>14418</v>
      </c>
      <c r="D499" s="11">
        <v>7825300</v>
      </c>
      <c r="E499" s="11">
        <v>11456647200</v>
      </c>
    </row>
    <row r="500" spans="1:5" x14ac:dyDescent="0.4">
      <c r="A500" s="10">
        <f t="shared" si="7"/>
        <v>495</v>
      </c>
      <c r="B500" s="10" t="s">
        <v>13037</v>
      </c>
      <c r="C500" s="13" t="s">
        <v>14419</v>
      </c>
      <c r="D500" s="11">
        <v>4957400</v>
      </c>
      <c r="E500" s="11">
        <v>11426807000</v>
      </c>
    </row>
    <row r="501" spans="1:5" x14ac:dyDescent="0.4">
      <c r="A501" s="10">
        <f t="shared" si="7"/>
        <v>496</v>
      </c>
      <c r="B501" s="10" t="s">
        <v>12016</v>
      </c>
      <c r="C501" s="13" t="s">
        <v>14420</v>
      </c>
      <c r="D501" s="11">
        <v>7525900</v>
      </c>
      <c r="E501" s="11">
        <v>11406267400</v>
      </c>
    </row>
    <row r="502" spans="1:5" x14ac:dyDescent="0.4">
      <c r="A502" s="10">
        <f t="shared" si="7"/>
        <v>497</v>
      </c>
      <c r="B502" s="10" t="s">
        <v>13549</v>
      </c>
      <c r="C502" s="13" t="s">
        <v>14421</v>
      </c>
      <c r="D502" s="11">
        <v>10715700</v>
      </c>
      <c r="E502" s="11">
        <v>11402288800</v>
      </c>
    </row>
    <row r="503" spans="1:5" x14ac:dyDescent="0.4">
      <c r="A503" s="10">
        <f t="shared" si="7"/>
        <v>498</v>
      </c>
      <c r="B503" s="10" t="s">
        <v>13184</v>
      </c>
      <c r="C503" s="13" t="s">
        <v>14422</v>
      </c>
      <c r="D503" s="11">
        <v>21218800</v>
      </c>
      <c r="E503" s="11">
        <v>11384036950</v>
      </c>
    </row>
    <row r="504" spans="1:5" x14ac:dyDescent="0.4">
      <c r="A504" s="10">
        <f t="shared" si="7"/>
        <v>499</v>
      </c>
      <c r="B504" s="10" t="s">
        <v>12390</v>
      </c>
      <c r="C504" s="13" t="s">
        <v>14423</v>
      </c>
      <c r="D504" s="11">
        <v>868700</v>
      </c>
      <c r="E504" s="11">
        <v>11371283000</v>
      </c>
    </row>
    <row r="505" spans="1:5" x14ac:dyDescent="0.4">
      <c r="A505" s="10">
        <f t="shared" si="7"/>
        <v>500</v>
      </c>
      <c r="B505" s="10" t="s">
        <v>13918</v>
      </c>
      <c r="C505" s="13" t="s">
        <v>14424</v>
      </c>
      <c r="D505" s="11">
        <v>15096800</v>
      </c>
      <c r="E505" s="11">
        <v>11330317150</v>
      </c>
    </row>
    <row r="506" spans="1:5" x14ac:dyDescent="0.4">
      <c r="A506" s="10">
        <f t="shared" si="7"/>
        <v>501</v>
      </c>
      <c r="B506" s="10" t="s">
        <v>13332</v>
      </c>
      <c r="C506" s="13" t="s">
        <v>14425</v>
      </c>
      <c r="D506" s="11">
        <v>4764200</v>
      </c>
      <c r="E506" s="11">
        <v>11329267600</v>
      </c>
    </row>
    <row r="507" spans="1:5" x14ac:dyDescent="0.4">
      <c r="A507" s="10">
        <f t="shared" si="7"/>
        <v>502</v>
      </c>
      <c r="B507" s="10" t="s">
        <v>13376</v>
      </c>
      <c r="C507" s="13" t="s">
        <v>14426</v>
      </c>
      <c r="D507" s="11">
        <v>9058000</v>
      </c>
      <c r="E507" s="11">
        <v>11278740500</v>
      </c>
    </row>
    <row r="508" spans="1:5" x14ac:dyDescent="0.4">
      <c r="A508" s="10">
        <f t="shared" si="7"/>
        <v>503</v>
      </c>
      <c r="B508" s="10" t="s">
        <v>12718</v>
      </c>
      <c r="C508" s="13" t="s">
        <v>14427</v>
      </c>
      <c r="D508" s="11">
        <v>2778900</v>
      </c>
      <c r="E508" s="11">
        <v>11222724200</v>
      </c>
    </row>
    <row r="509" spans="1:5" x14ac:dyDescent="0.4">
      <c r="A509" s="10">
        <f t="shared" si="7"/>
        <v>504</v>
      </c>
      <c r="B509" s="10" t="s">
        <v>12759</v>
      </c>
      <c r="C509" s="13" t="s">
        <v>14428</v>
      </c>
      <c r="D509" s="11">
        <v>3987800</v>
      </c>
      <c r="E509" s="11">
        <v>11185897000</v>
      </c>
    </row>
    <row r="510" spans="1:5" x14ac:dyDescent="0.4">
      <c r="A510" s="10">
        <f t="shared" si="7"/>
        <v>505</v>
      </c>
      <c r="B510" s="10" t="s">
        <v>12371</v>
      </c>
      <c r="C510" s="13" t="s">
        <v>14429</v>
      </c>
      <c r="D510" s="11">
        <v>12780000</v>
      </c>
      <c r="E510" s="11">
        <v>11182944000</v>
      </c>
    </row>
    <row r="511" spans="1:5" x14ac:dyDescent="0.4">
      <c r="A511" s="10">
        <f t="shared" si="7"/>
        <v>506</v>
      </c>
      <c r="B511" s="10" t="s">
        <v>13072</v>
      </c>
      <c r="C511" s="13" t="s">
        <v>14430</v>
      </c>
      <c r="D511" s="11">
        <v>3826600</v>
      </c>
      <c r="E511" s="11">
        <v>11147652300</v>
      </c>
    </row>
    <row r="512" spans="1:5" x14ac:dyDescent="0.4">
      <c r="A512" s="10">
        <f t="shared" si="7"/>
        <v>507</v>
      </c>
      <c r="B512" s="10" t="s">
        <v>13435</v>
      </c>
      <c r="C512" s="13" t="s">
        <v>14431</v>
      </c>
      <c r="D512" s="11">
        <v>20506800</v>
      </c>
      <c r="E512" s="11">
        <v>11135192400</v>
      </c>
    </row>
    <row r="513" spans="1:5" x14ac:dyDescent="0.4">
      <c r="A513" s="10">
        <f t="shared" si="7"/>
        <v>508</v>
      </c>
      <c r="B513" s="10" t="s">
        <v>13705</v>
      </c>
      <c r="C513" s="13" t="s">
        <v>14432</v>
      </c>
      <c r="D513" s="11">
        <v>5826900</v>
      </c>
      <c r="E513" s="11">
        <v>11123676100</v>
      </c>
    </row>
    <row r="514" spans="1:5" x14ac:dyDescent="0.4">
      <c r="A514" s="10">
        <f t="shared" si="7"/>
        <v>509</v>
      </c>
      <c r="B514" s="10" t="s">
        <v>12311</v>
      </c>
      <c r="C514" s="13" t="s">
        <v>14433</v>
      </c>
      <c r="D514" s="11">
        <v>3675500</v>
      </c>
      <c r="E514" s="11">
        <v>11056399000</v>
      </c>
    </row>
    <row r="515" spans="1:5" x14ac:dyDescent="0.4">
      <c r="A515" s="10">
        <f t="shared" si="7"/>
        <v>510</v>
      </c>
      <c r="B515" s="10" t="s">
        <v>13189</v>
      </c>
      <c r="C515" s="13" t="s">
        <v>14434</v>
      </c>
      <c r="D515" s="11">
        <v>8143100</v>
      </c>
      <c r="E515" s="11">
        <v>11042427600</v>
      </c>
    </row>
    <row r="516" spans="1:5" x14ac:dyDescent="0.4">
      <c r="A516" s="10">
        <f t="shared" si="7"/>
        <v>511</v>
      </c>
      <c r="B516" s="10" t="s">
        <v>11677</v>
      </c>
      <c r="C516" s="13" t="s">
        <v>14435</v>
      </c>
      <c r="D516" s="11">
        <v>1627800</v>
      </c>
      <c r="E516" s="11">
        <v>11015465100</v>
      </c>
    </row>
    <row r="517" spans="1:5" x14ac:dyDescent="0.4">
      <c r="A517" s="10">
        <f t="shared" si="7"/>
        <v>512</v>
      </c>
      <c r="B517" s="10" t="s">
        <v>12893</v>
      </c>
      <c r="C517" s="13" t="s">
        <v>14436</v>
      </c>
      <c r="D517" s="11">
        <v>460200</v>
      </c>
      <c r="E517" s="11">
        <v>11008017000</v>
      </c>
    </row>
    <row r="518" spans="1:5" x14ac:dyDescent="0.4">
      <c r="A518" s="10">
        <f t="shared" ref="A518:A581" si="8">+ROW()-5</f>
        <v>513</v>
      </c>
      <c r="B518" s="10" t="s">
        <v>11901</v>
      </c>
      <c r="C518" s="13" t="s">
        <v>14437</v>
      </c>
      <c r="D518" s="11">
        <v>4439600</v>
      </c>
      <c r="E518" s="11">
        <v>10983570400</v>
      </c>
    </row>
    <row r="519" spans="1:5" x14ac:dyDescent="0.4">
      <c r="A519" s="10">
        <f t="shared" si="8"/>
        <v>514</v>
      </c>
      <c r="B519" s="10" t="s">
        <v>12665</v>
      </c>
      <c r="C519" s="13" t="s">
        <v>14438</v>
      </c>
      <c r="D519" s="11">
        <v>3667000</v>
      </c>
      <c r="E519" s="11">
        <v>10935111600</v>
      </c>
    </row>
    <row r="520" spans="1:5" x14ac:dyDescent="0.4">
      <c r="A520" s="10">
        <f t="shared" si="8"/>
        <v>515</v>
      </c>
      <c r="B520" s="10" t="s">
        <v>12489</v>
      </c>
      <c r="C520" s="13" t="s">
        <v>14439</v>
      </c>
      <c r="D520" s="11">
        <v>4563000</v>
      </c>
      <c r="E520" s="11">
        <v>10910125300</v>
      </c>
    </row>
    <row r="521" spans="1:5" x14ac:dyDescent="0.4">
      <c r="A521" s="10">
        <f t="shared" si="8"/>
        <v>516</v>
      </c>
      <c r="B521" s="10" t="s">
        <v>13168</v>
      </c>
      <c r="C521" s="13" t="s">
        <v>14440</v>
      </c>
      <c r="D521" s="11">
        <v>4809300</v>
      </c>
      <c r="E521" s="11">
        <v>10840500100</v>
      </c>
    </row>
    <row r="522" spans="1:5" x14ac:dyDescent="0.4">
      <c r="A522" s="10">
        <f t="shared" si="8"/>
        <v>517</v>
      </c>
      <c r="B522" s="10" t="s">
        <v>11758</v>
      </c>
      <c r="C522" s="13" t="s">
        <v>14441</v>
      </c>
      <c r="D522" s="11">
        <v>3959500</v>
      </c>
      <c r="E522" s="11">
        <v>10762361000</v>
      </c>
    </row>
    <row r="523" spans="1:5" x14ac:dyDescent="0.4">
      <c r="A523" s="10">
        <f t="shared" si="8"/>
        <v>518</v>
      </c>
      <c r="B523" s="10" t="s">
        <v>13349</v>
      </c>
      <c r="C523" s="13" t="s">
        <v>14442</v>
      </c>
      <c r="D523" s="11">
        <v>11828600</v>
      </c>
      <c r="E523" s="11">
        <v>10728841400</v>
      </c>
    </row>
    <row r="524" spans="1:5" x14ac:dyDescent="0.4">
      <c r="A524" s="10">
        <f t="shared" si="8"/>
        <v>519</v>
      </c>
      <c r="B524" s="10" t="s">
        <v>11904</v>
      </c>
      <c r="C524" s="13" t="s">
        <v>14443</v>
      </c>
      <c r="D524" s="11">
        <v>3094100</v>
      </c>
      <c r="E524" s="11">
        <v>10689409590</v>
      </c>
    </row>
    <row r="525" spans="1:5" x14ac:dyDescent="0.4">
      <c r="A525" s="10">
        <f t="shared" si="8"/>
        <v>520</v>
      </c>
      <c r="B525" s="10" t="s">
        <v>13317</v>
      </c>
      <c r="C525" s="13" t="s">
        <v>14444</v>
      </c>
      <c r="D525" s="11">
        <v>3119200</v>
      </c>
      <c r="E525" s="11">
        <v>10683386000</v>
      </c>
    </row>
    <row r="526" spans="1:5" x14ac:dyDescent="0.4">
      <c r="A526" s="10">
        <f t="shared" si="8"/>
        <v>521</v>
      </c>
      <c r="B526" s="10" t="s">
        <v>11913</v>
      </c>
      <c r="C526" s="13" t="s">
        <v>14445</v>
      </c>
      <c r="D526" s="11">
        <v>1674400</v>
      </c>
      <c r="E526" s="11">
        <v>10665996000</v>
      </c>
    </row>
    <row r="527" spans="1:5" x14ac:dyDescent="0.4">
      <c r="A527" s="10">
        <f t="shared" si="8"/>
        <v>522</v>
      </c>
      <c r="B527" s="10" t="s">
        <v>12542</v>
      </c>
      <c r="C527" s="13" t="s">
        <v>14446</v>
      </c>
      <c r="D527" s="11">
        <v>2938400</v>
      </c>
      <c r="E527" s="11">
        <v>10534458000</v>
      </c>
    </row>
    <row r="528" spans="1:5" x14ac:dyDescent="0.4">
      <c r="A528" s="10">
        <f t="shared" si="8"/>
        <v>523</v>
      </c>
      <c r="B528" s="10" t="s">
        <v>13328</v>
      </c>
      <c r="C528" s="13" t="s">
        <v>14447</v>
      </c>
      <c r="D528" s="11">
        <v>2977100</v>
      </c>
      <c r="E528" s="11">
        <v>10509163000</v>
      </c>
    </row>
    <row r="529" spans="1:5" x14ac:dyDescent="0.4">
      <c r="A529" s="10">
        <f t="shared" si="8"/>
        <v>524</v>
      </c>
      <c r="B529" s="10" t="s">
        <v>11782</v>
      </c>
      <c r="C529" s="13" t="s">
        <v>14448</v>
      </c>
      <c r="D529" s="11">
        <v>4029100</v>
      </c>
      <c r="E529" s="11">
        <v>10509004625</v>
      </c>
    </row>
    <row r="530" spans="1:5" x14ac:dyDescent="0.4">
      <c r="A530" s="10">
        <f t="shared" si="8"/>
        <v>525</v>
      </c>
      <c r="B530" s="10" t="s">
        <v>12130</v>
      </c>
      <c r="C530" s="13" t="s">
        <v>14449</v>
      </c>
      <c r="D530" s="11">
        <v>3360100</v>
      </c>
      <c r="E530" s="11">
        <v>10501128500</v>
      </c>
    </row>
    <row r="531" spans="1:5" x14ac:dyDescent="0.4">
      <c r="A531" s="10">
        <f t="shared" si="8"/>
        <v>526</v>
      </c>
      <c r="B531" s="10" t="s">
        <v>13555</v>
      </c>
      <c r="C531" s="13" t="s">
        <v>14450</v>
      </c>
      <c r="D531" s="11">
        <v>13452600</v>
      </c>
      <c r="E531" s="11">
        <v>10318455200</v>
      </c>
    </row>
    <row r="532" spans="1:5" x14ac:dyDescent="0.4">
      <c r="A532" s="10">
        <f t="shared" si="8"/>
        <v>527</v>
      </c>
      <c r="B532" s="10" t="s">
        <v>13448</v>
      </c>
      <c r="C532" s="13" t="s">
        <v>14451</v>
      </c>
      <c r="D532" s="11">
        <v>1791700</v>
      </c>
      <c r="E532" s="11">
        <v>10266441000</v>
      </c>
    </row>
    <row r="533" spans="1:5" x14ac:dyDescent="0.4">
      <c r="A533" s="10">
        <f t="shared" si="8"/>
        <v>528</v>
      </c>
      <c r="B533" s="10" t="s">
        <v>13917</v>
      </c>
      <c r="C533" s="13" t="s">
        <v>14452</v>
      </c>
      <c r="D533" s="11">
        <v>4116600</v>
      </c>
      <c r="E533" s="11">
        <v>10188677000</v>
      </c>
    </row>
    <row r="534" spans="1:5" x14ac:dyDescent="0.4">
      <c r="A534" s="10">
        <f t="shared" si="8"/>
        <v>529</v>
      </c>
      <c r="B534" s="10" t="s">
        <v>11600</v>
      </c>
      <c r="C534" s="13" t="s">
        <v>14453</v>
      </c>
      <c r="D534" s="11">
        <v>4628700</v>
      </c>
      <c r="E534" s="11">
        <v>10150739100</v>
      </c>
    </row>
    <row r="535" spans="1:5" x14ac:dyDescent="0.4">
      <c r="A535" s="10">
        <f t="shared" si="8"/>
        <v>530</v>
      </c>
      <c r="B535" s="10" t="s">
        <v>12176</v>
      </c>
      <c r="C535" s="13" t="s">
        <v>14454</v>
      </c>
      <c r="D535" s="11">
        <v>3625600</v>
      </c>
      <c r="E535" s="11">
        <v>10144428800</v>
      </c>
    </row>
    <row r="536" spans="1:5" x14ac:dyDescent="0.4">
      <c r="A536" s="10">
        <f t="shared" si="8"/>
        <v>531</v>
      </c>
      <c r="B536" s="10" t="s">
        <v>12591</v>
      </c>
      <c r="C536" s="13" t="s">
        <v>14455</v>
      </c>
      <c r="D536" s="11">
        <v>9508300</v>
      </c>
      <c r="E536" s="11">
        <v>10088523400</v>
      </c>
    </row>
    <row r="537" spans="1:5" x14ac:dyDescent="0.4">
      <c r="A537" s="10">
        <f t="shared" si="8"/>
        <v>532</v>
      </c>
      <c r="B537" s="10" t="s">
        <v>12322</v>
      </c>
      <c r="C537" s="13" t="s">
        <v>14456</v>
      </c>
      <c r="D537" s="11">
        <v>1060600</v>
      </c>
      <c r="E537" s="11">
        <v>10086306000</v>
      </c>
    </row>
    <row r="538" spans="1:5" x14ac:dyDescent="0.4">
      <c r="A538" s="10">
        <f t="shared" si="8"/>
        <v>533</v>
      </c>
      <c r="B538" s="10" t="s">
        <v>13834</v>
      </c>
      <c r="C538" s="13" t="s">
        <v>14457</v>
      </c>
      <c r="D538" s="11">
        <v>4546900</v>
      </c>
      <c r="E538" s="11">
        <v>10050338000</v>
      </c>
    </row>
    <row r="539" spans="1:5" x14ac:dyDescent="0.4">
      <c r="A539" s="10">
        <f t="shared" si="8"/>
        <v>534</v>
      </c>
      <c r="B539" s="10" t="s">
        <v>12359</v>
      </c>
      <c r="C539" s="13" t="s">
        <v>14458</v>
      </c>
      <c r="D539" s="11">
        <v>4323900</v>
      </c>
      <c r="E539" s="11">
        <v>10014184800</v>
      </c>
    </row>
    <row r="540" spans="1:5" x14ac:dyDescent="0.4">
      <c r="A540" s="10">
        <f t="shared" si="8"/>
        <v>535</v>
      </c>
      <c r="B540" s="10" t="s">
        <v>12342</v>
      </c>
      <c r="C540" s="13" t="s">
        <v>14459</v>
      </c>
      <c r="D540" s="11">
        <v>5706200</v>
      </c>
      <c r="E540" s="11">
        <v>10008674800</v>
      </c>
    </row>
    <row r="541" spans="1:5" x14ac:dyDescent="0.4">
      <c r="A541" s="10">
        <f t="shared" si="8"/>
        <v>536</v>
      </c>
      <c r="B541" s="10" t="s">
        <v>13885</v>
      </c>
      <c r="C541" s="13" t="s">
        <v>14460</v>
      </c>
      <c r="D541" s="11">
        <v>3916200</v>
      </c>
      <c r="E541" s="11">
        <v>9959228100</v>
      </c>
    </row>
    <row r="542" spans="1:5" x14ac:dyDescent="0.4">
      <c r="A542" s="10">
        <f t="shared" si="8"/>
        <v>537</v>
      </c>
      <c r="B542" s="10" t="s">
        <v>12603</v>
      </c>
      <c r="C542" s="13" t="s">
        <v>14461</v>
      </c>
      <c r="D542" s="11">
        <v>4711500</v>
      </c>
      <c r="E542" s="11">
        <v>9899005500</v>
      </c>
    </row>
    <row r="543" spans="1:5" x14ac:dyDescent="0.4">
      <c r="A543" s="10">
        <f t="shared" si="8"/>
        <v>538</v>
      </c>
      <c r="B543" s="10" t="s">
        <v>12382</v>
      </c>
      <c r="C543" s="13" t="s">
        <v>14462</v>
      </c>
      <c r="D543" s="11">
        <v>6219400</v>
      </c>
      <c r="E543" s="11">
        <v>9864230900</v>
      </c>
    </row>
    <row r="544" spans="1:5" x14ac:dyDescent="0.4">
      <c r="A544" s="10">
        <f t="shared" si="8"/>
        <v>539</v>
      </c>
      <c r="B544" s="10" t="s">
        <v>13428</v>
      </c>
      <c r="C544" s="13" t="s">
        <v>14463</v>
      </c>
      <c r="D544" s="11">
        <v>2144100</v>
      </c>
      <c r="E544" s="11">
        <v>9830758500</v>
      </c>
    </row>
    <row r="545" spans="1:5" x14ac:dyDescent="0.4">
      <c r="A545" s="10">
        <f t="shared" si="8"/>
        <v>540</v>
      </c>
      <c r="B545" s="10" t="s">
        <v>13119</v>
      </c>
      <c r="C545" s="13" t="s">
        <v>14464</v>
      </c>
      <c r="D545" s="11">
        <v>2420400</v>
      </c>
      <c r="E545" s="11">
        <v>9796618500</v>
      </c>
    </row>
    <row r="546" spans="1:5" x14ac:dyDescent="0.4">
      <c r="A546" s="10">
        <f t="shared" si="8"/>
        <v>541</v>
      </c>
      <c r="B546" s="10" t="s">
        <v>12859</v>
      </c>
      <c r="C546" s="13" t="s">
        <v>14465</v>
      </c>
      <c r="D546" s="11">
        <v>5126200</v>
      </c>
      <c r="E546" s="11">
        <v>9786017800</v>
      </c>
    </row>
    <row r="547" spans="1:5" x14ac:dyDescent="0.4">
      <c r="A547" s="10">
        <f t="shared" si="8"/>
        <v>542</v>
      </c>
      <c r="B547" s="10" t="s">
        <v>12955</v>
      </c>
      <c r="C547" s="13" t="s">
        <v>14466</v>
      </c>
      <c r="D547" s="11">
        <v>4736000</v>
      </c>
      <c r="E547" s="11">
        <v>9685235500</v>
      </c>
    </row>
    <row r="548" spans="1:5" x14ac:dyDescent="0.4">
      <c r="A548" s="10">
        <f t="shared" si="8"/>
        <v>543</v>
      </c>
      <c r="B548" s="10" t="s">
        <v>13626</v>
      </c>
      <c r="C548" s="13" t="s">
        <v>14467</v>
      </c>
      <c r="D548" s="11">
        <v>3634000</v>
      </c>
      <c r="E548" s="11">
        <v>9684842000</v>
      </c>
    </row>
    <row r="549" spans="1:5" x14ac:dyDescent="0.4">
      <c r="A549" s="10">
        <f t="shared" si="8"/>
        <v>544</v>
      </c>
      <c r="B549" s="10" t="s">
        <v>13848</v>
      </c>
      <c r="C549" s="13" t="s">
        <v>14468</v>
      </c>
      <c r="D549" s="11">
        <v>1873300</v>
      </c>
      <c r="E549" s="11">
        <v>9666228000</v>
      </c>
    </row>
    <row r="550" spans="1:5" x14ac:dyDescent="0.4">
      <c r="A550" s="10">
        <f t="shared" si="8"/>
        <v>545</v>
      </c>
      <c r="B550" s="10" t="s">
        <v>13743</v>
      </c>
      <c r="C550" s="13" t="s">
        <v>14469</v>
      </c>
      <c r="D550" s="11">
        <v>2187600</v>
      </c>
      <c r="E550" s="11">
        <v>9472516000</v>
      </c>
    </row>
    <row r="551" spans="1:5" x14ac:dyDescent="0.4">
      <c r="A551" s="10">
        <f t="shared" si="8"/>
        <v>546</v>
      </c>
      <c r="B551" s="10" t="s">
        <v>12862</v>
      </c>
      <c r="C551" s="13" t="s">
        <v>14470</v>
      </c>
      <c r="D551" s="11">
        <v>971600</v>
      </c>
      <c r="E551" s="11">
        <v>9444003000</v>
      </c>
    </row>
    <row r="552" spans="1:5" x14ac:dyDescent="0.4">
      <c r="A552" s="10">
        <f t="shared" si="8"/>
        <v>547</v>
      </c>
      <c r="B552" s="10" t="s">
        <v>12091</v>
      </c>
      <c r="C552" s="13" t="s">
        <v>14471</v>
      </c>
      <c r="D552" s="11">
        <v>5544700</v>
      </c>
      <c r="E552" s="11">
        <v>9381901900</v>
      </c>
    </row>
    <row r="553" spans="1:5" x14ac:dyDescent="0.4">
      <c r="A553" s="10">
        <f t="shared" si="8"/>
        <v>548</v>
      </c>
      <c r="B553" s="10" t="s">
        <v>12677</v>
      </c>
      <c r="C553" s="13" t="s">
        <v>14472</v>
      </c>
      <c r="D553" s="11">
        <v>7764100</v>
      </c>
      <c r="E553" s="11">
        <v>9239323700</v>
      </c>
    </row>
    <row r="554" spans="1:5" x14ac:dyDescent="0.4">
      <c r="A554" s="10">
        <f t="shared" si="8"/>
        <v>549</v>
      </c>
      <c r="B554" s="10" t="s">
        <v>12383</v>
      </c>
      <c r="C554" s="13" t="s">
        <v>14473</v>
      </c>
      <c r="D554" s="11">
        <v>24271000</v>
      </c>
      <c r="E554" s="11">
        <v>9235205500</v>
      </c>
    </row>
    <row r="555" spans="1:5" x14ac:dyDescent="0.4">
      <c r="A555" s="10">
        <f t="shared" si="8"/>
        <v>550</v>
      </c>
      <c r="B555" s="10" t="s">
        <v>12315</v>
      </c>
      <c r="C555" s="13" t="s">
        <v>14474</v>
      </c>
      <c r="D555" s="11">
        <v>1778000</v>
      </c>
      <c r="E555" s="11">
        <v>9227820000</v>
      </c>
    </row>
    <row r="556" spans="1:5" x14ac:dyDescent="0.4">
      <c r="A556" s="10">
        <f t="shared" si="8"/>
        <v>551</v>
      </c>
      <c r="B556" s="10" t="s">
        <v>13012</v>
      </c>
      <c r="C556" s="13" t="s">
        <v>14475</v>
      </c>
      <c r="D556" s="11">
        <v>4962200</v>
      </c>
      <c r="E556" s="11">
        <v>9220011200</v>
      </c>
    </row>
    <row r="557" spans="1:5" x14ac:dyDescent="0.4">
      <c r="A557" s="10">
        <f t="shared" si="8"/>
        <v>552</v>
      </c>
      <c r="B557" s="10" t="s">
        <v>12115</v>
      </c>
      <c r="C557" s="13" t="s">
        <v>14476</v>
      </c>
      <c r="D557" s="11">
        <v>3175900</v>
      </c>
      <c r="E557" s="11">
        <v>9187994700</v>
      </c>
    </row>
    <row r="558" spans="1:5" x14ac:dyDescent="0.4">
      <c r="A558" s="10">
        <f t="shared" si="8"/>
        <v>553</v>
      </c>
      <c r="B558" s="10" t="s">
        <v>11511</v>
      </c>
      <c r="C558" s="13" t="s">
        <v>14477</v>
      </c>
      <c r="D558" s="11">
        <v>80053</v>
      </c>
      <c r="E558" s="11">
        <v>9157966800</v>
      </c>
    </row>
    <row r="559" spans="1:5" x14ac:dyDescent="0.4">
      <c r="A559" s="10">
        <f t="shared" si="8"/>
        <v>554</v>
      </c>
      <c r="B559" s="10" t="s">
        <v>13228</v>
      </c>
      <c r="C559" s="13" t="s">
        <v>14478</v>
      </c>
      <c r="D559" s="11">
        <v>7567200</v>
      </c>
      <c r="E559" s="11">
        <v>9133712400</v>
      </c>
    </row>
    <row r="560" spans="1:5" x14ac:dyDescent="0.4">
      <c r="A560" s="10">
        <f t="shared" si="8"/>
        <v>555</v>
      </c>
      <c r="B560" s="10" t="s">
        <v>13637</v>
      </c>
      <c r="C560" s="13" t="s">
        <v>14479</v>
      </c>
      <c r="D560" s="11">
        <v>3224600</v>
      </c>
      <c r="E560" s="11">
        <v>9109737000</v>
      </c>
    </row>
    <row r="561" spans="1:5" x14ac:dyDescent="0.4">
      <c r="A561" s="10">
        <f t="shared" si="8"/>
        <v>556</v>
      </c>
      <c r="B561" s="10" t="s">
        <v>13896</v>
      </c>
      <c r="C561" s="13" t="s">
        <v>14480</v>
      </c>
      <c r="D561" s="11">
        <v>2435900</v>
      </c>
      <c r="E561" s="11">
        <v>9073727500</v>
      </c>
    </row>
    <row r="562" spans="1:5" x14ac:dyDescent="0.4">
      <c r="A562" s="10">
        <f t="shared" si="8"/>
        <v>557</v>
      </c>
      <c r="B562" s="10" t="s">
        <v>12099</v>
      </c>
      <c r="C562" s="13" t="s">
        <v>14481</v>
      </c>
      <c r="D562" s="11">
        <v>2460800</v>
      </c>
      <c r="E562" s="11">
        <v>9055822000</v>
      </c>
    </row>
    <row r="563" spans="1:5" x14ac:dyDescent="0.4">
      <c r="A563" s="10">
        <f t="shared" si="8"/>
        <v>558</v>
      </c>
      <c r="B563" s="10" t="s">
        <v>13103</v>
      </c>
      <c r="C563" s="13" t="s">
        <v>14482</v>
      </c>
      <c r="D563" s="11">
        <v>10973900</v>
      </c>
      <c r="E563" s="11">
        <v>9042493600</v>
      </c>
    </row>
    <row r="564" spans="1:5" x14ac:dyDescent="0.4">
      <c r="A564" s="10">
        <f t="shared" si="8"/>
        <v>559</v>
      </c>
      <c r="B564" s="10" t="s">
        <v>11957</v>
      </c>
      <c r="C564" s="13" t="s">
        <v>14483</v>
      </c>
      <c r="D564" s="11">
        <v>7471400</v>
      </c>
      <c r="E564" s="11">
        <v>8966370000</v>
      </c>
    </row>
    <row r="565" spans="1:5" x14ac:dyDescent="0.4">
      <c r="A565" s="10">
        <f t="shared" si="8"/>
        <v>560</v>
      </c>
      <c r="B565" s="10" t="s">
        <v>13174</v>
      </c>
      <c r="C565" s="13" t="s">
        <v>14484</v>
      </c>
      <c r="D565" s="11">
        <v>4760000</v>
      </c>
      <c r="E565" s="11">
        <v>8963386600</v>
      </c>
    </row>
    <row r="566" spans="1:5" x14ac:dyDescent="0.4">
      <c r="A566" s="10">
        <f t="shared" si="8"/>
        <v>561</v>
      </c>
      <c r="B566" s="10" t="s">
        <v>13661</v>
      </c>
      <c r="C566" s="13" t="s">
        <v>14485</v>
      </c>
      <c r="D566" s="11">
        <v>1898100</v>
      </c>
      <c r="E566" s="11">
        <v>8825779800</v>
      </c>
    </row>
    <row r="567" spans="1:5" x14ac:dyDescent="0.4">
      <c r="A567" s="10">
        <f t="shared" si="8"/>
        <v>562</v>
      </c>
      <c r="B567" s="10" t="s">
        <v>12765</v>
      </c>
      <c r="C567" s="13" t="s">
        <v>14486</v>
      </c>
      <c r="D567" s="11">
        <v>2479500</v>
      </c>
      <c r="E567" s="11">
        <v>8814622500</v>
      </c>
    </row>
    <row r="568" spans="1:5" x14ac:dyDescent="0.4">
      <c r="A568" s="10">
        <f t="shared" si="8"/>
        <v>563</v>
      </c>
      <c r="B568" s="10" t="s">
        <v>13079</v>
      </c>
      <c r="C568" s="13" t="s">
        <v>14487</v>
      </c>
      <c r="D568" s="11">
        <v>2696300</v>
      </c>
      <c r="E568" s="11">
        <v>8812975900</v>
      </c>
    </row>
    <row r="569" spans="1:5" x14ac:dyDescent="0.4">
      <c r="A569" s="10">
        <f t="shared" si="8"/>
        <v>564</v>
      </c>
      <c r="B569" s="10" t="s">
        <v>13518</v>
      </c>
      <c r="C569" s="13" t="s">
        <v>14488</v>
      </c>
      <c r="D569" s="11">
        <v>2507900</v>
      </c>
      <c r="E569" s="11">
        <v>8745223300</v>
      </c>
    </row>
    <row r="570" spans="1:5" x14ac:dyDescent="0.4">
      <c r="A570" s="10">
        <f t="shared" si="8"/>
        <v>565</v>
      </c>
      <c r="B570" s="10" t="s">
        <v>13070</v>
      </c>
      <c r="C570" s="13" t="s">
        <v>14489</v>
      </c>
      <c r="D570" s="11">
        <v>10767500</v>
      </c>
      <c r="E570" s="11">
        <v>8722006500</v>
      </c>
    </row>
    <row r="571" spans="1:5" x14ac:dyDescent="0.4">
      <c r="A571" s="10">
        <f t="shared" si="8"/>
        <v>566</v>
      </c>
      <c r="B571" s="10" t="s">
        <v>13442</v>
      </c>
      <c r="C571" s="13" t="s">
        <v>14490</v>
      </c>
      <c r="D571" s="11">
        <v>3494100</v>
      </c>
      <c r="E571" s="11">
        <v>8700435400</v>
      </c>
    </row>
    <row r="572" spans="1:5" x14ac:dyDescent="0.4">
      <c r="A572" s="10">
        <f t="shared" si="8"/>
        <v>567</v>
      </c>
      <c r="B572" s="10" t="s">
        <v>12439</v>
      </c>
      <c r="C572" s="13" t="s">
        <v>14491</v>
      </c>
      <c r="D572" s="11">
        <v>2451000</v>
      </c>
      <c r="E572" s="11">
        <v>8670561000</v>
      </c>
    </row>
    <row r="573" spans="1:5" x14ac:dyDescent="0.4">
      <c r="A573" s="10">
        <f t="shared" si="8"/>
        <v>568</v>
      </c>
      <c r="B573" s="10" t="s">
        <v>12827</v>
      </c>
      <c r="C573" s="13" t="s">
        <v>14492</v>
      </c>
      <c r="D573" s="11">
        <v>2432800</v>
      </c>
      <c r="E573" s="11">
        <v>8642522000</v>
      </c>
    </row>
    <row r="574" spans="1:5" x14ac:dyDescent="0.4">
      <c r="A574" s="10">
        <f t="shared" si="8"/>
        <v>569</v>
      </c>
      <c r="B574" s="10" t="s">
        <v>12647</v>
      </c>
      <c r="C574" s="13" t="s">
        <v>14493</v>
      </c>
      <c r="D574" s="11">
        <v>1417800</v>
      </c>
      <c r="E574" s="11">
        <v>8641821570</v>
      </c>
    </row>
    <row r="575" spans="1:5" x14ac:dyDescent="0.4">
      <c r="A575" s="10">
        <f t="shared" si="8"/>
        <v>570</v>
      </c>
      <c r="B575" s="10" t="s">
        <v>12253</v>
      </c>
      <c r="C575" s="13" t="s">
        <v>14494</v>
      </c>
      <c r="D575" s="11">
        <v>4529500</v>
      </c>
      <c r="E575" s="11">
        <v>8628748500</v>
      </c>
    </row>
    <row r="576" spans="1:5" x14ac:dyDescent="0.4">
      <c r="A576" s="10">
        <f t="shared" si="8"/>
        <v>571</v>
      </c>
      <c r="B576" s="10" t="s">
        <v>11541</v>
      </c>
      <c r="C576" s="13" t="s">
        <v>14495</v>
      </c>
      <c r="D576" s="11">
        <v>24051</v>
      </c>
      <c r="E576" s="11">
        <v>8550130500</v>
      </c>
    </row>
    <row r="577" spans="1:5" x14ac:dyDescent="0.4">
      <c r="A577" s="10">
        <f t="shared" si="8"/>
        <v>572</v>
      </c>
      <c r="B577" s="10" t="s">
        <v>12609</v>
      </c>
      <c r="C577" s="13" t="s">
        <v>14496</v>
      </c>
      <c r="D577" s="11">
        <v>4298500</v>
      </c>
      <c r="E577" s="11">
        <v>8476642000</v>
      </c>
    </row>
    <row r="578" spans="1:5" x14ac:dyDescent="0.4">
      <c r="A578" s="10">
        <f t="shared" si="8"/>
        <v>573</v>
      </c>
      <c r="B578" s="10" t="s">
        <v>13845</v>
      </c>
      <c r="C578" s="13" t="s">
        <v>14497</v>
      </c>
      <c r="D578" s="11">
        <v>6734600</v>
      </c>
      <c r="E578" s="11">
        <v>8451969000</v>
      </c>
    </row>
    <row r="579" spans="1:5" x14ac:dyDescent="0.4">
      <c r="A579" s="10">
        <f t="shared" si="8"/>
        <v>574</v>
      </c>
      <c r="B579" s="10" t="s">
        <v>13594</v>
      </c>
      <c r="C579" s="13" t="s">
        <v>14498</v>
      </c>
      <c r="D579" s="11">
        <v>1937300</v>
      </c>
      <c r="E579" s="11">
        <v>8437007500</v>
      </c>
    </row>
    <row r="580" spans="1:5" x14ac:dyDescent="0.4">
      <c r="A580" s="10">
        <f t="shared" si="8"/>
        <v>575</v>
      </c>
      <c r="B580" s="10" t="s">
        <v>12672</v>
      </c>
      <c r="C580" s="13" t="s">
        <v>14499</v>
      </c>
      <c r="D580" s="11">
        <v>2668700</v>
      </c>
      <c r="E580" s="11">
        <v>8405159200</v>
      </c>
    </row>
    <row r="581" spans="1:5" x14ac:dyDescent="0.4">
      <c r="A581" s="10">
        <f t="shared" si="8"/>
        <v>576</v>
      </c>
      <c r="B581" s="10" t="s">
        <v>13481</v>
      </c>
      <c r="C581" s="13" t="s">
        <v>14500</v>
      </c>
      <c r="D581" s="11">
        <v>3136100</v>
      </c>
      <c r="E581" s="11">
        <v>8367114800</v>
      </c>
    </row>
    <row r="582" spans="1:5" x14ac:dyDescent="0.4">
      <c r="A582" s="10">
        <f t="shared" ref="A582:A645" si="9">+ROW()-5</f>
        <v>577</v>
      </c>
      <c r="B582" s="10" t="s">
        <v>13160</v>
      </c>
      <c r="C582" s="13" t="s">
        <v>14501</v>
      </c>
      <c r="D582" s="11">
        <v>4636700</v>
      </c>
      <c r="E582" s="11">
        <v>8345133000</v>
      </c>
    </row>
    <row r="583" spans="1:5" x14ac:dyDescent="0.4">
      <c r="A583" s="10">
        <f t="shared" si="9"/>
        <v>578</v>
      </c>
      <c r="B583" s="10" t="s">
        <v>13552</v>
      </c>
      <c r="C583" s="13" t="s">
        <v>14502</v>
      </c>
      <c r="D583" s="11">
        <v>25638800</v>
      </c>
      <c r="E583" s="11">
        <v>8332909500</v>
      </c>
    </row>
    <row r="584" spans="1:5" x14ac:dyDescent="0.4">
      <c r="A584" s="10">
        <f t="shared" si="9"/>
        <v>579</v>
      </c>
      <c r="B584" s="10" t="s">
        <v>12047</v>
      </c>
      <c r="C584" s="13" t="s">
        <v>14503</v>
      </c>
      <c r="D584" s="11">
        <v>3808100</v>
      </c>
      <c r="E584" s="11">
        <v>8324506600</v>
      </c>
    </row>
    <row r="585" spans="1:5" x14ac:dyDescent="0.4">
      <c r="A585" s="10">
        <f t="shared" si="9"/>
        <v>580</v>
      </c>
      <c r="B585" s="10" t="s">
        <v>12249</v>
      </c>
      <c r="C585" s="13" t="s">
        <v>14504</v>
      </c>
      <c r="D585" s="11">
        <v>2661800</v>
      </c>
      <c r="E585" s="11">
        <v>8272989400</v>
      </c>
    </row>
    <row r="586" spans="1:5" x14ac:dyDescent="0.4">
      <c r="A586" s="10">
        <f t="shared" si="9"/>
        <v>581</v>
      </c>
      <c r="B586" s="10" t="s">
        <v>11597</v>
      </c>
      <c r="C586" s="13" t="s">
        <v>14505</v>
      </c>
      <c r="D586" s="11">
        <v>25740200</v>
      </c>
      <c r="E586" s="11">
        <v>8236864000</v>
      </c>
    </row>
    <row r="587" spans="1:5" x14ac:dyDescent="0.4">
      <c r="A587" s="10">
        <f t="shared" si="9"/>
        <v>582</v>
      </c>
      <c r="B587" s="10" t="s">
        <v>11861</v>
      </c>
      <c r="C587" s="13" t="s">
        <v>14506</v>
      </c>
      <c r="D587" s="11">
        <v>6503200</v>
      </c>
      <c r="E587" s="11">
        <v>8226847000</v>
      </c>
    </row>
    <row r="588" spans="1:5" x14ac:dyDescent="0.4">
      <c r="A588" s="10">
        <f t="shared" si="9"/>
        <v>583</v>
      </c>
      <c r="B588" s="10" t="s">
        <v>11551</v>
      </c>
      <c r="C588" s="13" t="s">
        <v>14507</v>
      </c>
      <c r="D588" s="11">
        <v>48717</v>
      </c>
      <c r="E588" s="11">
        <v>8226165690</v>
      </c>
    </row>
    <row r="589" spans="1:5" x14ac:dyDescent="0.4">
      <c r="A589" s="10">
        <f t="shared" si="9"/>
        <v>584</v>
      </c>
      <c r="B589" s="10" t="s">
        <v>12849</v>
      </c>
      <c r="C589" s="13" t="s">
        <v>14508</v>
      </c>
      <c r="D589" s="11">
        <v>3217900</v>
      </c>
      <c r="E589" s="11">
        <v>8225138400</v>
      </c>
    </row>
    <row r="590" spans="1:5" x14ac:dyDescent="0.4">
      <c r="A590" s="10">
        <f t="shared" si="9"/>
        <v>585</v>
      </c>
      <c r="B590" s="10" t="s">
        <v>11917</v>
      </c>
      <c r="C590" s="13" t="s">
        <v>14509</v>
      </c>
      <c r="D590" s="11">
        <v>5333600</v>
      </c>
      <c r="E590" s="11">
        <v>8160708000</v>
      </c>
    </row>
    <row r="591" spans="1:5" x14ac:dyDescent="0.4">
      <c r="A591" s="10">
        <f t="shared" si="9"/>
        <v>586</v>
      </c>
      <c r="B591" s="10" t="s">
        <v>13811</v>
      </c>
      <c r="C591" s="13" t="s">
        <v>14510</v>
      </c>
      <c r="D591" s="11">
        <v>3562600</v>
      </c>
      <c r="E591" s="11">
        <v>8155135400</v>
      </c>
    </row>
    <row r="592" spans="1:5" x14ac:dyDescent="0.4">
      <c r="A592" s="10">
        <f t="shared" si="9"/>
        <v>587</v>
      </c>
      <c r="B592" s="10" t="s">
        <v>13516</v>
      </c>
      <c r="C592" s="13" t="s">
        <v>14511</v>
      </c>
      <c r="D592" s="11">
        <v>4400300</v>
      </c>
      <c r="E592" s="11">
        <v>8127682100</v>
      </c>
    </row>
    <row r="593" spans="1:5" x14ac:dyDescent="0.4">
      <c r="A593" s="10">
        <f t="shared" si="9"/>
        <v>588</v>
      </c>
      <c r="B593" s="10" t="s">
        <v>11741</v>
      </c>
      <c r="C593" s="13" t="s">
        <v>14512</v>
      </c>
      <c r="D593" s="11">
        <v>1671700</v>
      </c>
      <c r="E593" s="11">
        <v>8125726000</v>
      </c>
    </row>
    <row r="594" spans="1:5" x14ac:dyDescent="0.4">
      <c r="A594" s="10">
        <f t="shared" si="9"/>
        <v>589</v>
      </c>
      <c r="B594" s="10" t="s">
        <v>13368</v>
      </c>
      <c r="C594" s="13" t="s">
        <v>14513</v>
      </c>
      <c r="D594" s="11">
        <v>2096400</v>
      </c>
      <c r="E594" s="11">
        <v>8123760000</v>
      </c>
    </row>
    <row r="595" spans="1:5" x14ac:dyDescent="0.4">
      <c r="A595" s="10">
        <f t="shared" si="9"/>
        <v>590</v>
      </c>
      <c r="B595" s="10" t="s">
        <v>12550</v>
      </c>
      <c r="C595" s="13" t="s">
        <v>14514</v>
      </c>
      <c r="D595" s="11">
        <v>5404500</v>
      </c>
      <c r="E595" s="11">
        <v>8079979500</v>
      </c>
    </row>
    <row r="596" spans="1:5" x14ac:dyDescent="0.4">
      <c r="A596" s="10">
        <f t="shared" si="9"/>
        <v>591</v>
      </c>
      <c r="B596" s="10" t="s">
        <v>13471</v>
      </c>
      <c r="C596" s="13" t="s">
        <v>14515</v>
      </c>
      <c r="D596" s="11">
        <v>3746700</v>
      </c>
      <c r="E596" s="11">
        <v>8040418200</v>
      </c>
    </row>
    <row r="597" spans="1:5" x14ac:dyDescent="0.4">
      <c r="A597" s="10">
        <f t="shared" si="9"/>
        <v>592</v>
      </c>
      <c r="B597" s="10" t="s">
        <v>12653</v>
      </c>
      <c r="C597" s="13" t="s">
        <v>14516</v>
      </c>
      <c r="D597" s="11">
        <v>4570700</v>
      </c>
      <c r="E597" s="11">
        <v>8008059600</v>
      </c>
    </row>
    <row r="598" spans="1:5" x14ac:dyDescent="0.4">
      <c r="A598" s="10">
        <f t="shared" si="9"/>
        <v>593</v>
      </c>
      <c r="B598" s="10" t="s">
        <v>12141</v>
      </c>
      <c r="C598" s="13" t="s">
        <v>14517</v>
      </c>
      <c r="D598" s="11">
        <v>2222300</v>
      </c>
      <c r="E598" s="11">
        <v>8000280000</v>
      </c>
    </row>
    <row r="599" spans="1:5" x14ac:dyDescent="0.4">
      <c r="A599" s="10">
        <f t="shared" si="9"/>
        <v>594</v>
      </c>
      <c r="B599" s="10" t="s">
        <v>12209</v>
      </c>
      <c r="C599" s="13" t="s">
        <v>14518</v>
      </c>
      <c r="D599" s="11">
        <v>2364900</v>
      </c>
      <c r="E599" s="11">
        <v>7967607700</v>
      </c>
    </row>
    <row r="600" spans="1:5" x14ac:dyDescent="0.4">
      <c r="A600" s="10">
        <f t="shared" si="9"/>
        <v>595</v>
      </c>
      <c r="B600" s="10" t="s">
        <v>12745</v>
      </c>
      <c r="C600" s="13" t="s">
        <v>14519</v>
      </c>
      <c r="D600" s="11">
        <v>1620000</v>
      </c>
      <c r="E600" s="11">
        <v>7950315750</v>
      </c>
    </row>
    <row r="601" spans="1:5" x14ac:dyDescent="0.4">
      <c r="A601" s="10">
        <f t="shared" si="9"/>
        <v>596</v>
      </c>
      <c r="B601" s="10" t="s">
        <v>11961</v>
      </c>
      <c r="C601" s="13" t="s">
        <v>14520</v>
      </c>
      <c r="D601" s="11">
        <v>2631900</v>
      </c>
      <c r="E601" s="11">
        <v>7938084200</v>
      </c>
    </row>
    <row r="602" spans="1:5" x14ac:dyDescent="0.4">
      <c r="A602" s="10">
        <f t="shared" si="9"/>
        <v>597</v>
      </c>
      <c r="B602" s="10" t="s">
        <v>12039</v>
      </c>
      <c r="C602" s="13" t="s">
        <v>14521</v>
      </c>
      <c r="D602" s="11">
        <v>8046900</v>
      </c>
      <c r="E602" s="11">
        <v>7926398100</v>
      </c>
    </row>
    <row r="603" spans="1:5" x14ac:dyDescent="0.4">
      <c r="A603" s="10">
        <f t="shared" si="9"/>
        <v>598</v>
      </c>
      <c r="B603" s="10" t="s">
        <v>12366</v>
      </c>
      <c r="C603" s="13" t="s">
        <v>14522</v>
      </c>
      <c r="D603" s="11">
        <v>3273800</v>
      </c>
      <c r="E603" s="11">
        <v>7901444050</v>
      </c>
    </row>
    <row r="604" spans="1:5" x14ac:dyDescent="0.4">
      <c r="A604" s="10">
        <f t="shared" si="9"/>
        <v>599</v>
      </c>
      <c r="B604" s="10" t="s">
        <v>13320</v>
      </c>
      <c r="C604" s="13" t="s">
        <v>14523</v>
      </c>
      <c r="D604" s="11">
        <v>3139000</v>
      </c>
      <c r="E604" s="11">
        <v>7894750200</v>
      </c>
    </row>
    <row r="605" spans="1:5" x14ac:dyDescent="0.4">
      <c r="A605" s="10">
        <f t="shared" si="9"/>
        <v>600</v>
      </c>
      <c r="B605" s="10" t="s">
        <v>11976</v>
      </c>
      <c r="C605" s="13" t="s">
        <v>14524</v>
      </c>
      <c r="D605" s="11">
        <v>50281200</v>
      </c>
      <c r="E605" s="11">
        <v>7894498200</v>
      </c>
    </row>
    <row r="606" spans="1:5" x14ac:dyDescent="0.4">
      <c r="A606" s="10">
        <f t="shared" si="9"/>
        <v>601</v>
      </c>
      <c r="B606" s="10" t="s">
        <v>11826</v>
      </c>
      <c r="C606" s="13" t="s">
        <v>14525</v>
      </c>
      <c r="D606" s="11">
        <v>3553400</v>
      </c>
      <c r="E606" s="11">
        <v>7870781000</v>
      </c>
    </row>
    <row r="607" spans="1:5" x14ac:dyDescent="0.4">
      <c r="A607" s="10">
        <f t="shared" si="9"/>
        <v>602</v>
      </c>
      <c r="B607" s="10" t="s">
        <v>12900</v>
      </c>
      <c r="C607" s="13" t="s">
        <v>14526</v>
      </c>
      <c r="D607" s="11">
        <v>4133600</v>
      </c>
      <c r="E607" s="11">
        <v>7837451600</v>
      </c>
    </row>
    <row r="608" spans="1:5" x14ac:dyDescent="0.4">
      <c r="A608" s="10">
        <f t="shared" si="9"/>
        <v>603</v>
      </c>
      <c r="B608" s="10" t="s">
        <v>12960</v>
      </c>
      <c r="C608" s="13" t="s">
        <v>14527</v>
      </c>
      <c r="D608" s="11">
        <v>3831900</v>
      </c>
      <c r="E608" s="11">
        <v>7782588900</v>
      </c>
    </row>
    <row r="609" spans="1:5" x14ac:dyDescent="0.4">
      <c r="A609" s="10">
        <f t="shared" si="9"/>
        <v>604</v>
      </c>
      <c r="B609" s="10" t="s">
        <v>13215</v>
      </c>
      <c r="C609" s="13" t="s">
        <v>14528</v>
      </c>
      <c r="D609" s="11">
        <v>3935700</v>
      </c>
      <c r="E609" s="11">
        <v>7769427000</v>
      </c>
    </row>
    <row r="610" spans="1:5" x14ac:dyDescent="0.4">
      <c r="A610" s="10">
        <f t="shared" si="9"/>
        <v>605</v>
      </c>
      <c r="B610" s="10" t="s">
        <v>12316</v>
      </c>
      <c r="C610" s="13" t="s">
        <v>14529</v>
      </c>
      <c r="D610" s="11">
        <v>4537600</v>
      </c>
      <c r="E610" s="11">
        <v>7741409500</v>
      </c>
    </row>
    <row r="611" spans="1:5" x14ac:dyDescent="0.4">
      <c r="A611" s="10">
        <f t="shared" si="9"/>
        <v>606</v>
      </c>
      <c r="B611" s="10" t="s">
        <v>12937</v>
      </c>
      <c r="C611" s="13" t="s">
        <v>14530</v>
      </c>
      <c r="D611" s="11">
        <v>1900900</v>
      </c>
      <c r="E611" s="11">
        <v>7713865700</v>
      </c>
    </row>
    <row r="612" spans="1:5" x14ac:dyDescent="0.4">
      <c r="A612" s="10">
        <f t="shared" si="9"/>
        <v>607</v>
      </c>
      <c r="B612" s="10" t="s">
        <v>11754</v>
      </c>
      <c r="C612" s="13" t="s">
        <v>14531</v>
      </c>
      <c r="D612" s="11">
        <v>10330300</v>
      </c>
      <c r="E612" s="11">
        <v>7706929100</v>
      </c>
    </row>
    <row r="613" spans="1:5" x14ac:dyDescent="0.4">
      <c r="A613" s="10">
        <f t="shared" si="9"/>
        <v>608</v>
      </c>
      <c r="B613" s="10" t="s">
        <v>13462</v>
      </c>
      <c r="C613" s="13" t="s">
        <v>14532</v>
      </c>
      <c r="D613" s="11">
        <v>1693100</v>
      </c>
      <c r="E613" s="11">
        <v>7678257500</v>
      </c>
    </row>
    <row r="614" spans="1:5" x14ac:dyDescent="0.4">
      <c r="A614" s="10">
        <f t="shared" si="9"/>
        <v>609</v>
      </c>
      <c r="B614" s="10" t="s">
        <v>13816</v>
      </c>
      <c r="C614" s="13" t="s">
        <v>14533</v>
      </c>
      <c r="D614" s="11">
        <v>2069800</v>
      </c>
      <c r="E614" s="11">
        <v>7652323400</v>
      </c>
    </row>
    <row r="615" spans="1:5" x14ac:dyDescent="0.4">
      <c r="A615" s="10">
        <f t="shared" si="9"/>
        <v>610</v>
      </c>
      <c r="B615" s="10" t="s">
        <v>12874</v>
      </c>
      <c r="C615" s="13" t="s">
        <v>14534</v>
      </c>
      <c r="D615" s="11">
        <v>1951600</v>
      </c>
      <c r="E615" s="11">
        <v>7640514000</v>
      </c>
    </row>
    <row r="616" spans="1:5" x14ac:dyDescent="0.4">
      <c r="A616" s="10">
        <f t="shared" si="9"/>
        <v>611</v>
      </c>
      <c r="B616" s="10" t="s">
        <v>11570</v>
      </c>
      <c r="C616" s="13" t="s">
        <v>14535</v>
      </c>
      <c r="D616" s="11">
        <v>569200</v>
      </c>
      <c r="E616" s="11">
        <v>7638724000</v>
      </c>
    </row>
    <row r="617" spans="1:5" x14ac:dyDescent="0.4">
      <c r="A617" s="10">
        <f t="shared" si="9"/>
        <v>612</v>
      </c>
      <c r="B617" s="10" t="s">
        <v>12880</v>
      </c>
      <c r="C617" s="13" t="s">
        <v>14536</v>
      </c>
      <c r="D617" s="11">
        <v>7842500</v>
      </c>
      <c r="E617" s="11">
        <v>7623186800</v>
      </c>
    </row>
    <row r="618" spans="1:5" x14ac:dyDescent="0.4">
      <c r="A618" s="10">
        <f t="shared" si="9"/>
        <v>613</v>
      </c>
      <c r="B618" s="10" t="s">
        <v>12012</v>
      </c>
      <c r="C618" s="13" t="s">
        <v>14537</v>
      </c>
      <c r="D618" s="11">
        <v>2644400</v>
      </c>
      <c r="E618" s="11">
        <v>7618516400</v>
      </c>
    </row>
    <row r="619" spans="1:5" x14ac:dyDescent="0.4">
      <c r="A619" s="10">
        <f t="shared" si="9"/>
        <v>614</v>
      </c>
      <c r="B619" s="10" t="s">
        <v>13195</v>
      </c>
      <c r="C619" s="13" t="s">
        <v>14538</v>
      </c>
      <c r="D619" s="11">
        <v>2132400</v>
      </c>
      <c r="E619" s="11">
        <v>7538250000</v>
      </c>
    </row>
    <row r="620" spans="1:5" x14ac:dyDescent="0.4">
      <c r="A620" s="10">
        <f t="shared" si="9"/>
        <v>615</v>
      </c>
      <c r="B620" s="10" t="s">
        <v>11892</v>
      </c>
      <c r="C620" s="13" t="s">
        <v>14539</v>
      </c>
      <c r="D620" s="11">
        <v>1369800</v>
      </c>
      <c r="E620" s="11">
        <v>7533900000</v>
      </c>
    </row>
    <row r="621" spans="1:5" x14ac:dyDescent="0.4">
      <c r="A621" s="10">
        <f t="shared" si="9"/>
        <v>616</v>
      </c>
      <c r="B621" s="10" t="s">
        <v>13250</v>
      </c>
      <c r="C621" s="13" t="s">
        <v>14540</v>
      </c>
      <c r="D621" s="11">
        <v>5173000</v>
      </c>
      <c r="E621" s="11">
        <v>7501173400</v>
      </c>
    </row>
    <row r="622" spans="1:5" x14ac:dyDescent="0.4">
      <c r="A622" s="10">
        <f t="shared" si="9"/>
        <v>617</v>
      </c>
      <c r="B622" s="10" t="s">
        <v>11564</v>
      </c>
      <c r="C622" s="13" t="s">
        <v>14541</v>
      </c>
      <c r="D622" s="11">
        <v>1124400</v>
      </c>
      <c r="E622" s="11">
        <v>7488504000</v>
      </c>
    </row>
    <row r="623" spans="1:5" x14ac:dyDescent="0.4">
      <c r="A623" s="10">
        <f t="shared" si="9"/>
        <v>618</v>
      </c>
      <c r="B623" s="10" t="s">
        <v>13270</v>
      </c>
      <c r="C623" s="13" t="s">
        <v>14542</v>
      </c>
      <c r="D623" s="11">
        <v>2641100</v>
      </c>
      <c r="E623" s="11">
        <v>7484980800</v>
      </c>
    </row>
    <row r="624" spans="1:5" x14ac:dyDescent="0.4">
      <c r="A624" s="10">
        <f t="shared" si="9"/>
        <v>619</v>
      </c>
      <c r="B624" s="10" t="s">
        <v>13898</v>
      </c>
      <c r="C624" s="13" t="s">
        <v>14543</v>
      </c>
      <c r="D624" s="11">
        <v>951900</v>
      </c>
      <c r="E624" s="11">
        <v>7473009000</v>
      </c>
    </row>
    <row r="625" spans="1:5" x14ac:dyDescent="0.4">
      <c r="A625" s="10">
        <f t="shared" si="9"/>
        <v>620</v>
      </c>
      <c r="B625" s="10" t="s">
        <v>11705</v>
      </c>
      <c r="C625" s="13" t="s">
        <v>14544</v>
      </c>
      <c r="D625" s="11">
        <v>3541900</v>
      </c>
      <c r="E625" s="11">
        <v>7469842900</v>
      </c>
    </row>
    <row r="626" spans="1:5" x14ac:dyDescent="0.4">
      <c r="A626" s="10">
        <f t="shared" si="9"/>
        <v>621</v>
      </c>
      <c r="B626" s="10" t="s">
        <v>13563</v>
      </c>
      <c r="C626" s="13" t="s">
        <v>14545</v>
      </c>
      <c r="D626" s="11">
        <v>14632200</v>
      </c>
      <c r="E626" s="11">
        <v>7462560500</v>
      </c>
    </row>
    <row r="627" spans="1:5" x14ac:dyDescent="0.4">
      <c r="A627" s="10">
        <f t="shared" si="9"/>
        <v>622</v>
      </c>
      <c r="B627" s="10" t="s">
        <v>12004</v>
      </c>
      <c r="C627" s="13" t="s">
        <v>14546</v>
      </c>
      <c r="D627" s="11">
        <v>2059900</v>
      </c>
      <c r="E627" s="11">
        <v>7438464500</v>
      </c>
    </row>
    <row r="628" spans="1:5" x14ac:dyDescent="0.4">
      <c r="A628" s="10">
        <f t="shared" si="9"/>
        <v>623</v>
      </c>
      <c r="B628" s="10" t="s">
        <v>13546</v>
      </c>
      <c r="C628" s="13" t="s">
        <v>14547</v>
      </c>
      <c r="D628" s="11">
        <v>2189000</v>
      </c>
      <c r="E628" s="11">
        <v>7425149200</v>
      </c>
    </row>
    <row r="629" spans="1:5" x14ac:dyDescent="0.4">
      <c r="A629" s="10">
        <f t="shared" si="9"/>
        <v>624</v>
      </c>
      <c r="B629" s="10" t="s">
        <v>13504</v>
      </c>
      <c r="C629" s="13" t="s">
        <v>14548</v>
      </c>
      <c r="D629" s="11">
        <v>2098300</v>
      </c>
      <c r="E629" s="11">
        <v>7407215000</v>
      </c>
    </row>
    <row r="630" spans="1:5" x14ac:dyDescent="0.4">
      <c r="A630" s="10">
        <f t="shared" si="9"/>
        <v>625</v>
      </c>
      <c r="B630" s="10" t="s">
        <v>12915</v>
      </c>
      <c r="C630" s="13" t="s">
        <v>14549</v>
      </c>
      <c r="D630" s="11">
        <v>8644600</v>
      </c>
      <c r="E630" s="11">
        <v>7391237800</v>
      </c>
    </row>
    <row r="631" spans="1:5" x14ac:dyDescent="0.4">
      <c r="A631" s="10">
        <f t="shared" si="9"/>
        <v>626</v>
      </c>
      <c r="B631" s="10" t="s">
        <v>11719</v>
      </c>
      <c r="C631" s="13" t="s">
        <v>14550</v>
      </c>
      <c r="D631" s="11">
        <v>3830000</v>
      </c>
      <c r="E631" s="11">
        <v>7357603600</v>
      </c>
    </row>
    <row r="632" spans="1:5" x14ac:dyDescent="0.4">
      <c r="A632" s="10">
        <f t="shared" si="9"/>
        <v>627</v>
      </c>
      <c r="B632" s="10" t="s">
        <v>13001</v>
      </c>
      <c r="C632" s="13" t="s">
        <v>14551</v>
      </c>
      <c r="D632" s="11">
        <v>7241000</v>
      </c>
      <c r="E632" s="11">
        <v>7331619750</v>
      </c>
    </row>
    <row r="633" spans="1:5" x14ac:dyDescent="0.4">
      <c r="A633" s="10">
        <f t="shared" si="9"/>
        <v>628</v>
      </c>
      <c r="B633" s="10" t="s">
        <v>12806</v>
      </c>
      <c r="C633" s="13" t="s">
        <v>14552</v>
      </c>
      <c r="D633" s="11">
        <v>2375000</v>
      </c>
      <c r="E633" s="11">
        <v>7315144000</v>
      </c>
    </row>
    <row r="634" spans="1:5" x14ac:dyDescent="0.4">
      <c r="A634" s="10">
        <f t="shared" si="9"/>
        <v>629</v>
      </c>
      <c r="B634" s="10" t="s">
        <v>12289</v>
      </c>
      <c r="C634" s="13" t="s">
        <v>14553</v>
      </c>
      <c r="D634" s="11">
        <v>2496400</v>
      </c>
      <c r="E634" s="11">
        <v>7284659700</v>
      </c>
    </row>
    <row r="635" spans="1:5" x14ac:dyDescent="0.4">
      <c r="A635" s="10">
        <f t="shared" si="9"/>
        <v>630</v>
      </c>
      <c r="B635" s="10" t="s">
        <v>13634</v>
      </c>
      <c r="C635" s="13" t="s">
        <v>14554</v>
      </c>
      <c r="D635" s="11">
        <v>3462000</v>
      </c>
      <c r="E635" s="11">
        <v>7283740800</v>
      </c>
    </row>
    <row r="636" spans="1:5" x14ac:dyDescent="0.4">
      <c r="A636" s="10">
        <f t="shared" si="9"/>
        <v>631</v>
      </c>
      <c r="B636" s="10" t="s">
        <v>13315</v>
      </c>
      <c r="C636" s="13" t="s">
        <v>14555</v>
      </c>
      <c r="D636" s="11">
        <v>7808100</v>
      </c>
      <c r="E636" s="11">
        <v>7249990850</v>
      </c>
    </row>
    <row r="637" spans="1:5" x14ac:dyDescent="0.4">
      <c r="A637" s="10">
        <f t="shared" si="9"/>
        <v>632</v>
      </c>
      <c r="B637" s="10" t="s">
        <v>13653</v>
      </c>
      <c r="C637" s="13" t="s">
        <v>14556</v>
      </c>
      <c r="D637" s="11">
        <v>13960000</v>
      </c>
      <c r="E637" s="11">
        <v>7217779000</v>
      </c>
    </row>
    <row r="638" spans="1:5" x14ac:dyDescent="0.4">
      <c r="A638" s="10">
        <f t="shared" si="9"/>
        <v>633</v>
      </c>
      <c r="B638" s="10" t="s">
        <v>12495</v>
      </c>
      <c r="C638" s="13" t="s">
        <v>14557</v>
      </c>
      <c r="D638" s="11">
        <v>5439000</v>
      </c>
      <c r="E638" s="11">
        <v>7206693000</v>
      </c>
    </row>
    <row r="639" spans="1:5" x14ac:dyDescent="0.4">
      <c r="A639" s="10">
        <f t="shared" si="9"/>
        <v>634</v>
      </c>
      <c r="B639" s="10" t="s">
        <v>12632</v>
      </c>
      <c r="C639" s="13" t="s">
        <v>14558</v>
      </c>
      <c r="D639" s="11">
        <v>3712400</v>
      </c>
      <c r="E639" s="11">
        <v>7183494000</v>
      </c>
    </row>
    <row r="640" spans="1:5" x14ac:dyDescent="0.4">
      <c r="A640" s="10">
        <f t="shared" si="9"/>
        <v>635</v>
      </c>
      <c r="B640" s="10" t="s">
        <v>12913</v>
      </c>
      <c r="C640" s="13" t="s">
        <v>14559</v>
      </c>
      <c r="D640" s="11">
        <v>17089200</v>
      </c>
      <c r="E640" s="11">
        <v>7160800400</v>
      </c>
    </row>
    <row r="641" spans="1:5" x14ac:dyDescent="0.4">
      <c r="A641" s="10">
        <f t="shared" si="9"/>
        <v>636</v>
      </c>
      <c r="B641" s="10" t="s">
        <v>13089</v>
      </c>
      <c r="C641" s="13" t="s">
        <v>14560</v>
      </c>
      <c r="D641" s="11">
        <v>6349800</v>
      </c>
      <c r="E641" s="11">
        <v>7156224600</v>
      </c>
    </row>
    <row r="642" spans="1:5" x14ac:dyDescent="0.4">
      <c r="A642" s="10">
        <f t="shared" si="9"/>
        <v>637</v>
      </c>
      <c r="B642" s="10" t="s">
        <v>13855</v>
      </c>
      <c r="C642" s="13" t="s">
        <v>14561</v>
      </c>
      <c r="D642" s="11">
        <v>2949000</v>
      </c>
      <c r="E642" s="11">
        <v>7137399800</v>
      </c>
    </row>
    <row r="643" spans="1:5" x14ac:dyDescent="0.4">
      <c r="A643" s="10">
        <f t="shared" si="9"/>
        <v>638</v>
      </c>
      <c r="B643" s="10" t="s">
        <v>12713</v>
      </c>
      <c r="C643" s="13" t="s">
        <v>14562</v>
      </c>
      <c r="D643" s="11">
        <v>2664700</v>
      </c>
      <c r="E643" s="11">
        <v>7115031000</v>
      </c>
    </row>
    <row r="644" spans="1:5" x14ac:dyDescent="0.4">
      <c r="A644" s="10">
        <f t="shared" si="9"/>
        <v>639</v>
      </c>
      <c r="B644" s="10" t="s">
        <v>13440</v>
      </c>
      <c r="C644" s="13" t="s">
        <v>14563</v>
      </c>
      <c r="D644" s="11">
        <v>1474800</v>
      </c>
      <c r="E644" s="11">
        <v>7101162000</v>
      </c>
    </row>
    <row r="645" spans="1:5" x14ac:dyDescent="0.4">
      <c r="A645" s="10">
        <f t="shared" si="9"/>
        <v>640</v>
      </c>
      <c r="B645" s="10" t="s">
        <v>12061</v>
      </c>
      <c r="C645" s="13" t="s">
        <v>14564</v>
      </c>
      <c r="D645" s="11">
        <v>2859800</v>
      </c>
      <c r="E645" s="11">
        <v>7083886600</v>
      </c>
    </row>
    <row r="646" spans="1:5" x14ac:dyDescent="0.4">
      <c r="A646" s="10">
        <f t="shared" ref="A646:A709" si="10">+ROW()-5</f>
        <v>641</v>
      </c>
      <c r="B646" s="10" t="s">
        <v>13269</v>
      </c>
      <c r="C646" s="13" t="s">
        <v>14565</v>
      </c>
      <c r="D646" s="11">
        <v>1408900</v>
      </c>
      <c r="E646" s="11">
        <v>7072678000</v>
      </c>
    </row>
    <row r="647" spans="1:5" x14ac:dyDescent="0.4">
      <c r="A647" s="10">
        <f t="shared" si="10"/>
        <v>642</v>
      </c>
      <c r="B647" s="10" t="s">
        <v>11951</v>
      </c>
      <c r="C647" s="13" t="s">
        <v>14566</v>
      </c>
      <c r="D647" s="11">
        <v>5352700</v>
      </c>
      <c r="E647" s="11">
        <v>7049755900</v>
      </c>
    </row>
    <row r="648" spans="1:5" x14ac:dyDescent="0.4">
      <c r="A648" s="10">
        <f t="shared" si="10"/>
        <v>643</v>
      </c>
      <c r="B648" s="10" t="s">
        <v>13191</v>
      </c>
      <c r="C648" s="13" t="s">
        <v>14567</v>
      </c>
      <c r="D648" s="11">
        <v>4190500</v>
      </c>
      <c r="E648" s="11">
        <v>7023443300</v>
      </c>
    </row>
    <row r="649" spans="1:5" x14ac:dyDescent="0.4">
      <c r="A649" s="10">
        <f t="shared" si="10"/>
        <v>644</v>
      </c>
      <c r="B649" s="10" t="s">
        <v>12563</v>
      </c>
      <c r="C649" s="13" t="s">
        <v>14568</v>
      </c>
      <c r="D649" s="11">
        <v>3566400</v>
      </c>
      <c r="E649" s="11">
        <v>7004555400</v>
      </c>
    </row>
    <row r="650" spans="1:5" x14ac:dyDescent="0.4">
      <c r="A650" s="10">
        <f t="shared" si="10"/>
        <v>645</v>
      </c>
      <c r="B650" s="10" t="s">
        <v>11858</v>
      </c>
      <c r="C650" s="13" t="s">
        <v>14569</v>
      </c>
      <c r="D650" s="11">
        <v>6149500</v>
      </c>
      <c r="E650" s="11">
        <v>6998131000</v>
      </c>
    </row>
    <row r="651" spans="1:5" x14ac:dyDescent="0.4">
      <c r="A651" s="10">
        <f t="shared" si="10"/>
        <v>646</v>
      </c>
      <c r="B651" s="10" t="s">
        <v>11878</v>
      </c>
      <c r="C651" s="13" t="s">
        <v>14570</v>
      </c>
      <c r="D651" s="11">
        <v>1667600</v>
      </c>
      <c r="E651" s="11">
        <v>6995679500</v>
      </c>
    </row>
    <row r="652" spans="1:5" x14ac:dyDescent="0.4">
      <c r="A652" s="10">
        <f t="shared" si="10"/>
        <v>647</v>
      </c>
      <c r="B652" s="10" t="s">
        <v>13719</v>
      </c>
      <c r="C652" s="13" t="s">
        <v>14571</v>
      </c>
      <c r="D652" s="11">
        <v>2857100</v>
      </c>
      <c r="E652" s="11">
        <v>6957184100</v>
      </c>
    </row>
    <row r="653" spans="1:5" x14ac:dyDescent="0.4">
      <c r="A653" s="10">
        <f t="shared" si="10"/>
        <v>648</v>
      </c>
      <c r="B653" s="10" t="s">
        <v>12118</v>
      </c>
      <c r="C653" s="13" t="s">
        <v>14572</v>
      </c>
      <c r="D653" s="11">
        <v>1383800</v>
      </c>
      <c r="E653" s="11">
        <v>6954914500</v>
      </c>
    </row>
    <row r="654" spans="1:5" x14ac:dyDescent="0.4">
      <c r="A654" s="10">
        <f t="shared" si="10"/>
        <v>649</v>
      </c>
      <c r="B654" s="10" t="s">
        <v>12933</v>
      </c>
      <c r="C654" s="13" t="s">
        <v>14573</v>
      </c>
      <c r="D654" s="11">
        <v>643200</v>
      </c>
      <c r="E654" s="11">
        <v>6952992000</v>
      </c>
    </row>
    <row r="655" spans="1:5" x14ac:dyDescent="0.4">
      <c r="A655" s="10">
        <f t="shared" si="10"/>
        <v>650</v>
      </c>
      <c r="B655" s="10" t="s">
        <v>12203</v>
      </c>
      <c r="C655" s="13" t="s">
        <v>14574</v>
      </c>
      <c r="D655" s="11">
        <v>2155800</v>
      </c>
      <c r="E655" s="11">
        <v>6929385000</v>
      </c>
    </row>
    <row r="656" spans="1:5" x14ac:dyDescent="0.4">
      <c r="A656" s="10">
        <f t="shared" si="10"/>
        <v>651</v>
      </c>
      <c r="B656" s="10" t="s">
        <v>13599</v>
      </c>
      <c r="C656" s="13" t="s">
        <v>14575</v>
      </c>
      <c r="D656" s="11">
        <v>7500600</v>
      </c>
      <c r="E656" s="11">
        <v>6908370600</v>
      </c>
    </row>
    <row r="657" spans="1:5" x14ac:dyDescent="0.4">
      <c r="A657" s="10">
        <f t="shared" si="10"/>
        <v>652</v>
      </c>
      <c r="B657" s="10" t="s">
        <v>11933</v>
      </c>
      <c r="C657" s="13" t="s">
        <v>14576</v>
      </c>
      <c r="D657" s="11">
        <v>3018300</v>
      </c>
      <c r="E657" s="11">
        <v>6827569600</v>
      </c>
    </row>
    <row r="658" spans="1:5" x14ac:dyDescent="0.4">
      <c r="A658" s="10">
        <f t="shared" si="10"/>
        <v>653</v>
      </c>
      <c r="B658" s="10" t="s">
        <v>12596</v>
      </c>
      <c r="C658" s="13" t="s">
        <v>14577</v>
      </c>
      <c r="D658" s="11">
        <v>2850100</v>
      </c>
      <c r="E658" s="11">
        <v>6821886850</v>
      </c>
    </row>
    <row r="659" spans="1:5" x14ac:dyDescent="0.4">
      <c r="A659" s="10">
        <f t="shared" si="10"/>
        <v>654</v>
      </c>
      <c r="B659" s="10" t="s">
        <v>12519</v>
      </c>
      <c r="C659" s="13" t="s">
        <v>14578</v>
      </c>
      <c r="D659" s="11">
        <v>2307200</v>
      </c>
      <c r="E659" s="11">
        <v>6771737000</v>
      </c>
    </row>
    <row r="660" spans="1:5" x14ac:dyDescent="0.4">
      <c r="A660" s="10">
        <f t="shared" si="10"/>
        <v>655</v>
      </c>
      <c r="B660" s="10" t="s">
        <v>11969</v>
      </c>
      <c r="C660" s="13" t="s">
        <v>14579</v>
      </c>
      <c r="D660" s="11">
        <v>1758800</v>
      </c>
      <c r="E660" s="11">
        <v>6727482000</v>
      </c>
    </row>
    <row r="661" spans="1:5" x14ac:dyDescent="0.4">
      <c r="A661" s="10">
        <f t="shared" si="10"/>
        <v>656</v>
      </c>
      <c r="B661" s="10" t="s">
        <v>11757</v>
      </c>
      <c r="C661" s="13" t="s">
        <v>14580</v>
      </c>
      <c r="D661" s="11">
        <v>3948500</v>
      </c>
      <c r="E661" s="11">
        <v>6716656500</v>
      </c>
    </row>
    <row r="662" spans="1:5" x14ac:dyDescent="0.4">
      <c r="A662" s="10">
        <f t="shared" si="10"/>
        <v>657</v>
      </c>
      <c r="B662" s="10" t="s">
        <v>12304</v>
      </c>
      <c r="C662" s="13" t="s">
        <v>14581</v>
      </c>
      <c r="D662" s="11">
        <v>1437200</v>
      </c>
      <c r="E662" s="11">
        <v>6696571100</v>
      </c>
    </row>
    <row r="663" spans="1:5" x14ac:dyDescent="0.4">
      <c r="A663" s="10">
        <f t="shared" si="10"/>
        <v>658</v>
      </c>
      <c r="B663" s="10" t="s">
        <v>12248</v>
      </c>
      <c r="C663" s="13" t="s">
        <v>14582</v>
      </c>
      <c r="D663" s="11">
        <v>3273000</v>
      </c>
      <c r="E663" s="11">
        <v>6683326000</v>
      </c>
    </row>
    <row r="664" spans="1:5" x14ac:dyDescent="0.4">
      <c r="A664" s="10">
        <f t="shared" si="10"/>
        <v>659</v>
      </c>
      <c r="B664" s="10" t="s">
        <v>12497</v>
      </c>
      <c r="C664" s="13" t="s">
        <v>14583</v>
      </c>
      <c r="D664" s="11">
        <v>2048600</v>
      </c>
      <c r="E664" s="11">
        <v>6679090500</v>
      </c>
    </row>
    <row r="665" spans="1:5" x14ac:dyDescent="0.4">
      <c r="A665" s="10">
        <f t="shared" si="10"/>
        <v>660</v>
      </c>
      <c r="B665" s="10" t="s">
        <v>13592</v>
      </c>
      <c r="C665" s="13" t="s">
        <v>14584</v>
      </c>
      <c r="D665" s="11">
        <v>3004800</v>
      </c>
      <c r="E665" s="11">
        <v>6650042400</v>
      </c>
    </row>
    <row r="666" spans="1:5" x14ac:dyDescent="0.4">
      <c r="A666" s="10">
        <f t="shared" si="10"/>
        <v>661</v>
      </c>
      <c r="B666" s="10" t="s">
        <v>13271</v>
      </c>
      <c r="C666" s="13" t="s">
        <v>14585</v>
      </c>
      <c r="D666" s="11">
        <v>7041200</v>
      </c>
      <c r="E666" s="11">
        <v>6647021600</v>
      </c>
    </row>
    <row r="667" spans="1:5" x14ac:dyDescent="0.4">
      <c r="A667" s="10">
        <f t="shared" si="10"/>
        <v>662</v>
      </c>
      <c r="B667" s="10" t="s">
        <v>13020</v>
      </c>
      <c r="C667" s="13" t="s">
        <v>14586</v>
      </c>
      <c r="D667" s="11">
        <v>1868700</v>
      </c>
      <c r="E667" s="11">
        <v>6618141500</v>
      </c>
    </row>
    <row r="668" spans="1:5" x14ac:dyDescent="0.4">
      <c r="A668" s="10">
        <f t="shared" si="10"/>
        <v>663</v>
      </c>
      <c r="B668" s="10" t="s">
        <v>12131</v>
      </c>
      <c r="C668" s="13" t="s">
        <v>14587</v>
      </c>
      <c r="D668" s="11">
        <v>6572700</v>
      </c>
      <c r="E668" s="11">
        <v>6598990800</v>
      </c>
    </row>
    <row r="669" spans="1:5" x14ac:dyDescent="0.4">
      <c r="A669" s="10">
        <f t="shared" si="10"/>
        <v>664</v>
      </c>
      <c r="B669" s="10" t="s">
        <v>13100</v>
      </c>
      <c r="C669" s="13" t="s">
        <v>14588</v>
      </c>
      <c r="D669" s="11">
        <v>1994200</v>
      </c>
      <c r="E669" s="11">
        <v>6591007000</v>
      </c>
    </row>
    <row r="670" spans="1:5" x14ac:dyDescent="0.4">
      <c r="A670" s="10">
        <f t="shared" si="10"/>
        <v>665</v>
      </c>
      <c r="B670" s="10" t="s">
        <v>12140</v>
      </c>
      <c r="C670" s="13" t="s">
        <v>14589</v>
      </c>
      <c r="D670" s="11">
        <v>7574400</v>
      </c>
      <c r="E670" s="11">
        <v>6536707200</v>
      </c>
    </row>
    <row r="671" spans="1:5" x14ac:dyDescent="0.4">
      <c r="A671" s="10">
        <f t="shared" si="10"/>
        <v>666</v>
      </c>
      <c r="B671" s="10" t="s">
        <v>12335</v>
      </c>
      <c r="C671" s="13" t="s">
        <v>14590</v>
      </c>
      <c r="D671" s="11">
        <v>1148400</v>
      </c>
      <c r="E671" s="11">
        <v>6523056000</v>
      </c>
    </row>
    <row r="672" spans="1:5" x14ac:dyDescent="0.4">
      <c r="A672" s="10">
        <f t="shared" si="10"/>
        <v>667</v>
      </c>
      <c r="B672" s="10" t="s">
        <v>13830</v>
      </c>
      <c r="C672" s="13" t="s">
        <v>14591</v>
      </c>
      <c r="D672" s="11">
        <v>3133300</v>
      </c>
      <c r="E672" s="11">
        <v>6520481300</v>
      </c>
    </row>
    <row r="673" spans="1:5" x14ac:dyDescent="0.4">
      <c r="A673" s="10">
        <f t="shared" si="10"/>
        <v>668</v>
      </c>
      <c r="B673" s="10" t="s">
        <v>12505</v>
      </c>
      <c r="C673" s="13" t="s">
        <v>14592</v>
      </c>
      <c r="D673" s="11">
        <v>4512900</v>
      </c>
      <c r="E673" s="11">
        <v>6476011500</v>
      </c>
    </row>
    <row r="674" spans="1:5" x14ac:dyDescent="0.4">
      <c r="A674" s="10">
        <f t="shared" si="10"/>
        <v>669</v>
      </c>
      <c r="B674" s="10" t="s">
        <v>13351</v>
      </c>
      <c r="C674" s="13" t="s">
        <v>14593</v>
      </c>
      <c r="D674" s="11">
        <v>4593100</v>
      </c>
      <c r="E674" s="11">
        <v>6425746900</v>
      </c>
    </row>
    <row r="675" spans="1:5" x14ac:dyDescent="0.4">
      <c r="A675" s="10">
        <f t="shared" si="10"/>
        <v>670</v>
      </c>
      <c r="B675" s="10" t="s">
        <v>12133</v>
      </c>
      <c r="C675" s="13" t="s">
        <v>14594</v>
      </c>
      <c r="D675" s="11">
        <v>851500</v>
      </c>
      <c r="E675" s="11">
        <v>6343675000</v>
      </c>
    </row>
    <row r="676" spans="1:5" x14ac:dyDescent="0.4">
      <c r="A676" s="10">
        <f t="shared" si="10"/>
        <v>671</v>
      </c>
      <c r="B676" s="10" t="s">
        <v>13533</v>
      </c>
      <c r="C676" s="13" t="s">
        <v>14595</v>
      </c>
      <c r="D676" s="11">
        <v>3299400</v>
      </c>
      <c r="E676" s="11">
        <v>6311105100</v>
      </c>
    </row>
    <row r="677" spans="1:5" x14ac:dyDescent="0.4">
      <c r="A677" s="10">
        <f t="shared" si="10"/>
        <v>672</v>
      </c>
      <c r="B677" s="10" t="s">
        <v>13517</v>
      </c>
      <c r="C677" s="13" t="s">
        <v>14596</v>
      </c>
      <c r="D677" s="11">
        <v>2777300</v>
      </c>
      <c r="E677" s="11">
        <v>6285953400</v>
      </c>
    </row>
    <row r="678" spans="1:5" x14ac:dyDescent="0.4">
      <c r="A678" s="10">
        <f t="shared" si="10"/>
        <v>673</v>
      </c>
      <c r="B678" s="10" t="s">
        <v>13841</v>
      </c>
      <c r="C678" s="13" t="s">
        <v>14597</v>
      </c>
      <c r="D678" s="11">
        <v>3261100</v>
      </c>
      <c r="E678" s="11">
        <v>6281196000</v>
      </c>
    </row>
    <row r="679" spans="1:5" x14ac:dyDescent="0.4">
      <c r="A679" s="10">
        <f t="shared" si="10"/>
        <v>674</v>
      </c>
      <c r="B679" s="10" t="s">
        <v>12087</v>
      </c>
      <c r="C679" s="13" t="s">
        <v>14598</v>
      </c>
      <c r="D679" s="11">
        <v>3172100</v>
      </c>
      <c r="E679" s="11">
        <v>6258886300</v>
      </c>
    </row>
    <row r="680" spans="1:5" x14ac:dyDescent="0.4">
      <c r="A680" s="10">
        <f t="shared" si="10"/>
        <v>675</v>
      </c>
      <c r="B680" s="10" t="s">
        <v>13780</v>
      </c>
      <c r="C680" s="13" t="s">
        <v>14599</v>
      </c>
      <c r="D680" s="11">
        <v>5912700</v>
      </c>
      <c r="E680" s="11">
        <v>6220240400</v>
      </c>
    </row>
    <row r="681" spans="1:5" x14ac:dyDescent="0.4">
      <c r="A681" s="10">
        <f t="shared" si="10"/>
        <v>676</v>
      </c>
      <c r="B681" s="10" t="s">
        <v>13798</v>
      </c>
      <c r="C681" s="13" t="s">
        <v>14600</v>
      </c>
      <c r="D681" s="11">
        <v>5844300</v>
      </c>
      <c r="E681" s="11">
        <v>6189113700</v>
      </c>
    </row>
    <row r="682" spans="1:5" x14ac:dyDescent="0.4">
      <c r="A682" s="10">
        <f t="shared" si="10"/>
        <v>677</v>
      </c>
      <c r="B682" s="10" t="s">
        <v>13112</v>
      </c>
      <c r="C682" s="13" t="s">
        <v>14601</v>
      </c>
      <c r="D682" s="11">
        <v>1495900</v>
      </c>
      <c r="E682" s="11">
        <v>6185754500</v>
      </c>
    </row>
    <row r="683" spans="1:5" x14ac:dyDescent="0.4">
      <c r="A683" s="10">
        <f t="shared" si="10"/>
        <v>678</v>
      </c>
      <c r="B683" s="10" t="s">
        <v>13319</v>
      </c>
      <c r="C683" s="13" t="s">
        <v>14602</v>
      </c>
      <c r="D683" s="11">
        <v>1720000</v>
      </c>
      <c r="E683" s="11">
        <v>6174800000</v>
      </c>
    </row>
    <row r="684" spans="1:5" x14ac:dyDescent="0.4">
      <c r="A684" s="10">
        <f t="shared" si="10"/>
        <v>679</v>
      </c>
      <c r="B684" s="10" t="s">
        <v>13023</v>
      </c>
      <c r="C684" s="13" t="s">
        <v>14603</v>
      </c>
      <c r="D684" s="11">
        <v>3692600</v>
      </c>
      <c r="E684" s="11">
        <v>6152837875</v>
      </c>
    </row>
    <row r="685" spans="1:5" x14ac:dyDescent="0.4">
      <c r="A685" s="10">
        <f t="shared" si="10"/>
        <v>680</v>
      </c>
      <c r="B685" s="10" t="s">
        <v>13014</v>
      </c>
      <c r="C685" s="13" t="s">
        <v>14604</v>
      </c>
      <c r="D685" s="11">
        <v>3491900</v>
      </c>
      <c r="E685" s="11">
        <v>6149235900</v>
      </c>
    </row>
    <row r="686" spans="1:5" x14ac:dyDescent="0.4">
      <c r="A686" s="10">
        <f t="shared" si="10"/>
        <v>681</v>
      </c>
      <c r="B686" s="10" t="s">
        <v>12411</v>
      </c>
      <c r="C686" s="13" t="s">
        <v>14605</v>
      </c>
      <c r="D686" s="11">
        <v>1347600</v>
      </c>
      <c r="E686" s="11">
        <v>6145056000</v>
      </c>
    </row>
    <row r="687" spans="1:5" x14ac:dyDescent="0.4">
      <c r="A687" s="10">
        <f t="shared" si="10"/>
        <v>682</v>
      </c>
      <c r="B687" s="10" t="s">
        <v>11948</v>
      </c>
      <c r="C687" s="13" t="s">
        <v>14606</v>
      </c>
      <c r="D687" s="11">
        <v>13103700</v>
      </c>
      <c r="E687" s="11">
        <v>6106681200</v>
      </c>
    </row>
    <row r="688" spans="1:5" x14ac:dyDescent="0.4">
      <c r="A688" s="10">
        <f t="shared" si="10"/>
        <v>683</v>
      </c>
      <c r="B688" s="10" t="s">
        <v>11696</v>
      </c>
      <c r="C688" s="13" t="s">
        <v>14607</v>
      </c>
      <c r="D688" s="11">
        <v>2430000</v>
      </c>
      <c r="E688" s="11">
        <v>6104266000</v>
      </c>
    </row>
    <row r="689" spans="1:5" x14ac:dyDescent="0.4">
      <c r="A689" s="10">
        <f t="shared" si="10"/>
        <v>684</v>
      </c>
      <c r="B689" s="10" t="s">
        <v>13741</v>
      </c>
      <c r="C689" s="13" t="s">
        <v>14608</v>
      </c>
      <c r="D689" s="11">
        <v>1869400</v>
      </c>
      <c r="E689" s="11">
        <v>6096161800</v>
      </c>
    </row>
    <row r="690" spans="1:5" x14ac:dyDescent="0.4">
      <c r="A690" s="10">
        <f t="shared" si="10"/>
        <v>685</v>
      </c>
      <c r="B690" s="10" t="s">
        <v>11988</v>
      </c>
      <c r="C690" s="13" t="s">
        <v>14609</v>
      </c>
      <c r="D690" s="11">
        <v>6064500</v>
      </c>
      <c r="E690" s="11">
        <v>6094822500</v>
      </c>
    </row>
    <row r="691" spans="1:5" x14ac:dyDescent="0.4">
      <c r="A691" s="10">
        <f t="shared" si="10"/>
        <v>686</v>
      </c>
      <c r="B691" s="10" t="s">
        <v>12881</v>
      </c>
      <c r="C691" s="13" t="s">
        <v>14610</v>
      </c>
      <c r="D691" s="11">
        <v>4146300</v>
      </c>
      <c r="E691" s="11">
        <v>6076549650</v>
      </c>
    </row>
    <row r="692" spans="1:5" x14ac:dyDescent="0.4">
      <c r="A692" s="10">
        <f t="shared" si="10"/>
        <v>687</v>
      </c>
      <c r="B692" s="10" t="s">
        <v>13508</v>
      </c>
      <c r="C692" s="13" t="s">
        <v>14611</v>
      </c>
      <c r="D692" s="11">
        <v>7343500</v>
      </c>
      <c r="E692" s="11">
        <v>6058414500</v>
      </c>
    </row>
    <row r="693" spans="1:5" x14ac:dyDescent="0.4">
      <c r="A693" s="10">
        <f t="shared" si="10"/>
        <v>688</v>
      </c>
      <c r="B693" s="10" t="s">
        <v>11650</v>
      </c>
      <c r="C693" s="13" t="s">
        <v>14612</v>
      </c>
      <c r="D693" s="11">
        <v>18111200</v>
      </c>
      <c r="E693" s="11">
        <v>6053363900</v>
      </c>
    </row>
    <row r="694" spans="1:5" x14ac:dyDescent="0.4">
      <c r="A694" s="10">
        <f t="shared" si="10"/>
        <v>689</v>
      </c>
      <c r="B694" s="10" t="s">
        <v>13612</v>
      </c>
      <c r="C694" s="13" t="s">
        <v>14613</v>
      </c>
      <c r="D694" s="11">
        <v>1439200</v>
      </c>
      <c r="E694" s="11">
        <v>6015856000</v>
      </c>
    </row>
    <row r="695" spans="1:5" x14ac:dyDescent="0.4">
      <c r="A695" s="10">
        <f t="shared" si="10"/>
        <v>690</v>
      </c>
      <c r="B695" s="10" t="s">
        <v>13179</v>
      </c>
      <c r="C695" s="13" t="s">
        <v>14614</v>
      </c>
      <c r="D695" s="11">
        <v>7416200</v>
      </c>
      <c r="E695" s="11">
        <v>6014721500</v>
      </c>
    </row>
    <row r="696" spans="1:5" x14ac:dyDescent="0.4">
      <c r="A696" s="10">
        <f t="shared" si="10"/>
        <v>691</v>
      </c>
      <c r="B696" s="10" t="s">
        <v>13309</v>
      </c>
      <c r="C696" s="13" t="s">
        <v>14615</v>
      </c>
      <c r="D696" s="11">
        <v>1228600</v>
      </c>
      <c r="E696" s="11">
        <v>5983370000</v>
      </c>
    </row>
    <row r="697" spans="1:5" x14ac:dyDescent="0.4">
      <c r="A697" s="10">
        <f t="shared" si="10"/>
        <v>692</v>
      </c>
      <c r="B697" s="10" t="s">
        <v>12522</v>
      </c>
      <c r="C697" s="13" t="s">
        <v>14616</v>
      </c>
      <c r="D697" s="11">
        <v>1566300</v>
      </c>
      <c r="E697" s="11">
        <v>5979763900</v>
      </c>
    </row>
    <row r="698" spans="1:5" x14ac:dyDescent="0.4">
      <c r="A698" s="10">
        <f t="shared" si="10"/>
        <v>693</v>
      </c>
      <c r="B698" s="10" t="s">
        <v>12303</v>
      </c>
      <c r="C698" s="13" t="s">
        <v>14617</v>
      </c>
      <c r="D698" s="11">
        <v>10465900</v>
      </c>
      <c r="E698" s="11">
        <v>5965666500</v>
      </c>
    </row>
    <row r="699" spans="1:5" x14ac:dyDescent="0.4">
      <c r="A699" s="10">
        <f t="shared" si="10"/>
        <v>694</v>
      </c>
      <c r="B699" s="10" t="s">
        <v>13056</v>
      </c>
      <c r="C699" s="13" t="s">
        <v>14618</v>
      </c>
      <c r="D699" s="11">
        <v>1389200</v>
      </c>
      <c r="E699" s="11">
        <v>5883394000</v>
      </c>
    </row>
    <row r="700" spans="1:5" x14ac:dyDescent="0.4">
      <c r="A700" s="10">
        <f t="shared" si="10"/>
        <v>695</v>
      </c>
      <c r="B700" s="10" t="s">
        <v>13548</v>
      </c>
      <c r="C700" s="13" t="s">
        <v>14619</v>
      </c>
      <c r="D700" s="11">
        <v>11193100</v>
      </c>
      <c r="E700" s="11">
        <v>5876485300</v>
      </c>
    </row>
    <row r="701" spans="1:5" x14ac:dyDescent="0.4">
      <c r="A701" s="10">
        <f t="shared" si="10"/>
        <v>696</v>
      </c>
      <c r="B701" s="10" t="s">
        <v>11512</v>
      </c>
      <c r="C701" s="13" t="s">
        <v>14620</v>
      </c>
      <c r="D701" s="11">
        <v>30132</v>
      </c>
      <c r="E701" s="11">
        <v>5874993460</v>
      </c>
    </row>
    <row r="702" spans="1:5" x14ac:dyDescent="0.4">
      <c r="A702" s="10">
        <f t="shared" si="10"/>
        <v>697</v>
      </c>
      <c r="B702" s="10" t="s">
        <v>11777</v>
      </c>
      <c r="C702" s="13" t="s">
        <v>14621</v>
      </c>
      <c r="D702" s="11">
        <v>2536100</v>
      </c>
      <c r="E702" s="11">
        <v>5850782700</v>
      </c>
    </row>
    <row r="703" spans="1:5" x14ac:dyDescent="0.4">
      <c r="A703" s="10">
        <f t="shared" si="10"/>
        <v>698</v>
      </c>
      <c r="B703" s="10" t="s">
        <v>12509</v>
      </c>
      <c r="C703" s="13" t="s">
        <v>14622</v>
      </c>
      <c r="D703" s="11">
        <v>11676100</v>
      </c>
      <c r="E703" s="11">
        <v>5849945700</v>
      </c>
    </row>
    <row r="704" spans="1:5" x14ac:dyDescent="0.4">
      <c r="A704" s="10">
        <f t="shared" si="10"/>
        <v>699</v>
      </c>
      <c r="B704" s="10" t="s">
        <v>12038</v>
      </c>
      <c r="C704" s="13" t="s">
        <v>14623</v>
      </c>
      <c r="D704" s="11">
        <v>8708900</v>
      </c>
      <c r="E704" s="11">
        <v>5835084455</v>
      </c>
    </row>
    <row r="705" spans="1:5" x14ac:dyDescent="0.4">
      <c r="A705" s="10">
        <f t="shared" si="10"/>
        <v>700</v>
      </c>
      <c r="B705" s="10" t="s">
        <v>12197</v>
      </c>
      <c r="C705" s="13" t="s">
        <v>14624</v>
      </c>
      <c r="D705" s="11">
        <v>3702500</v>
      </c>
      <c r="E705" s="11">
        <v>5827707100</v>
      </c>
    </row>
    <row r="706" spans="1:5" x14ac:dyDescent="0.4">
      <c r="A706" s="10">
        <f t="shared" si="10"/>
        <v>701</v>
      </c>
      <c r="B706" s="10" t="s">
        <v>11675</v>
      </c>
      <c r="C706" s="13" t="s">
        <v>14625</v>
      </c>
      <c r="D706" s="11">
        <v>1176100</v>
      </c>
      <c r="E706" s="11">
        <v>5821803000</v>
      </c>
    </row>
    <row r="707" spans="1:5" x14ac:dyDescent="0.4">
      <c r="A707" s="10">
        <f t="shared" si="10"/>
        <v>702</v>
      </c>
      <c r="B707" s="10" t="s">
        <v>13736</v>
      </c>
      <c r="C707" s="13" t="s">
        <v>14626</v>
      </c>
      <c r="D707" s="11">
        <v>1151900</v>
      </c>
      <c r="E707" s="11">
        <v>5782538000</v>
      </c>
    </row>
    <row r="708" spans="1:5" x14ac:dyDescent="0.4">
      <c r="A708" s="10">
        <f t="shared" si="10"/>
        <v>703</v>
      </c>
      <c r="B708" s="10" t="s">
        <v>13077</v>
      </c>
      <c r="C708" s="13" t="s">
        <v>14627</v>
      </c>
      <c r="D708" s="11">
        <v>5096100</v>
      </c>
      <c r="E708" s="11">
        <v>5779106100</v>
      </c>
    </row>
    <row r="709" spans="1:5" x14ac:dyDescent="0.4">
      <c r="A709" s="10">
        <f t="shared" si="10"/>
        <v>704</v>
      </c>
      <c r="B709" s="10" t="s">
        <v>12579</v>
      </c>
      <c r="C709" s="13" t="s">
        <v>14628</v>
      </c>
      <c r="D709" s="11">
        <v>2772400</v>
      </c>
      <c r="E709" s="11">
        <v>5766719500</v>
      </c>
    </row>
    <row r="710" spans="1:5" x14ac:dyDescent="0.4">
      <c r="A710" s="10">
        <f t="shared" ref="A710:A773" si="11">+ROW()-5</f>
        <v>705</v>
      </c>
      <c r="B710" s="10" t="s">
        <v>13733</v>
      </c>
      <c r="C710" s="13" t="s">
        <v>14629</v>
      </c>
      <c r="D710" s="11">
        <v>2695600</v>
      </c>
      <c r="E710" s="11">
        <v>5765888400</v>
      </c>
    </row>
    <row r="711" spans="1:5" x14ac:dyDescent="0.4">
      <c r="A711" s="10">
        <f t="shared" si="11"/>
        <v>706</v>
      </c>
      <c r="B711" s="10" t="s">
        <v>13073</v>
      </c>
      <c r="C711" s="13" t="s">
        <v>14630</v>
      </c>
      <c r="D711" s="11">
        <v>3419400</v>
      </c>
      <c r="E711" s="11">
        <v>5759019600</v>
      </c>
    </row>
    <row r="712" spans="1:5" x14ac:dyDescent="0.4">
      <c r="A712" s="10">
        <f t="shared" si="11"/>
        <v>707</v>
      </c>
      <c r="B712" s="10" t="s">
        <v>12588</v>
      </c>
      <c r="C712" s="13" t="s">
        <v>14631</v>
      </c>
      <c r="D712" s="11">
        <v>1474400</v>
      </c>
      <c r="E712" s="11">
        <v>5750093500</v>
      </c>
    </row>
    <row r="713" spans="1:5" x14ac:dyDescent="0.4">
      <c r="A713" s="10">
        <f t="shared" si="11"/>
        <v>708</v>
      </c>
      <c r="B713" s="10" t="s">
        <v>13576</v>
      </c>
      <c r="C713" s="13" t="s">
        <v>14632</v>
      </c>
      <c r="D713" s="11">
        <v>2798600</v>
      </c>
      <c r="E713" s="11">
        <v>5749639400</v>
      </c>
    </row>
    <row r="714" spans="1:5" x14ac:dyDescent="0.4">
      <c r="A714" s="10">
        <f t="shared" si="11"/>
        <v>709</v>
      </c>
      <c r="B714" s="10" t="s">
        <v>11648</v>
      </c>
      <c r="C714" s="13" t="s">
        <v>14633</v>
      </c>
      <c r="D714" s="11">
        <v>1355300</v>
      </c>
      <c r="E714" s="11">
        <v>5732919000</v>
      </c>
    </row>
    <row r="715" spans="1:5" x14ac:dyDescent="0.4">
      <c r="A715" s="10">
        <f t="shared" si="11"/>
        <v>710</v>
      </c>
      <c r="B715" s="10" t="s">
        <v>13632</v>
      </c>
      <c r="C715" s="13" t="s">
        <v>14634</v>
      </c>
      <c r="D715" s="11">
        <v>2916200</v>
      </c>
      <c r="E715" s="11">
        <v>5653069320</v>
      </c>
    </row>
    <row r="716" spans="1:5" x14ac:dyDescent="0.4">
      <c r="A716" s="10">
        <f t="shared" si="11"/>
        <v>711</v>
      </c>
      <c r="B716" s="10" t="s">
        <v>12393</v>
      </c>
      <c r="C716" s="13" t="s">
        <v>14635</v>
      </c>
      <c r="D716" s="11">
        <v>2193400</v>
      </c>
      <c r="E716" s="11">
        <v>5652431800</v>
      </c>
    </row>
    <row r="717" spans="1:5" x14ac:dyDescent="0.4">
      <c r="A717" s="10">
        <f t="shared" si="11"/>
        <v>712</v>
      </c>
      <c r="B717" s="10" t="s">
        <v>12560</v>
      </c>
      <c r="C717" s="13" t="s">
        <v>14636</v>
      </c>
      <c r="D717" s="11">
        <v>13053900</v>
      </c>
      <c r="E717" s="11">
        <v>5639284800</v>
      </c>
    </row>
    <row r="718" spans="1:5" x14ac:dyDescent="0.4">
      <c r="A718" s="10">
        <f t="shared" si="11"/>
        <v>713</v>
      </c>
      <c r="B718" s="10" t="s">
        <v>13732</v>
      </c>
      <c r="C718" s="13" t="s">
        <v>14637</v>
      </c>
      <c r="D718" s="11">
        <v>862200</v>
      </c>
      <c r="E718" s="11">
        <v>5638788000</v>
      </c>
    </row>
    <row r="719" spans="1:5" x14ac:dyDescent="0.4">
      <c r="A719" s="10">
        <f t="shared" si="11"/>
        <v>714</v>
      </c>
      <c r="B719" s="10" t="s">
        <v>13901</v>
      </c>
      <c r="C719" s="13" t="s">
        <v>14638</v>
      </c>
      <c r="D719" s="11">
        <v>1410900</v>
      </c>
      <c r="E719" s="11">
        <v>5636545500</v>
      </c>
    </row>
    <row r="720" spans="1:5" x14ac:dyDescent="0.4">
      <c r="A720" s="10">
        <f t="shared" si="11"/>
        <v>715</v>
      </c>
      <c r="B720" s="10" t="s">
        <v>12506</v>
      </c>
      <c r="C720" s="13" t="s">
        <v>14639</v>
      </c>
      <c r="D720" s="11">
        <v>1740900</v>
      </c>
      <c r="E720" s="11">
        <v>5631984000</v>
      </c>
    </row>
    <row r="721" spans="1:5" x14ac:dyDescent="0.4">
      <c r="A721" s="10">
        <f t="shared" si="11"/>
        <v>716</v>
      </c>
      <c r="B721" s="10" t="s">
        <v>11971</v>
      </c>
      <c r="C721" s="13" t="s">
        <v>14640</v>
      </c>
      <c r="D721" s="11">
        <v>3405500</v>
      </c>
      <c r="E721" s="11">
        <v>5619075000</v>
      </c>
    </row>
    <row r="722" spans="1:5" x14ac:dyDescent="0.4">
      <c r="A722" s="10">
        <f t="shared" si="11"/>
        <v>717</v>
      </c>
      <c r="B722" s="10" t="s">
        <v>13843</v>
      </c>
      <c r="C722" s="13" t="s">
        <v>14641</v>
      </c>
      <c r="D722" s="11">
        <v>1652300</v>
      </c>
      <c r="E722" s="11">
        <v>5618572500</v>
      </c>
    </row>
    <row r="723" spans="1:5" x14ac:dyDescent="0.4">
      <c r="A723" s="10">
        <f t="shared" si="11"/>
        <v>718</v>
      </c>
      <c r="B723" s="10" t="s">
        <v>11929</v>
      </c>
      <c r="C723" s="13" t="s">
        <v>14642</v>
      </c>
      <c r="D723" s="11">
        <v>954200</v>
      </c>
      <c r="E723" s="11">
        <v>5601289000</v>
      </c>
    </row>
    <row r="724" spans="1:5" x14ac:dyDescent="0.4">
      <c r="A724" s="10">
        <f t="shared" si="11"/>
        <v>719</v>
      </c>
      <c r="B724" s="10" t="s">
        <v>13744</v>
      </c>
      <c r="C724" s="13" t="s">
        <v>14643</v>
      </c>
      <c r="D724" s="11">
        <v>774000</v>
      </c>
      <c r="E724" s="11">
        <v>5572800000</v>
      </c>
    </row>
    <row r="725" spans="1:5" x14ac:dyDescent="0.4">
      <c r="A725" s="10">
        <f t="shared" si="11"/>
        <v>720</v>
      </c>
      <c r="B725" s="10" t="s">
        <v>12786</v>
      </c>
      <c r="C725" s="13" t="s">
        <v>14644</v>
      </c>
      <c r="D725" s="11">
        <v>2302100</v>
      </c>
      <c r="E725" s="11">
        <v>5555170100</v>
      </c>
    </row>
    <row r="726" spans="1:5" x14ac:dyDescent="0.4">
      <c r="A726" s="10">
        <f t="shared" si="11"/>
        <v>721</v>
      </c>
      <c r="B726" s="10" t="s">
        <v>12271</v>
      </c>
      <c r="C726" s="13" t="s">
        <v>14645</v>
      </c>
      <c r="D726" s="11">
        <v>1730700</v>
      </c>
      <c r="E726" s="11">
        <v>5546963500</v>
      </c>
    </row>
    <row r="727" spans="1:5" x14ac:dyDescent="0.4">
      <c r="A727" s="10">
        <f t="shared" si="11"/>
        <v>722</v>
      </c>
      <c r="B727" s="10" t="s">
        <v>11824</v>
      </c>
      <c r="C727" s="13" t="s">
        <v>14646</v>
      </c>
      <c r="D727" s="11">
        <v>2521400</v>
      </c>
      <c r="E727" s="11">
        <v>5506848900</v>
      </c>
    </row>
    <row r="728" spans="1:5" x14ac:dyDescent="0.4">
      <c r="A728" s="10">
        <f t="shared" si="11"/>
        <v>723</v>
      </c>
      <c r="B728" s="10" t="s">
        <v>11883</v>
      </c>
      <c r="C728" s="13" t="s">
        <v>14647</v>
      </c>
      <c r="D728" s="11">
        <v>2929800</v>
      </c>
      <c r="E728" s="11">
        <v>5502256400</v>
      </c>
    </row>
    <row r="729" spans="1:5" x14ac:dyDescent="0.4">
      <c r="A729" s="10">
        <f t="shared" si="11"/>
        <v>724</v>
      </c>
      <c r="B729" s="10" t="s">
        <v>12602</v>
      </c>
      <c r="C729" s="13" t="s">
        <v>14648</v>
      </c>
      <c r="D729" s="11">
        <v>2584500</v>
      </c>
      <c r="E729" s="11">
        <v>5479204600</v>
      </c>
    </row>
    <row r="730" spans="1:5" x14ac:dyDescent="0.4">
      <c r="A730" s="10">
        <f t="shared" si="11"/>
        <v>725</v>
      </c>
      <c r="B730" s="10" t="s">
        <v>12983</v>
      </c>
      <c r="C730" s="13" t="s">
        <v>14649</v>
      </c>
      <c r="D730" s="11">
        <v>2221100</v>
      </c>
      <c r="E730" s="11">
        <v>5475108300</v>
      </c>
    </row>
    <row r="731" spans="1:5" x14ac:dyDescent="0.4">
      <c r="A731" s="10">
        <f t="shared" si="11"/>
        <v>726</v>
      </c>
      <c r="B731" s="10" t="s">
        <v>12925</v>
      </c>
      <c r="C731" s="13" t="s">
        <v>14650</v>
      </c>
      <c r="D731" s="11">
        <v>978000</v>
      </c>
      <c r="E731" s="11">
        <v>5467020000</v>
      </c>
    </row>
    <row r="732" spans="1:5" x14ac:dyDescent="0.4">
      <c r="A732" s="10">
        <f t="shared" si="11"/>
        <v>727</v>
      </c>
      <c r="B732" s="10" t="s">
        <v>13266</v>
      </c>
      <c r="C732" s="13" t="s">
        <v>14651</v>
      </c>
      <c r="D732" s="11">
        <v>3098600</v>
      </c>
      <c r="E732" s="11">
        <v>5465930400</v>
      </c>
    </row>
    <row r="733" spans="1:5" x14ac:dyDescent="0.4">
      <c r="A733" s="10">
        <f t="shared" si="11"/>
        <v>728</v>
      </c>
      <c r="B733" s="10" t="s">
        <v>12392</v>
      </c>
      <c r="C733" s="13" t="s">
        <v>14652</v>
      </c>
      <c r="D733" s="11">
        <v>1537400</v>
      </c>
      <c r="E733" s="11">
        <v>5457770000</v>
      </c>
    </row>
    <row r="734" spans="1:5" x14ac:dyDescent="0.4">
      <c r="A734" s="10">
        <f t="shared" si="11"/>
        <v>729</v>
      </c>
      <c r="B734" s="10" t="s">
        <v>12664</v>
      </c>
      <c r="C734" s="13" t="s">
        <v>14653</v>
      </c>
      <c r="D734" s="11">
        <v>3227200</v>
      </c>
      <c r="E734" s="11">
        <v>5434681300</v>
      </c>
    </row>
    <row r="735" spans="1:5" x14ac:dyDescent="0.4">
      <c r="A735" s="10">
        <f t="shared" si="11"/>
        <v>730</v>
      </c>
      <c r="B735" s="10" t="s">
        <v>13461</v>
      </c>
      <c r="C735" s="13" t="s">
        <v>14654</v>
      </c>
      <c r="D735" s="11">
        <v>1231800</v>
      </c>
      <c r="E735" s="11">
        <v>5389335000</v>
      </c>
    </row>
    <row r="736" spans="1:5" x14ac:dyDescent="0.4">
      <c r="A736" s="10">
        <f t="shared" si="11"/>
        <v>731</v>
      </c>
      <c r="B736" s="10" t="s">
        <v>12942</v>
      </c>
      <c r="C736" s="13" t="s">
        <v>14655</v>
      </c>
      <c r="D736" s="11">
        <v>1999800</v>
      </c>
      <c r="E736" s="11">
        <v>5371603200</v>
      </c>
    </row>
    <row r="737" spans="1:5" x14ac:dyDescent="0.4">
      <c r="A737" s="10">
        <f t="shared" si="11"/>
        <v>732</v>
      </c>
      <c r="B737" s="10" t="s">
        <v>12860</v>
      </c>
      <c r="C737" s="13" t="s">
        <v>14656</v>
      </c>
      <c r="D737" s="11">
        <v>2853400</v>
      </c>
      <c r="E737" s="11">
        <v>5370098800</v>
      </c>
    </row>
    <row r="738" spans="1:5" x14ac:dyDescent="0.4">
      <c r="A738" s="10">
        <f t="shared" si="11"/>
        <v>733</v>
      </c>
      <c r="B738" s="10" t="s">
        <v>12567</v>
      </c>
      <c r="C738" s="13" t="s">
        <v>14657</v>
      </c>
      <c r="D738" s="11">
        <v>2837900</v>
      </c>
      <c r="E738" s="11">
        <v>5362288300</v>
      </c>
    </row>
    <row r="739" spans="1:5" x14ac:dyDescent="0.4">
      <c r="A739" s="10">
        <f t="shared" si="11"/>
        <v>734</v>
      </c>
      <c r="B739" s="10" t="s">
        <v>13591</v>
      </c>
      <c r="C739" s="13" t="s">
        <v>14658</v>
      </c>
      <c r="D739" s="11">
        <v>1594700</v>
      </c>
      <c r="E739" s="11">
        <v>5342134000</v>
      </c>
    </row>
    <row r="740" spans="1:5" x14ac:dyDescent="0.4">
      <c r="A740" s="10">
        <f t="shared" si="11"/>
        <v>735</v>
      </c>
      <c r="B740" s="10" t="s">
        <v>13298</v>
      </c>
      <c r="C740" s="13" t="s">
        <v>14659</v>
      </c>
      <c r="D740" s="11">
        <v>2490000</v>
      </c>
      <c r="E740" s="11">
        <v>5316240000</v>
      </c>
    </row>
    <row r="741" spans="1:5" x14ac:dyDescent="0.4">
      <c r="A741" s="10">
        <f t="shared" si="11"/>
        <v>736</v>
      </c>
      <c r="B741" s="10" t="s">
        <v>12743</v>
      </c>
      <c r="C741" s="13" t="s">
        <v>14660</v>
      </c>
      <c r="D741" s="11">
        <v>3681700</v>
      </c>
      <c r="E741" s="11">
        <v>5292497300</v>
      </c>
    </row>
    <row r="742" spans="1:5" x14ac:dyDescent="0.4">
      <c r="A742" s="10">
        <f t="shared" si="11"/>
        <v>737</v>
      </c>
      <c r="B742" s="10" t="s">
        <v>13305</v>
      </c>
      <c r="C742" s="13" t="s">
        <v>14661</v>
      </c>
      <c r="D742" s="11">
        <v>1603000</v>
      </c>
      <c r="E742" s="11">
        <v>5265943000</v>
      </c>
    </row>
    <row r="743" spans="1:5" x14ac:dyDescent="0.4">
      <c r="A743" s="10">
        <f t="shared" si="11"/>
        <v>738</v>
      </c>
      <c r="B743" s="10" t="s">
        <v>13878</v>
      </c>
      <c r="C743" s="13" t="s">
        <v>14662</v>
      </c>
      <c r="D743" s="11">
        <v>1679400</v>
      </c>
      <c r="E743" s="11">
        <v>5239770500</v>
      </c>
    </row>
    <row r="744" spans="1:5" x14ac:dyDescent="0.4">
      <c r="A744" s="10">
        <f t="shared" si="11"/>
        <v>739</v>
      </c>
      <c r="B744" s="10" t="s">
        <v>11665</v>
      </c>
      <c r="C744" s="13" t="s">
        <v>14663</v>
      </c>
      <c r="D744" s="11">
        <v>5183400</v>
      </c>
      <c r="E744" s="11">
        <v>5220982775</v>
      </c>
    </row>
    <row r="745" spans="1:5" x14ac:dyDescent="0.4">
      <c r="A745" s="10">
        <f t="shared" si="11"/>
        <v>740</v>
      </c>
      <c r="B745" s="10" t="s">
        <v>12629</v>
      </c>
      <c r="C745" s="13" t="s">
        <v>14664</v>
      </c>
      <c r="D745" s="11">
        <v>3610400</v>
      </c>
      <c r="E745" s="11">
        <v>5191820200</v>
      </c>
    </row>
    <row r="746" spans="1:5" x14ac:dyDescent="0.4">
      <c r="A746" s="10">
        <f t="shared" si="11"/>
        <v>741</v>
      </c>
      <c r="B746" s="10" t="s">
        <v>11973</v>
      </c>
      <c r="C746" s="13" t="s">
        <v>14665</v>
      </c>
      <c r="D746" s="11">
        <v>1890400</v>
      </c>
      <c r="E746" s="11">
        <v>5185367200</v>
      </c>
    </row>
    <row r="747" spans="1:5" x14ac:dyDescent="0.4">
      <c r="A747" s="10">
        <f t="shared" si="11"/>
        <v>742</v>
      </c>
      <c r="B747" s="10" t="s">
        <v>12264</v>
      </c>
      <c r="C747" s="13" t="s">
        <v>14666</v>
      </c>
      <c r="D747" s="11">
        <v>2278500</v>
      </c>
      <c r="E747" s="11">
        <v>5183587500</v>
      </c>
    </row>
    <row r="748" spans="1:5" x14ac:dyDescent="0.4">
      <c r="A748" s="10">
        <f t="shared" si="11"/>
        <v>743</v>
      </c>
      <c r="B748" s="10" t="s">
        <v>12166</v>
      </c>
      <c r="C748" s="13" t="s">
        <v>14667</v>
      </c>
      <c r="D748" s="11">
        <v>1791400</v>
      </c>
      <c r="E748" s="11">
        <v>5179833100</v>
      </c>
    </row>
    <row r="749" spans="1:5" x14ac:dyDescent="0.4">
      <c r="A749" s="10">
        <f t="shared" si="11"/>
        <v>744</v>
      </c>
      <c r="B749" s="10" t="s">
        <v>13029</v>
      </c>
      <c r="C749" s="13" t="s">
        <v>14668</v>
      </c>
      <c r="D749" s="11">
        <v>2989300</v>
      </c>
      <c r="E749" s="11">
        <v>5178389200</v>
      </c>
    </row>
    <row r="750" spans="1:5" x14ac:dyDescent="0.4">
      <c r="A750" s="10">
        <f t="shared" si="11"/>
        <v>745</v>
      </c>
      <c r="B750" s="10" t="s">
        <v>13815</v>
      </c>
      <c r="C750" s="13" t="s">
        <v>14669</v>
      </c>
      <c r="D750" s="11">
        <v>4400500</v>
      </c>
      <c r="E750" s="11">
        <v>5176459000</v>
      </c>
    </row>
    <row r="751" spans="1:5" x14ac:dyDescent="0.4">
      <c r="A751" s="10">
        <f t="shared" si="11"/>
        <v>746</v>
      </c>
      <c r="B751" s="10" t="s">
        <v>13725</v>
      </c>
      <c r="C751" s="13" t="s">
        <v>14670</v>
      </c>
      <c r="D751" s="11">
        <v>1452700</v>
      </c>
      <c r="E751" s="11">
        <v>5162970200</v>
      </c>
    </row>
    <row r="752" spans="1:5" x14ac:dyDescent="0.4">
      <c r="A752" s="10">
        <f t="shared" si="11"/>
        <v>747</v>
      </c>
      <c r="B752" s="10" t="s">
        <v>12804</v>
      </c>
      <c r="C752" s="13" t="s">
        <v>14671</v>
      </c>
      <c r="D752" s="11">
        <v>3044100</v>
      </c>
      <c r="E752" s="11">
        <v>5162793600</v>
      </c>
    </row>
    <row r="753" spans="1:5" x14ac:dyDescent="0.4">
      <c r="A753" s="10">
        <f t="shared" si="11"/>
        <v>748</v>
      </c>
      <c r="B753" s="10" t="s">
        <v>12024</v>
      </c>
      <c r="C753" s="13" t="s">
        <v>14672</v>
      </c>
      <c r="D753" s="11">
        <v>1708600</v>
      </c>
      <c r="E753" s="11">
        <v>5159972000</v>
      </c>
    </row>
    <row r="754" spans="1:5" x14ac:dyDescent="0.4">
      <c r="A754" s="10">
        <f t="shared" si="11"/>
        <v>749</v>
      </c>
      <c r="B754" s="10" t="s">
        <v>12308</v>
      </c>
      <c r="C754" s="13" t="s">
        <v>14673</v>
      </c>
      <c r="D754" s="11">
        <v>3427300</v>
      </c>
      <c r="E754" s="11">
        <v>5100147900</v>
      </c>
    </row>
    <row r="755" spans="1:5" x14ac:dyDescent="0.4">
      <c r="A755" s="10">
        <f t="shared" si="11"/>
        <v>750</v>
      </c>
      <c r="B755" s="10" t="s">
        <v>13836</v>
      </c>
      <c r="C755" s="13" t="s">
        <v>14674</v>
      </c>
      <c r="D755" s="11">
        <v>2039100</v>
      </c>
      <c r="E755" s="11">
        <v>5069391600</v>
      </c>
    </row>
    <row r="756" spans="1:5" x14ac:dyDescent="0.4">
      <c r="A756" s="10">
        <f t="shared" si="11"/>
        <v>751</v>
      </c>
      <c r="B756" s="10" t="s">
        <v>13046</v>
      </c>
      <c r="C756" s="13" t="s">
        <v>14675</v>
      </c>
      <c r="D756" s="11">
        <v>1849400</v>
      </c>
      <c r="E756" s="11">
        <v>5067356000</v>
      </c>
    </row>
    <row r="757" spans="1:5" x14ac:dyDescent="0.4">
      <c r="A757" s="10">
        <f t="shared" si="11"/>
        <v>752</v>
      </c>
      <c r="B757" s="10" t="s">
        <v>13425</v>
      </c>
      <c r="C757" s="13" t="s">
        <v>14676</v>
      </c>
      <c r="D757" s="11">
        <v>1148200</v>
      </c>
      <c r="E757" s="11">
        <v>5061337600</v>
      </c>
    </row>
    <row r="758" spans="1:5" x14ac:dyDescent="0.4">
      <c r="A758" s="10">
        <f t="shared" si="11"/>
        <v>753</v>
      </c>
      <c r="B758" s="10" t="s">
        <v>11687</v>
      </c>
      <c r="C758" s="13" t="s">
        <v>14677</v>
      </c>
      <c r="D758" s="11">
        <v>2747000</v>
      </c>
      <c r="E758" s="11">
        <v>5029879200</v>
      </c>
    </row>
    <row r="759" spans="1:5" x14ac:dyDescent="0.4">
      <c r="A759" s="10">
        <f t="shared" si="11"/>
        <v>754</v>
      </c>
      <c r="B759" s="10" t="s">
        <v>12120</v>
      </c>
      <c r="C759" s="13" t="s">
        <v>14678</v>
      </c>
      <c r="D759" s="11">
        <v>1436600</v>
      </c>
      <c r="E759" s="11">
        <v>5013734000</v>
      </c>
    </row>
    <row r="760" spans="1:5" x14ac:dyDescent="0.4">
      <c r="A760" s="10">
        <f t="shared" si="11"/>
        <v>755</v>
      </c>
      <c r="B760" s="10" t="s">
        <v>12301</v>
      </c>
      <c r="C760" s="13" t="s">
        <v>14679</v>
      </c>
      <c r="D760" s="11">
        <v>3777000</v>
      </c>
      <c r="E760" s="11">
        <v>5012125200</v>
      </c>
    </row>
    <row r="761" spans="1:5" x14ac:dyDescent="0.4">
      <c r="A761" s="10">
        <f t="shared" si="11"/>
        <v>756</v>
      </c>
      <c r="B761" s="10" t="s">
        <v>13822</v>
      </c>
      <c r="C761" s="13" t="s">
        <v>14680</v>
      </c>
      <c r="D761" s="11">
        <v>4481400</v>
      </c>
      <c r="E761" s="11">
        <v>5010573700</v>
      </c>
    </row>
    <row r="762" spans="1:5" x14ac:dyDescent="0.4">
      <c r="A762" s="10">
        <f t="shared" si="11"/>
        <v>757</v>
      </c>
      <c r="B762" s="10" t="s">
        <v>13193</v>
      </c>
      <c r="C762" s="13" t="s">
        <v>14681</v>
      </c>
      <c r="D762" s="11">
        <v>1878500</v>
      </c>
      <c r="E762" s="11">
        <v>5009959500</v>
      </c>
    </row>
    <row r="763" spans="1:5" x14ac:dyDescent="0.4">
      <c r="A763" s="10">
        <f t="shared" si="11"/>
        <v>758</v>
      </c>
      <c r="B763" s="10" t="s">
        <v>12577</v>
      </c>
      <c r="C763" s="13" t="s">
        <v>14682</v>
      </c>
      <c r="D763" s="11">
        <v>2345100</v>
      </c>
      <c r="E763" s="11">
        <v>4976444700</v>
      </c>
    </row>
    <row r="764" spans="1:5" x14ac:dyDescent="0.4">
      <c r="A764" s="10">
        <f t="shared" si="11"/>
        <v>759</v>
      </c>
      <c r="B764" s="10" t="s">
        <v>13903</v>
      </c>
      <c r="C764" s="13" t="s">
        <v>14683</v>
      </c>
      <c r="D764" s="11">
        <v>2482400</v>
      </c>
      <c r="E764" s="11">
        <v>4969764800</v>
      </c>
    </row>
    <row r="765" spans="1:5" x14ac:dyDescent="0.4">
      <c r="A765" s="10">
        <f t="shared" si="11"/>
        <v>760</v>
      </c>
      <c r="B765" s="10" t="s">
        <v>11787</v>
      </c>
      <c r="C765" s="13" t="s">
        <v>14684</v>
      </c>
      <c r="D765" s="11">
        <v>1748000</v>
      </c>
      <c r="E765" s="11">
        <v>4966224600</v>
      </c>
    </row>
    <row r="766" spans="1:5" x14ac:dyDescent="0.4">
      <c r="A766" s="10">
        <f t="shared" si="11"/>
        <v>761</v>
      </c>
      <c r="B766" s="10" t="s">
        <v>13125</v>
      </c>
      <c r="C766" s="13" t="s">
        <v>14685</v>
      </c>
      <c r="D766" s="11">
        <v>4915900</v>
      </c>
      <c r="E766" s="11">
        <v>4965188000</v>
      </c>
    </row>
    <row r="767" spans="1:5" x14ac:dyDescent="0.4">
      <c r="A767" s="10">
        <f t="shared" si="11"/>
        <v>762</v>
      </c>
      <c r="B767" s="10" t="s">
        <v>12161</v>
      </c>
      <c r="C767" s="13" t="s">
        <v>14686</v>
      </c>
      <c r="D767" s="11">
        <v>8873600</v>
      </c>
      <c r="E767" s="11">
        <v>4960342400</v>
      </c>
    </row>
    <row r="768" spans="1:5" x14ac:dyDescent="0.4">
      <c r="A768" s="10">
        <f t="shared" si="11"/>
        <v>763</v>
      </c>
      <c r="B768" s="10" t="s">
        <v>13358</v>
      </c>
      <c r="C768" s="13" t="s">
        <v>14687</v>
      </c>
      <c r="D768" s="11">
        <v>14547000</v>
      </c>
      <c r="E768" s="11">
        <v>4931612000</v>
      </c>
    </row>
    <row r="769" spans="1:5" x14ac:dyDescent="0.4">
      <c r="A769" s="10">
        <f t="shared" si="11"/>
        <v>764</v>
      </c>
      <c r="B769" s="10" t="s">
        <v>13805</v>
      </c>
      <c r="C769" s="13" t="s">
        <v>14688</v>
      </c>
      <c r="D769" s="11">
        <v>1539500</v>
      </c>
      <c r="E769" s="11">
        <v>4911257000</v>
      </c>
    </row>
    <row r="770" spans="1:5" x14ac:dyDescent="0.4">
      <c r="A770" s="10">
        <f t="shared" si="11"/>
        <v>765</v>
      </c>
      <c r="B770" s="10" t="s">
        <v>11583</v>
      </c>
      <c r="C770" s="13" t="s">
        <v>14689</v>
      </c>
      <c r="D770" s="11">
        <v>4833400</v>
      </c>
      <c r="E770" s="11">
        <v>4900473600</v>
      </c>
    </row>
    <row r="771" spans="1:5" x14ac:dyDescent="0.4">
      <c r="A771" s="10">
        <f t="shared" si="11"/>
        <v>766</v>
      </c>
      <c r="B771" s="10" t="s">
        <v>13558</v>
      </c>
      <c r="C771" s="13" t="s">
        <v>14690</v>
      </c>
      <c r="D771" s="11">
        <v>4178100</v>
      </c>
      <c r="E771" s="11">
        <v>4892699100</v>
      </c>
    </row>
    <row r="772" spans="1:5" x14ac:dyDescent="0.4">
      <c r="A772" s="10">
        <f t="shared" si="11"/>
        <v>767</v>
      </c>
      <c r="B772" s="10" t="s">
        <v>11899</v>
      </c>
      <c r="C772" s="13" t="s">
        <v>14691</v>
      </c>
      <c r="D772" s="11">
        <v>3484400</v>
      </c>
      <c r="E772" s="11">
        <v>4888613200</v>
      </c>
    </row>
    <row r="773" spans="1:5" x14ac:dyDescent="0.4">
      <c r="A773" s="10">
        <f t="shared" si="11"/>
        <v>768</v>
      </c>
      <c r="B773" s="10" t="s">
        <v>12836</v>
      </c>
      <c r="C773" s="13" t="s">
        <v>14692</v>
      </c>
      <c r="D773" s="11">
        <v>2453500</v>
      </c>
      <c r="E773" s="11">
        <v>4850618500</v>
      </c>
    </row>
    <row r="774" spans="1:5" x14ac:dyDescent="0.4">
      <c r="A774" s="10">
        <f t="shared" ref="A774:A837" si="12">+ROW()-5</f>
        <v>769</v>
      </c>
      <c r="B774" s="10" t="s">
        <v>12797</v>
      </c>
      <c r="C774" s="13" t="s">
        <v>14693</v>
      </c>
      <c r="D774" s="11">
        <v>2893200</v>
      </c>
      <c r="E774" s="11">
        <v>4846185600</v>
      </c>
    </row>
    <row r="775" spans="1:5" x14ac:dyDescent="0.4">
      <c r="A775" s="10">
        <f t="shared" si="12"/>
        <v>770</v>
      </c>
      <c r="B775" s="10" t="s">
        <v>13017</v>
      </c>
      <c r="C775" s="13" t="s">
        <v>14694</v>
      </c>
      <c r="D775" s="11">
        <v>1595200</v>
      </c>
      <c r="E775" s="11">
        <v>4836816600</v>
      </c>
    </row>
    <row r="776" spans="1:5" x14ac:dyDescent="0.4">
      <c r="A776" s="10">
        <f t="shared" si="12"/>
        <v>771</v>
      </c>
      <c r="B776" s="10" t="s">
        <v>13502</v>
      </c>
      <c r="C776" s="13" t="s">
        <v>14695</v>
      </c>
      <c r="D776" s="11">
        <v>4529800</v>
      </c>
      <c r="E776" s="11">
        <v>4831140450</v>
      </c>
    </row>
    <row r="777" spans="1:5" x14ac:dyDescent="0.4">
      <c r="A777" s="10">
        <f t="shared" si="12"/>
        <v>772</v>
      </c>
      <c r="B777" s="10" t="s">
        <v>13465</v>
      </c>
      <c r="C777" s="13" t="s">
        <v>14696</v>
      </c>
      <c r="D777" s="11">
        <v>1179900</v>
      </c>
      <c r="E777" s="11">
        <v>4825881000</v>
      </c>
    </row>
    <row r="778" spans="1:5" x14ac:dyDescent="0.4">
      <c r="A778" s="10">
        <f t="shared" si="12"/>
        <v>773</v>
      </c>
      <c r="B778" s="10" t="s">
        <v>13362</v>
      </c>
      <c r="C778" s="13" t="s">
        <v>14697</v>
      </c>
      <c r="D778" s="11">
        <v>692600</v>
      </c>
      <c r="E778" s="11">
        <v>4795982000</v>
      </c>
    </row>
    <row r="779" spans="1:5" x14ac:dyDescent="0.4">
      <c r="A779" s="10">
        <f t="shared" si="12"/>
        <v>774</v>
      </c>
      <c r="B779" s="10" t="s">
        <v>12338</v>
      </c>
      <c r="C779" s="13" t="s">
        <v>14698</v>
      </c>
      <c r="D779" s="11">
        <v>807300</v>
      </c>
      <c r="E779" s="11">
        <v>4791375000</v>
      </c>
    </row>
    <row r="780" spans="1:5" x14ac:dyDescent="0.4">
      <c r="A780" s="10">
        <f t="shared" si="12"/>
        <v>775</v>
      </c>
      <c r="B780" s="10" t="s">
        <v>13153</v>
      </c>
      <c r="C780" s="13" t="s">
        <v>14699</v>
      </c>
      <c r="D780" s="11">
        <v>4650100</v>
      </c>
      <c r="E780" s="11">
        <v>4789603000</v>
      </c>
    </row>
    <row r="781" spans="1:5" x14ac:dyDescent="0.4">
      <c r="A781" s="10">
        <f t="shared" si="12"/>
        <v>776</v>
      </c>
      <c r="B781" s="10" t="s">
        <v>12105</v>
      </c>
      <c r="C781" s="13" t="s">
        <v>14700</v>
      </c>
      <c r="D781" s="11">
        <v>2852300</v>
      </c>
      <c r="E781" s="11">
        <v>4774846200</v>
      </c>
    </row>
    <row r="782" spans="1:5" x14ac:dyDescent="0.4">
      <c r="A782" s="10">
        <f t="shared" si="12"/>
        <v>777</v>
      </c>
      <c r="B782" s="10" t="s">
        <v>13263</v>
      </c>
      <c r="C782" s="13" t="s">
        <v>14701</v>
      </c>
      <c r="D782" s="11">
        <v>2527300</v>
      </c>
      <c r="E782" s="11">
        <v>4766487800</v>
      </c>
    </row>
    <row r="783" spans="1:5" x14ac:dyDescent="0.4">
      <c r="A783" s="10">
        <f t="shared" si="12"/>
        <v>778</v>
      </c>
      <c r="B783" s="10" t="s">
        <v>12947</v>
      </c>
      <c r="C783" s="13" t="s">
        <v>14702</v>
      </c>
      <c r="D783" s="11">
        <v>3017000</v>
      </c>
      <c r="E783" s="11">
        <v>4754891000</v>
      </c>
    </row>
    <row r="784" spans="1:5" x14ac:dyDescent="0.4">
      <c r="A784" s="10">
        <f t="shared" si="12"/>
        <v>779</v>
      </c>
      <c r="B784" s="10" t="s">
        <v>13532</v>
      </c>
      <c r="C784" s="13" t="s">
        <v>14703</v>
      </c>
      <c r="D784" s="11">
        <v>755300</v>
      </c>
      <c r="E784" s="11">
        <v>4691369000</v>
      </c>
    </row>
    <row r="785" spans="1:5" x14ac:dyDescent="0.4">
      <c r="A785" s="10">
        <f t="shared" si="12"/>
        <v>780</v>
      </c>
      <c r="B785" s="10" t="s">
        <v>13101</v>
      </c>
      <c r="C785" s="13" t="s">
        <v>14704</v>
      </c>
      <c r="D785" s="11">
        <v>3722400</v>
      </c>
      <c r="E785" s="11">
        <v>4690353600</v>
      </c>
    </row>
    <row r="786" spans="1:5" x14ac:dyDescent="0.4">
      <c r="A786" s="10">
        <f t="shared" si="12"/>
        <v>781</v>
      </c>
      <c r="B786" s="10" t="s">
        <v>12172</v>
      </c>
      <c r="C786" s="13" t="s">
        <v>14705</v>
      </c>
      <c r="D786" s="11">
        <v>1094700</v>
      </c>
      <c r="E786" s="11">
        <v>4674622000</v>
      </c>
    </row>
    <row r="787" spans="1:5" x14ac:dyDescent="0.4">
      <c r="A787" s="10">
        <f t="shared" si="12"/>
        <v>782</v>
      </c>
      <c r="B787" s="10" t="s">
        <v>12504</v>
      </c>
      <c r="C787" s="13" t="s">
        <v>14706</v>
      </c>
      <c r="D787" s="11">
        <v>2072400</v>
      </c>
      <c r="E787" s="11">
        <v>4671423600</v>
      </c>
    </row>
    <row r="788" spans="1:5" x14ac:dyDescent="0.4">
      <c r="A788" s="10">
        <f t="shared" si="12"/>
        <v>783</v>
      </c>
      <c r="B788" s="10" t="s">
        <v>13828</v>
      </c>
      <c r="C788" s="13" t="s">
        <v>14707</v>
      </c>
      <c r="D788" s="11">
        <v>1708900</v>
      </c>
      <c r="E788" s="11">
        <v>4663578500</v>
      </c>
    </row>
    <row r="789" spans="1:5" x14ac:dyDescent="0.4">
      <c r="A789" s="10">
        <f t="shared" si="12"/>
        <v>784</v>
      </c>
      <c r="B789" s="10" t="s">
        <v>12517</v>
      </c>
      <c r="C789" s="13" t="s">
        <v>14708</v>
      </c>
      <c r="D789" s="11">
        <v>2811700</v>
      </c>
      <c r="E789" s="11">
        <v>4639305000</v>
      </c>
    </row>
    <row r="790" spans="1:5" x14ac:dyDescent="0.4">
      <c r="A790" s="10">
        <f t="shared" si="12"/>
        <v>785</v>
      </c>
      <c r="B790" s="10" t="s">
        <v>11941</v>
      </c>
      <c r="C790" s="13" t="s">
        <v>14709</v>
      </c>
      <c r="D790" s="11">
        <v>1242700</v>
      </c>
      <c r="E790" s="11">
        <v>4610417000</v>
      </c>
    </row>
    <row r="791" spans="1:5" x14ac:dyDescent="0.4">
      <c r="A791" s="10">
        <f t="shared" si="12"/>
        <v>786</v>
      </c>
      <c r="B791" s="10" t="s">
        <v>13114</v>
      </c>
      <c r="C791" s="13" t="s">
        <v>14710</v>
      </c>
      <c r="D791" s="11">
        <v>2222700</v>
      </c>
      <c r="E791" s="11">
        <v>4587836400</v>
      </c>
    </row>
    <row r="792" spans="1:5" x14ac:dyDescent="0.4">
      <c r="A792" s="10">
        <f t="shared" si="12"/>
        <v>787</v>
      </c>
      <c r="B792" s="10" t="s">
        <v>13866</v>
      </c>
      <c r="C792" s="13" t="s">
        <v>14711</v>
      </c>
      <c r="D792" s="11">
        <v>1300000</v>
      </c>
      <c r="E792" s="11">
        <v>4576130000</v>
      </c>
    </row>
    <row r="793" spans="1:5" x14ac:dyDescent="0.4">
      <c r="A793" s="10">
        <f t="shared" si="12"/>
        <v>788</v>
      </c>
      <c r="B793" s="10" t="s">
        <v>13734</v>
      </c>
      <c r="C793" s="13" t="s">
        <v>14712</v>
      </c>
      <c r="D793" s="11">
        <v>2041900</v>
      </c>
      <c r="E793" s="11">
        <v>4563684500</v>
      </c>
    </row>
    <row r="794" spans="1:5" x14ac:dyDescent="0.4">
      <c r="A794" s="10">
        <f t="shared" si="12"/>
        <v>789</v>
      </c>
      <c r="B794" s="10" t="s">
        <v>13062</v>
      </c>
      <c r="C794" s="13" t="s">
        <v>14713</v>
      </c>
      <c r="D794" s="11">
        <v>2265400</v>
      </c>
      <c r="E794" s="11">
        <v>4558172800</v>
      </c>
    </row>
    <row r="795" spans="1:5" x14ac:dyDescent="0.4">
      <c r="A795" s="10">
        <f t="shared" si="12"/>
        <v>790</v>
      </c>
      <c r="B795" s="10" t="s">
        <v>12237</v>
      </c>
      <c r="C795" s="13" t="s">
        <v>14714</v>
      </c>
      <c r="D795" s="11">
        <v>2512800</v>
      </c>
      <c r="E795" s="11">
        <v>4555753200</v>
      </c>
    </row>
    <row r="796" spans="1:5" x14ac:dyDescent="0.4">
      <c r="A796" s="10">
        <f t="shared" si="12"/>
        <v>791</v>
      </c>
      <c r="B796" s="10" t="s">
        <v>12936</v>
      </c>
      <c r="C796" s="13" t="s">
        <v>14715</v>
      </c>
      <c r="D796" s="11">
        <v>1602500</v>
      </c>
      <c r="E796" s="11">
        <v>4537690000</v>
      </c>
    </row>
    <row r="797" spans="1:5" x14ac:dyDescent="0.4">
      <c r="A797" s="10">
        <f t="shared" si="12"/>
        <v>792</v>
      </c>
      <c r="B797" s="10" t="s">
        <v>11960</v>
      </c>
      <c r="C797" s="13" t="s">
        <v>14716</v>
      </c>
      <c r="D797" s="11">
        <v>2862800</v>
      </c>
      <c r="E797" s="11">
        <v>4526392800</v>
      </c>
    </row>
    <row r="798" spans="1:5" x14ac:dyDescent="0.4">
      <c r="A798" s="10">
        <f t="shared" si="12"/>
        <v>793</v>
      </c>
      <c r="B798" s="10" t="s">
        <v>13529</v>
      </c>
      <c r="C798" s="13" t="s">
        <v>14717</v>
      </c>
      <c r="D798" s="11">
        <v>3464300</v>
      </c>
      <c r="E798" s="11">
        <v>4526159800</v>
      </c>
    </row>
    <row r="799" spans="1:5" x14ac:dyDescent="0.4">
      <c r="A799" s="10">
        <f t="shared" si="12"/>
        <v>794</v>
      </c>
      <c r="B799" s="10" t="s">
        <v>11753</v>
      </c>
      <c r="C799" s="13" t="s">
        <v>14718</v>
      </c>
      <c r="D799" s="11">
        <v>4050300</v>
      </c>
      <c r="E799" s="11">
        <v>4512302600</v>
      </c>
    </row>
    <row r="800" spans="1:5" x14ac:dyDescent="0.4">
      <c r="A800" s="10">
        <f t="shared" si="12"/>
        <v>795</v>
      </c>
      <c r="B800" s="10" t="s">
        <v>13175</v>
      </c>
      <c r="C800" s="13" t="s">
        <v>14719</v>
      </c>
      <c r="D800" s="11">
        <v>3278100</v>
      </c>
      <c r="E800" s="11">
        <v>4490997000</v>
      </c>
    </row>
    <row r="801" spans="1:5" x14ac:dyDescent="0.4">
      <c r="A801" s="10">
        <f t="shared" si="12"/>
        <v>796</v>
      </c>
      <c r="B801" s="10" t="s">
        <v>12643</v>
      </c>
      <c r="C801" s="13" t="s">
        <v>14720</v>
      </c>
      <c r="D801" s="11">
        <v>3493600</v>
      </c>
      <c r="E801" s="11">
        <v>4475355600</v>
      </c>
    </row>
    <row r="802" spans="1:5" x14ac:dyDescent="0.4">
      <c r="A802" s="10">
        <f t="shared" si="12"/>
        <v>797</v>
      </c>
      <c r="B802" s="10" t="s">
        <v>11970</v>
      </c>
      <c r="C802" s="13" t="s">
        <v>14721</v>
      </c>
      <c r="D802" s="11">
        <v>1504000</v>
      </c>
      <c r="E802" s="11">
        <v>4471392000</v>
      </c>
    </row>
    <row r="803" spans="1:5" x14ac:dyDescent="0.4">
      <c r="A803" s="10">
        <f t="shared" si="12"/>
        <v>798</v>
      </c>
      <c r="B803" s="10" t="s">
        <v>12728</v>
      </c>
      <c r="C803" s="13" t="s">
        <v>14722</v>
      </c>
      <c r="D803" s="11">
        <v>828200</v>
      </c>
      <c r="E803" s="11">
        <v>4431062000</v>
      </c>
    </row>
    <row r="804" spans="1:5" x14ac:dyDescent="0.4">
      <c r="A804" s="10">
        <f t="shared" si="12"/>
        <v>799</v>
      </c>
      <c r="B804" s="10" t="s">
        <v>13565</v>
      </c>
      <c r="C804" s="13" t="s">
        <v>14723</v>
      </c>
      <c r="D804" s="11">
        <v>1547600</v>
      </c>
      <c r="E804" s="11">
        <v>4430918800</v>
      </c>
    </row>
    <row r="805" spans="1:5" x14ac:dyDescent="0.4">
      <c r="A805" s="10">
        <f t="shared" si="12"/>
        <v>800</v>
      </c>
      <c r="B805" s="10" t="s">
        <v>12564</v>
      </c>
      <c r="C805" s="13" t="s">
        <v>14724</v>
      </c>
      <c r="D805" s="11">
        <v>4232100</v>
      </c>
      <c r="E805" s="11">
        <v>4418385400</v>
      </c>
    </row>
    <row r="806" spans="1:5" x14ac:dyDescent="0.4">
      <c r="A806" s="10">
        <f t="shared" si="12"/>
        <v>801</v>
      </c>
      <c r="B806" s="10" t="s">
        <v>11958</v>
      </c>
      <c r="C806" s="13" t="s">
        <v>14725</v>
      </c>
      <c r="D806" s="11">
        <v>1432000</v>
      </c>
      <c r="E806" s="11">
        <v>4417790000</v>
      </c>
    </row>
    <row r="807" spans="1:5" x14ac:dyDescent="0.4">
      <c r="A807" s="10">
        <f t="shared" si="12"/>
        <v>802</v>
      </c>
      <c r="B807" s="10" t="s">
        <v>13706</v>
      </c>
      <c r="C807" s="13" t="s">
        <v>14726</v>
      </c>
      <c r="D807" s="11">
        <v>2358500</v>
      </c>
      <c r="E807" s="11">
        <v>4403527500</v>
      </c>
    </row>
    <row r="808" spans="1:5" x14ac:dyDescent="0.4">
      <c r="A808" s="10">
        <f t="shared" si="12"/>
        <v>803</v>
      </c>
      <c r="B808" s="10" t="s">
        <v>13067</v>
      </c>
      <c r="C808" s="13" t="s">
        <v>14727</v>
      </c>
      <c r="D808" s="11">
        <v>1468400</v>
      </c>
      <c r="E808" s="11">
        <v>4396389600</v>
      </c>
    </row>
    <row r="809" spans="1:5" x14ac:dyDescent="0.4">
      <c r="A809" s="10">
        <f t="shared" si="12"/>
        <v>804</v>
      </c>
      <c r="B809" s="10" t="s">
        <v>12298</v>
      </c>
      <c r="C809" s="13" t="s">
        <v>14728</v>
      </c>
      <c r="D809" s="11">
        <v>2167800</v>
      </c>
      <c r="E809" s="11">
        <v>4396298400</v>
      </c>
    </row>
    <row r="810" spans="1:5" x14ac:dyDescent="0.4">
      <c r="A810" s="10">
        <f t="shared" si="12"/>
        <v>805</v>
      </c>
      <c r="B810" s="10" t="s">
        <v>13702</v>
      </c>
      <c r="C810" s="13" t="s">
        <v>14729</v>
      </c>
      <c r="D810" s="11">
        <v>2086600</v>
      </c>
      <c r="E810" s="11">
        <v>4379860800</v>
      </c>
    </row>
    <row r="811" spans="1:5" x14ac:dyDescent="0.4">
      <c r="A811" s="10">
        <f t="shared" si="12"/>
        <v>806</v>
      </c>
      <c r="B811" s="10" t="s">
        <v>12379</v>
      </c>
      <c r="C811" s="13" t="s">
        <v>14730</v>
      </c>
      <c r="D811" s="11">
        <v>4399900</v>
      </c>
      <c r="E811" s="11">
        <v>4377900500</v>
      </c>
    </row>
    <row r="812" spans="1:5" x14ac:dyDescent="0.4">
      <c r="A812" s="10">
        <f t="shared" si="12"/>
        <v>807</v>
      </c>
      <c r="B812" s="10" t="s">
        <v>12985</v>
      </c>
      <c r="C812" s="13" t="s">
        <v>14731</v>
      </c>
      <c r="D812" s="11">
        <v>892400</v>
      </c>
      <c r="E812" s="11">
        <v>4368333000</v>
      </c>
    </row>
    <row r="813" spans="1:5" x14ac:dyDescent="0.4">
      <c r="A813" s="10">
        <f t="shared" si="12"/>
        <v>808</v>
      </c>
      <c r="B813" s="10" t="s">
        <v>13749</v>
      </c>
      <c r="C813" s="13" t="s">
        <v>14732</v>
      </c>
      <c r="D813" s="11">
        <v>2397300</v>
      </c>
      <c r="E813" s="11">
        <v>4329626400</v>
      </c>
    </row>
    <row r="814" spans="1:5" x14ac:dyDescent="0.4">
      <c r="A814" s="10">
        <f t="shared" si="12"/>
        <v>809</v>
      </c>
      <c r="B814" s="10" t="s">
        <v>12617</v>
      </c>
      <c r="C814" s="13" t="s">
        <v>14733</v>
      </c>
      <c r="D814" s="11">
        <v>4186800</v>
      </c>
      <c r="E814" s="11">
        <v>4308217200</v>
      </c>
    </row>
    <row r="815" spans="1:5" x14ac:dyDescent="0.4">
      <c r="A815" s="10">
        <f t="shared" si="12"/>
        <v>810</v>
      </c>
      <c r="B815" s="10" t="s">
        <v>11926</v>
      </c>
      <c r="C815" s="13" t="s">
        <v>14734</v>
      </c>
      <c r="D815" s="11">
        <v>1476600</v>
      </c>
      <c r="E815" s="11">
        <v>4304289000</v>
      </c>
    </row>
    <row r="816" spans="1:5" x14ac:dyDescent="0.4">
      <c r="A816" s="10">
        <f t="shared" si="12"/>
        <v>811</v>
      </c>
      <c r="B816" s="10" t="s">
        <v>13268</v>
      </c>
      <c r="C816" s="13" t="s">
        <v>14735</v>
      </c>
      <c r="D816" s="11">
        <v>1981100</v>
      </c>
      <c r="E816" s="11">
        <v>4292094400</v>
      </c>
    </row>
    <row r="817" spans="1:5" x14ac:dyDescent="0.4">
      <c r="A817" s="10">
        <f t="shared" si="12"/>
        <v>812</v>
      </c>
      <c r="B817" s="10" t="s">
        <v>12746</v>
      </c>
      <c r="C817" s="13" t="s">
        <v>14736</v>
      </c>
      <c r="D817" s="11">
        <v>1075700</v>
      </c>
      <c r="E817" s="11">
        <v>4287005500</v>
      </c>
    </row>
    <row r="818" spans="1:5" x14ac:dyDescent="0.4">
      <c r="A818" s="10">
        <f t="shared" si="12"/>
        <v>813</v>
      </c>
      <c r="B818" s="10" t="s">
        <v>12418</v>
      </c>
      <c r="C818" s="13" t="s">
        <v>14737</v>
      </c>
      <c r="D818" s="11">
        <v>1360300</v>
      </c>
      <c r="E818" s="11">
        <v>4271426000</v>
      </c>
    </row>
    <row r="819" spans="1:5" x14ac:dyDescent="0.4">
      <c r="A819" s="10">
        <f t="shared" si="12"/>
        <v>814</v>
      </c>
      <c r="B819" s="10" t="s">
        <v>12023</v>
      </c>
      <c r="C819" s="13" t="s">
        <v>14738</v>
      </c>
      <c r="D819" s="11">
        <v>879200</v>
      </c>
      <c r="E819" s="11">
        <v>4271199200</v>
      </c>
    </row>
    <row r="820" spans="1:5" x14ac:dyDescent="0.4">
      <c r="A820" s="10">
        <f t="shared" si="12"/>
        <v>815</v>
      </c>
      <c r="B820" s="10" t="s">
        <v>13473</v>
      </c>
      <c r="C820" s="13" t="s">
        <v>14739</v>
      </c>
      <c r="D820" s="11">
        <v>2123200</v>
      </c>
      <c r="E820" s="11">
        <v>4246400000</v>
      </c>
    </row>
    <row r="821" spans="1:5" x14ac:dyDescent="0.4">
      <c r="A821" s="10">
        <f t="shared" si="12"/>
        <v>816</v>
      </c>
      <c r="B821" s="10" t="s">
        <v>13624</v>
      </c>
      <c r="C821" s="13" t="s">
        <v>14740</v>
      </c>
      <c r="D821" s="11">
        <v>1292500</v>
      </c>
      <c r="E821" s="11">
        <v>4239442000</v>
      </c>
    </row>
    <row r="822" spans="1:5" x14ac:dyDescent="0.4">
      <c r="A822" s="10">
        <f t="shared" si="12"/>
        <v>817</v>
      </c>
      <c r="B822" s="10" t="s">
        <v>11994</v>
      </c>
      <c r="C822" s="13" t="s">
        <v>14741</v>
      </c>
      <c r="D822" s="11">
        <v>1682200</v>
      </c>
      <c r="E822" s="11">
        <v>4239288000</v>
      </c>
    </row>
    <row r="823" spans="1:5" x14ac:dyDescent="0.4">
      <c r="A823" s="10">
        <f t="shared" si="12"/>
        <v>818</v>
      </c>
      <c r="B823" s="10" t="s">
        <v>13731</v>
      </c>
      <c r="C823" s="13" t="s">
        <v>14742</v>
      </c>
      <c r="D823" s="11">
        <v>642300</v>
      </c>
      <c r="E823" s="11">
        <v>4233074050</v>
      </c>
    </row>
    <row r="824" spans="1:5" x14ac:dyDescent="0.4">
      <c r="A824" s="10">
        <f t="shared" si="12"/>
        <v>819</v>
      </c>
      <c r="B824" s="10" t="s">
        <v>12447</v>
      </c>
      <c r="C824" s="13" t="s">
        <v>14743</v>
      </c>
      <c r="D824" s="11">
        <v>4063400</v>
      </c>
      <c r="E824" s="11">
        <v>4230210300</v>
      </c>
    </row>
    <row r="825" spans="1:5" x14ac:dyDescent="0.4">
      <c r="A825" s="10">
        <f t="shared" si="12"/>
        <v>820</v>
      </c>
      <c r="B825" s="10" t="s">
        <v>13124</v>
      </c>
      <c r="C825" s="13" t="s">
        <v>14744</v>
      </c>
      <c r="D825" s="11">
        <v>7389400</v>
      </c>
      <c r="E825" s="11">
        <v>4189789800</v>
      </c>
    </row>
    <row r="826" spans="1:5" x14ac:dyDescent="0.4">
      <c r="A826" s="10">
        <f t="shared" si="12"/>
        <v>821</v>
      </c>
      <c r="B826" s="10" t="s">
        <v>13506</v>
      </c>
      <c r="C826" s="13" t="s">
        <v>14745</v>
      </c>
      <c r="D826" s="11">
        <v>2452000</v>
      </c>
      <c r="E826" s="11">
        <v>4180735200</v>
      </c>
    </row>
    <row r="827" spans="1:5" x14ac:dyDescent="0.4">
      <c r="A827" s="10">
        <f t="shared" si="12"/>
        <v>822</v>
      </c>
      <c r="B827" s="10" t="s">
        <v>12642</v>
      </c>
      <c r="C827" s="13" t="s">
        <v>14746</v>
      </c>
      <c r="D827" s="11">
        <v>1930800</v>
      </c>
      <c r="E827" s="11">
        <v>4180248000</v>
      </c>
    </row>
    <row r="828" spans="1:5" x14ac:dyDescent="0.4">
      <c r="A828" s="10">
        <f t="shared" si="12"/>
        <v>823</v>
      </c>
      <c r="B828" s="10" t="s">
        <v>13559</v>
      </c>
      <c r="C828" s="13" t="s">
        <v>14747</v>
      </c>
      <c r="D828" s="11">
        <v>611500</v>
      </c>
      <c r="E828" s="11">
        <v>4136841500</v>
      </c>
    </row>
    <row r="829" spans="1:5" x14ac:dyDescent="0.4">
      <c r="A829" s="10">
        <f t="shared" si="12"/>
        <v>824</v>
      </c>
      <c r="B829" s="10" t="s">
        <v>12486</v>
      </c>
      <c r="C829" s="13" t="s">
        <v>14748</v>
      </c>
      <c r="D829" s="11">
        <v>1773900</v>
      </c>
      <c r="E829" s="11">
        <v>4131677100</v>
      </c>
    </row>
    <row r="830" spans="1:5" x14ac:dyDescent="0.4">
      <c r="A830" s="10">
        <f t="shared" si="12"/>
        <v>825</v>
      </c>
      <c r="B830" s="10" t="s">
        <v>12052</v>
      </c>
      <c r="C830" s="13" t="s">
        <v>14749</v>
      </c>
      <c r="D830" s="11">
        <v>1756500</v>
      </c>
      <c r="E830" s="11">
        <v>4127841000</v>
      </c>
    </row>
    <row r="831" spans="1:5" x14ac:dyDescent="0.4">
      <c r="A831" s="10">
        <f t="shared" si="12"/>
        <v>826</v>
      </c>
      <c r="B831" s="10" t="s">
        <v>13108</v>
      </c>
      <c r="C831" s="13" t="s">
        <v>14750</v>
      </c>
      <c r="D831" s="11">
        <v>1544600</v>
      </c>
      <c r="E831" s="11">
        <v>4122649400</v>
      </c>
    </row>
    <row r="832" spans="1:5" x14ac:dyDescent="0.4">
      <c r="A832" s="10">
        <f t="shared" si="12"/>
        <v>827</v>
      </c>
      <c r="B832" s="10" t="s">
        <v>12252</v>
      </c>
      <c r="C832" s="13" t="s">
        <v>14751</v>
      </c>
      <c r="D832" s="11">
        <v>4940500</v>
      </c>
      <c r="E832" s="11">
        <v>4120377000</v>
      </c>
    </row>
    <row r="833" spans="1:5" x14ac:dyDescent="0.4">
      <c r="A833" s="10">
        <f t="shared" si="12"/>
        <v>828</v>
      </c>
      <c r="B833" s="10" t="s">
        <v>13338</v>
      </c>
      <c r="C833" s="13" t="s">
        <v>14752</v>
      </c>
      <c r="D833" s="11">
        <v>958500</v>
      </c>
      <c r="E833" s="11">
        <v>4116757500</v>
      </c>
    </row>
    <row r="834" spans="1:5" x14ac:dyDescent="0.4">
      <c r="A834" s="10">
        <f t="shared" si="12"/>
        <v>829</v>
      </c>
      <c r="B834" s="10" t="s">
        <v>11535</v>
      </c>
      <c r="C834" s="13" t="s">
        <v>14753</v>
      </c>
      <c r="D834" s="11">
        <v>21442</v>
      </c>
      <c r="E834" s="11">
        <v>4114831632</v>
      </c>
    </row>
    <row r="835" spans="1:5" x14ac:dyDescent="0.4">
      <c r="A835" s="10">
        <f t="shared" si="12"/>
        <v>830</v>
      </c>
      <c r="B835" s="10" t="s">
        <v>12358</v>
      </c>
      <c r="C835" s="13" t="s">
        <v>14754</v>
      </c>
      <c r="D835" s="11">
        <v>2521200</v>
      </c>
      <c r="E835" s="11">
        <v>4114598400</v>
      </c>
    </row>
    <row r="836" spans="1:5" x14ac:dyDescent="0.4">
      <c r="A836" s="10">
        <f t="shared" si="12"/>
        <v>831</v>
      </c>
      <c r="B836" s="10" t="s">
        <v>11952</v>
      </c>
      <c r="C836" s="13" t="s">
        <v>14755</v>
      </c>
      <c r="D836" s="11">
        <v>954200</v>
      </c>
      <c r="E836" s="11">
        <v>4060176000</v>
      </c>
    </row>
    <row r="837" spans="1:5" x14ac:dyDescent="0.4">
      <c r="A837" s="10">
        <f t="shared" si="12"/>
        <v>832</v>
      </c>
      <c r="B837" s="10" t="s">
        <v>12721</v>
      </c>
      <c r="C837" s="13" t="s">
        <v>14756</v>
      </c>
      <c r="D837" s="11">
        <v>1518400</v>
      </c>
      <c r="E837" s="11">
        <v>4053476050</v>
      </c>
    </row>
    <row r="838" spans="1:5" x14ac:dyDescent="0.4">
      <c r="A838" s="10">
        <f t="shared" ref="A838:A901" si="13">+ROW()-5</f>
        <v>833</v>
      </c>
      <c r="B838" s="10" t="s">
        <v>11509</v>
      </c>
      <c r="C838" s="13" t="s">
        <v>14757</v>
      </c>
      <c r="D838" s="11">
        <v>6218</v>
      </c>
      <c r="E838" s="11">
        <v>4047918000</v>
      </c>
    </row>
    <row r="839" spans="1:5" x14ac:dyDescent="0.4">
      <c r="A839" s="10">
        <f t="shared" si="13"/>
        <v>834</v>
      </c>
      <c r="B839" s="10" t="s">
        <v>12041</v>
      </c>
      <c r="C839" s="13" t="s">
        <v>14758</v>
      </c>
      <c r="D839" s="11">
        <v>4472100</v>
      </c>
      <c r="E839" s="11">
        <v>4033882500</v>
      </c>
    </row>
    <row r="840" spans="1:5" x14ac:dyDescent="0.4">
      <c r="A840" s="10">
        <f t="shared" si="13"/>
        <v>835</v>
      </c>
      <c r="B840" s="10" t="s">
        <v>11563</v>
      </c>
      <c r="C840" s="13" t="s">
        <v>14759</v>
      </c>
      <c r="D840" s="11">
        <v>2335800</v>
      </c>
      <c r="E840" s="11">
        <v>4018416000</v>
      </c>
    </row>
    <row r="841" spans="1:5" x14ac:dyDescent="0.4">
      <c r="A841" s="10">
        <f t="shared" si="13"/>
        <v>836</v>
      </c>
      <c r="B841" s="10" t="s">
        <v>11984</v>
      </c>
      <c r="C841" s="13" t="s">
        <v>14760</v>
      </c>
      <c r="D841" s="11">
        <v>1053600</v>
      </c>
      <c r="E841" s="11">
        <v>4008948000</v>
      </c>
    </row>
    <row r="842" spans="1:5" x14ac:dyDescent="0.4">
      <c r="A842" s="10">
        <f t="shared" si="13"/>
        <v>837</v>
      </c>
      <c r="B842" s="10" t="s">
        <v>11654</v>
      </c>
      <c r="C842" s="13" t="s">
        <v>14761</v>
      </c>
      <c r="D842" s="11">
        <v>2337900</v>
      </c>
      <c r="E842" s="11">
        <v>4007160600</v>
      </c>
    </row>
    <row r="843" spans="1:5" x14ac:dyDescent="0.4">
      <c r="A843" s="10">
        <f t="shared" si="13"/>
        <v>838</v>
      </c>
      <c r="B843" s="10" t="s">
        <v>13740</v>
      </c>
      <c r="C843" s="13" t="s">
        <v>14762</v>
      </c>
      <c r="D843" s="11">
        <v>2746900</v>
      </c>
      <c r="E843" s="11">
        <v>3994107600</v>
      </c>
    </row>
    <row r="844" spans="1:5" x14ac:dyDescent="0.4">
      <c r="A844" s="10">
        <f t="shared" si="13"/>
        <v>839</v>
      </c>
      <c r="B844" s="10" t="s">
        <v>12412</v>
      </c>
      <c r="C844" s="13" t="s">
        <v>14763</v>
      </c>
      <c r="D844" s="11">
        <v>879600</v>
      </c>
      <c r="E844" s="11">
        <v>3993384000</v>
      </c>
    </row>
    <row r="845" spans="1:5" x14ac:dyDescent="0.4">
      <c r="A845" s="10">
        <f t="shared" si="13"/>
        <v>840</v>
      </c>
      <c r="B845" s="10" t="s">
        <v>13500</v>
      </c>
      <c r="C845" s="13" t="s">
        <v>14764</v>
      </c>
      <c r="D845" s="11">
        <v>7349500</v>
      </c>
      <c r="E845" s="11">
        <v>3990778500</v>
      </c>
    </row>
    <row r="846" spans="1:5" x14ac:dyDescent="0.4">
      <c r="A846" s="10">
        <f t="shared" si="13"/>
        <v>841</v>
      </c>
      <c r="B846" s="10" t="s">
        <v>13222</v>
      </c>
      <c r="C846" s="13" t="s">
        <v>14765</v>
      </c>
      <c r="D846" s="11">
        <v>471100</v>
      </c>
      <c r="E846" s="11">
        <v>3990457000</v>
      </c>
    </row>
    <row r="847" spans="1:5" x14ac:dyDescent="0.4">
      <c r="A847" s="10">
        <f t="shared" si="13"/>
        <v>842</v>
      </c>
      <c r="B847" s="10" t="s">
        <v>13650</v>
      </c>
      <c r="C847" s="13" t="s">
        <v>14766</v>
      </c>
      <c r="D847" s="11">
        <v>1760800</v>
      </c>
      <c r="E847" s="11">
        <v>3984690400</v>
      </c>
    </row>
    <row r="848" spans="1:5" x14ac:dyDescent="0.4">
      <c r="A848" s="10">
        <f t="shared" si="13"/>
        <v>843</v>
      </c>
      <c r="B848" s="10" t="s">
        <v>13670</v>
      </c>
      <c r="C848" s="13" t="s">
        <v>14767</v>
      </c>
      <c r="D848" s="11">
        <v>2493400</v>
      </c>
      <c r="E848" s="11">
        <v>3984453200</v>
      </c>
    </row>
    <row r="849" spans="1:5" x14ac:dyDescent="0.4">
      <c r="A849" s="10">
        <f t="shared" si="13"/>
        <v>844</v>
      </c>
      <c r="B849" s="10" t="s">
        <v>11733</v>
      </c>
      <c r="C849" s="13" t="s">
        <v>14768</v>
      </c>
      <c r="D849" s="11">
        <v>2203000</v>
      </c>
      <c r="E849" s="11">
        <v>3965500000</v>
      </c>
    </row>
    <row r="850" spans="1:5" x14ac:dyDescent="0.4">
      <c r="A850" s="10">
        <f t="shared" si="13"/>
        <v>845</v>
      </c>
      <c r="B850" s="10" t="s">
        <v>13240</v>
      </c>
      <c r="C850" s="13" t="s">
        <v>14769</v>
      </c>
      <c r="D850" s="11">
        <v>2344700</v>
      </c>
      <c r="E850" s="11">
        <v>3950819500</v>
      </c>
    </row>
    <row r="851" spans="1:5" x14ac:dyDescent="0.4">
      <c r="A851" s="10">
        <f t="shared" si="13"/>
        <v>846</v>
      </c>
      <c r="B851" s="10" t="s">
        <v>13015</v>
      </c>
      <c r="C851" s="13" t="s">
        <v>14770</v>
      </c>
      <c r="D851" s="11">
        <v>443400</v>
      </c>
      <c r="E851" s="11">
        <v>3939653000</v>
      </c>
    </row>
    <row r="852" spans="1:5" x14ac:dyDescent="0.4">
      <c r="A852" s="10">
        <f t="shared" si="13"/>
        <v>847</v>
      </c>
      <c r="B852" s="10" t="s">
        <v>12902</v>
      </c>
      <c r="C852" s="13" t="s">
        <v>14771</v>
      </c>
      <c r="D852" s="11">
        <v>6406600</v>
      </c>
      <c r="E852" s="11">
        <v>3921010200</v>
      </c>
    </row>
    <row r="853" spans="1:5" x14ac:dyDescent="0.4">
      <c r="A853" s="10">
        <f t="shared" si="13"/>
        <v>848</v>
      </c>
      <c r="B853" s="10" t="s">
        <v>13909</v>
      </c>
      <c r="C853" s="13" t="s">
        <v>14772</v>
      </c>
      <c r="D853" s="11">
        <v>2651700</v>
      </c>
      <c r="E853" s="11">
        <v>3919212600</v>
      </c>
    </row>
    <row r="854" spans="1:5" x14ac:dyDescent="0.4">
      <c r="A854" s="10">
        <f t="shared" si="13"/>
        <v>849</v>
      </c>
      <c r="B854" s="10" t="s">
        <v>13005</v>
      </c>
      <c r="C854" s="13" t="s">
        <v>14773</v>
      </c>
      <c r="D854" s="11">
        <v>11834600</v>
      </c>
      <c r="E854" s="11">
        <v>3881811200</v>
      </c>
    </row>
    <row r="855" spans="1:5" x14ac:dyDescent="0.4">
      <c r="A855" s="10">
        <f t="shared" si="13"/>
        <v>850</v>
      </c>
      <c r="B855" s="10" t="s">
        <v>13158</v>
      </c>
      <c r="C855" s="13" t="s">
        <v>14774</v>
      </c>
      <c r="D855" s="11">
        <v>1235400</v>
      </c>
      <c r="E855" s="11">
        <v>3879156000</v>
      </c>
    </row>
    <row r="856" spans="1:5" x14ac:dyDescent="0.4">
      <c r="A856" s="10">
        <f t="shared" si="13"/>
        <v>851</v>
      </c>
      <c r="B856" s="10" t="s">
        <v>13799</v>
      </c>
      <c r="C856" s="13" t="s">
        <v>14775</v>
      </c>
      <c r="D856" s="11">
        <v>1400200</v>
      </c>
      <c r="E856" s="11">
        <v>3878554000</v>
      </c>
    </row>
    <row r="857" spans="1:5" x14ac:dyDescent="0.4">
      <c r="A857" s="10">
        <f t="shared" si="13"/>
        <v>852</v>
      </c>
      <c r="B857" s="10" t="s">
        <v>12017</v>
      </c>
      <c r="C857" s="13" t="s">
        <v>14776</v>
      </c>
      <c r="D857" s="11">
        <v>1019800</v>
      </c>
      <c r="E857" s="11">
        <v>3875359000</v>
      </c>
    </row>
    <row r="858" spans="1:5" x14ac:dyDescent="0.4">
      <c r="A858" s="10">
        <f t="shared" si="13"/>
        <v>853</v>
      </c>
      <c r="B858" s="10" t="s">
        <v>13181</v>
      </c>
      <c r="C858" s="13" t="s">
        <v>14777</v>
      </c>
      <c r="D858" s="11">
        <v>3871700</v>
      </c>
      <c r="E858" s="11">
        <v>3871848200</v>
      </c>
    </row>
    <row r="859" spans="1:5" x14ac:dyDescent="0.4">
      <c r="A859" s="10">
        <f t="shared" si="13"/>
        <v>854</v>
      </c>
      <c r="B859" s="10" t="s">
        <v>13430</v>
      </c>
      <c r="C859" s="13" t="s">
        <v>14778</v>
      </c>
      <c r="D859" s="11">
        <v>1789800</v>
      </c>
      <c r="E859" s="11">
        <v>3864832200</v>
      </c>
    </row>
    <row r="860" spans="1:5" x14ac:dyDescent="0.4">
      <c r="A860" s="10">
        <f t="shared" si="13"/>
        <v>855</v>
      </c>
      <c r="B860" s="10" t="s">
        <v>12661</v>
      </c>
      <c r="C860" s="13" t="s">
        <v>14779</v>
      </c>
      <c r="D860" s="11">
        <v>1759000</v>
      </c>
      <c r="E860" s="11">
        <v>3862944000</v>
      </c>
    </row>
    <row r="861" spans="1:5" x14ac:dyDescent="0.4">
      <c r="A861" s="10">
        <f t="shared" si="13"/>
        <v>856</v>
      </c>
      <c r="B861" s="10" t="s">
        <v>11834</v>
      </c>
      <c r="C861" s="13" t="s">
        <v>14780</v>
      </c>
      <c r="D861" s="11">
        <v>2263400</v>
      </c>
      <c r="E861" s="11">
        <v>3854732200</v>
      </c>
    </row>
    <row r="862" spans="1:5" x14ac:dyDescent="0.4">
      <c r="A862" s="10">
        <f t="shared" si="13"/>
        <v>857</v>
      </c>
      <c r="B862" s="10" t="s">
        <v>13052</v>
      </c>
      <c r="C862" s="13" t="s">
        <v>14781</v>
      </c>
      <c r="D862" s="11">
        <v>1210100</v>
      </c>
      <c r="E862" s="11">
        <v>3854231500</v>
      </c>
    </row>
    <row r="863" spans="1:5" x14ac:dyDescent="0.4">
      <c r="A863" s="10">
        <f t="shared" si="13"/>
        <v>858</v>
      </c>
      <c r="B863" s="10" t="s">
        <v>13876</v>
      </c>
      <c r="C863" s="13" t="s">
        <v>14782</v>
      </c>
      <c r="D863" s="11">
        <v>1680600</v>
      </c>
      <c r="E863" s="11">
        <v>3846974400</v>
      </c>
    </row>
    <row r="864" spans="1:5" x14ac:dyDescent="0.4">
      <c r="A864" s="10">
        <f t="shared" si="13"/>
        <v>859</v>
      </c>
      <c r="B864" s="10" t="s">
        <v>13779</v>
      </c>
      <c r="C864" s="13" t="s">
        <v>14783</v>
      </c>
      <c r="D864" s="11">
        <v>4346600</v>
      </c>
      <c r="E864" s="11">
        <v>3846765000</v>
      </c>
    </row>
    <row r="865" spans="1:5" x14ac:dyDescent="0.4">
      <c r="A865" s="10">
        <f t="shared" si="13"/>
        <v>860</v>
      </c>
      <c r="B865" s="10" t="s">
        <v>13396</v>
      </c>
      <c r="C865" s="13" t="s">
        <v>14784</v>
      </c>
      <c r="D865" s="11">
        <v>1076800</v>
      </c>
      <c r="E865" s="11">
        <v>3844570000</v>
      </c>
    </row>
    <row r="866" spans="1:5" x14ac:dyDescent="0.4">
      <c r="A866" s="10">
        <f t="shared" si="13"/>
        <v>861</v>
      </c>
      <c r="B866" s="10" t="s">
        <v>12531</v>
      </c>
      <c r="C866" s="13" t="s">
        <v>14785</v>
      </c>
      <c r="D866" s="11">
        <v>870200</v>
      </c>
      <c r="E866" s="11">
        <v>3841933000</v>
      </c>
    </row>
    <row r="867" spans="1:5" x14ac:dyDescent="0.4">
      <c r="A867" s="10">
        <f t="shared" si="13"/>
        <v>862</v>
      </c>
      <c r="B867" s="10" t="s">
        <v>11680</v>
      </c>
      <c r="C867" s="13" t="s">
        <v>14786</v>
      </c>
      <c r="D867" s="11">
        <v>1192700</v>
      </c>
      <c r="E867" s="11">
        <v>3822684500</v>
      </c>
    </row>
    <row r="868" spans="1:5" x14ac:dyDescent="0.4">
      <c r="A868" s="10">
        <f t="shared" si="13"/>
        <v>863</v>
      </c>
      <c r="B868" s="10" t="s">
        <v>12278</v>
      </c>
      <c r="C868" s="13" t="s">
        <v>14787</v>
      </c>
      <c r="D868" s="11">
        <v>3589700</v>
      </c>
      <c r="E868" s="11">
        <v>3819440800</v>
      </c>
    </row>
    <row r="869" spans="1:5" x14ac:dyDescent="0.4">
      <c r="A869" s="10">
        <f t="shared" si="13"/>
        <v>864</v>
      </c>
      <c r="B869" s="10" t="s">
        <v>13756</v>
      </c>
      <c r="C869" s="13" t="s">
        <v>14788</v>
      </c>
      <c r="D869" s="11">
        <v>2430900</v>
      </c>
      <c r="E869" s="11">
        <v>3816513000</v>
      </c>
    </row>
    <row r="870" spans="1:5" x14ac:dyDescent="0.4">
      <c r="A870" s="10">
        <f t="shared" si="13"/>
        <v>865</v>
      </c>
      <c r="B870" s="10" t="s">
        <v>13491</v>
      </c>
      <c r="C870" s="13" t="s">
        <v>14789</v>
      </c>
      <c r="D870" s="11">
        <v>692100</v>
      </c>
      <c r="E870" s="11">
        <v>3813555000</v>
      </c>
    </row>
    <row r="871" spans="1:5" x14ac:dyDescent="0.4">
      <c r="A871" s="10">
        <f t="shared" si="13"/>
        <v>866</v>
      </c>
      <c r="B871" s="10" t="s">
        <v>12272</v>
      </c>
      <c r="C871" s="13" t="s">
        <v>14790</v>
      </c>
      <c r="D871" s="11">
        <v>1703200</v>
      </c>
      <c r="E871" s="11">
        <v>3801542400</v>
      </c>
    </row>
    <row r="872" spans="1:5" x14ac:dyDescent="0.4">
      <c r="A872" s="10">
        <f t="shared" si="13"/>
        <v>867</v>
      </c>
      <c r="B872" s="10" t="s">
        <v>13135</v>
      </c>
      <c r="C872" s="13" t="s">
        <v>14791</v>
      </c>
      <c r="D872" s="11">
        <v>816500</v>
      </c>
      <c r="E872" s="11">
        <v>3792642500</v>
      </c>
    </row>
    <row r="873" spans="1:5" x14ac:dyDescent="0.4">
      <c r="A873" s="10">
        <f t="shared" si="13"/>
        <v>868</v>
      </c>
      <c r="B873" s="10" t="s">
        <v>13871</v>
      </c>
      <c r="C873" s="13" t="s">
        <v>14792</v>
      </c>
      <c r="D873" s="11">
        <v>917800</v>
      </c>
      <c r="E873" s="11">
        <v>3781336000</v>
      </c>
    </row>
    <row r="874" spans="1:5" x14ac:dyDescent="0.4">
      <c r="A874" s="10">
        <f t="shared" si="13"/>
        <v>869</v>
      </c>
      <c r="B874" s="10" t="s">
        <v>13882</v>
      </c>
      <c r="C874" s="13" t="s">
        <v>14793</v>
      </c>
      <c r="D874" s="11">
        <v>1657300</v>
      </c>
      <c r="E874" s="11">
        <v>3770357500</v>
      </c>
    </row>
    <row r="875" spans="1:5" x14ac:dyDescent="0.4">
      <c r="A875" s="10">
        <f t="shared" si="13"/>
        <v>870</v>
      </c>
      <c r="B875" s="10" t="s">
        <v>13051</v>
      </c>
      <c r="C875" s="13" t="s">
        <v>14794</v>
      </c>
      <c r="D875" s="11">
        <v>416500</v>
      </c>
      <c r="E875" s="11">
        <v>3736053000</v>
      </c>
    </row>
    <row r="876" spans="1:5" x14ac:dyDescent="0.4">
      <c r="A876" s="10">
        <f t="shared" si="13"/>
        <v>871</v>
      </c>
      <c r="B876" s="10" t="s">
        <v>11927</v>
      </c>
      <c r="C876" s="13" t="s">
        <v>14795</v>
      </c>
      <c r="D876" s="11">
        <v>2178100</v>
      </c>
      <c r="E876" s="11">
        <v>3733311400</v>
      </c>
    </row>
    <row r="877" spans="1:5" x14ac:dyDescent="0.4">
      <c r="A877" s="10">
        <f t="shared" si="13"/>
        <v>872</v>
      </c>
      <c r="B877" s="10" t="s">
        <v>13692</v>
      </c>
      <c r="C877" s="13" t="s">
        <v>14796</v>
      </c>
      <c r="D877" s="11">
        <v>1364500</v>
      </c>
      <c r="E877" s="11">
        <v>3723720500</v>
      </c>
    </row>
    <row r="878" spans="1:5" x14ac:dyDescent="0.4">
      <c r="A878" s="10">
        <f t="shared" si="13"/>
        <v>873</v>
      </c>
      <c r="B878" s="10" t="s">
        <v>11717</v>
      </c>
      <c r="C878" s="13" t="s">
        <v>14797</v>
      </c>
      <c r="D878" s="11">
        <v>6882200</v>
      </c>
      <c r="E878" s="11">
        <v>3723438500</v>
      </c>
    </row>
    <row r="879" spans="1:5" x14ac:dyDescent="0.4">
      <c r="A879" s="10">
        <f t="shared" si="13"/>
        <v>874</v>
      </c>
      <c r="B879" s="10" t="s">
        <v>13814</v>
      </c>
      <c r="C879" s="13" t="s">
        <v>14798</v>
      </c>
      <c r="D879" s="11">
        <v>1758800</v>
      </c>
      <c r="E879" s="11">
        <v>3704032800</v>
      </c>
    </row>
    <row r="880" spans="1:5" x14ac:dyDescent="0.4">
      <c r="A880" s="10">
        <f t="shared" si="13"/>
        <v>875</v>
      </c>
      <c r="B880" s="10" t="s">
        <v>12963</v>
      </c>
      <c r="C880" s="13" t="s">
        <v>14799</v>
      </c>
      <c r="D880" s="11">
        <v>6180200</v>
      </c>
      <c r="E880" s="11">
        <v>3677593000</v>
      </c>
    </row>
    <row r="881" spans="1:5" x14ac:dyDescent="0.4">
      <c r="A881" s="10">
        <f t="shared" si="13"/>
        <v>876</v>
      </c>
      <c r="B881" s="10" t="s">
        <v>12607</v>
      </c>
      <c r="C881" s="13" t="s">
        <v>14800</v>
      </c>
      <c r="D881" s="11">
        <v>2746800</v>
      </c>
      <c r="E881" s="11">
        <v>3673913750</v>
      </c>
    </row>
    <row r="882" spans="1:5" x14ac:dyDescent="0.4">
      <c r="A882" s="10">
        <f t="shared" si="13"/>
        <v>877</v>
      </c>
      <c r="B882" s="10" t="s">
        <v>12247</v>
      </c>
      <c r="C882" s="13" t="s">
        <v>14801</v>
      </c>
      <c r="D882" s="11">
        <v>1367700</v>
      </c>
      <c r="E882" s="11">
        <v>3662383475</v>
      </c>
    </row>
    <row r="883" spans="1:5" x14ac:dyDescent="0.4">
      <c r="A883" s="10">
        <f t="shared" si="13"/>
        <v>878</v>
      </c>
      <c r="B883" s="10" t="s">
        <v>11715</v>
      </c>
      <c r="C883" s="13" t="s">
        <v>14802</v>
      </c>
      <c r="D883" s="11">
        <v>1962900</v>
      </c>
      <c r="E883" s="11">
        <v>3658937400</v>
      </c>
    </row>
    <row r="884" spans="1:5" x14ac:dyDescent="0.4">
      <c r="A884" s="10">
        <f t="shared" si="13"/>
        <v>879</v>
      </c>
      <c r="B884" s="10" t="s">
        <v>13326</v>
      </c>
      <c r="C884" s="13" t="s">
        <v>14803</v>
      </c>
      <c r="D884" s="11">
        <v>2223600</v>
      </c>
      <c r="E884" s="11">
        <v>3657888000</v>
      </c>
    </row>
    <row r="885" spans="1:5" x14ac:dyDescent="0.4">
      <c r="A885" s="10">
        <f t="shared" si="13"/>
        <v>880</v>
      </c>
      <c r="B885" s="10" t="s">
        <v>11510</v>
      </c>
      <c r="C885" s="13" t="s">
        <v>14804</v>
      </c>
      <c r="D885" s="11">
        <v>5503</v>
      </c>
      <c r="E885" s="11">
        <v>3650715730</v>
      </c>
    </row>
    <row r="886" spans="1:5" x14ac:dyDescent="0.4">
      <c r="A886" s="10">
        <f t="shared" si="13"/>
        <v>881</v>
      </c>
      <c r="B886" s="10" t="s">
        <v>11833</v>
      </c>
      <c r="C886" s="13" t="s">
        <v>14805</v>
      </c>
      <c r="D886" s="11">
        <v>2494300</v>
      </c>
      <c r="E886" s="11">
        <v>3649650500</v>
      </c>
    </row>
    <row r="887" spans="1:5" x14ac:dyDescent="0.4">
      <c r="A887" s="10">
        <f t="shared" si="13"/>
        <v>882</v>
      </c>
      <c r="B887" s="10" t="s">
        <v>12184</v>
      </c>
      <c r="C887" s="13" t="s">
        <v>14806</v>
      </c>
      <c r="D887" s="11">
        <v>2412100</v>
      </c>
      <c r="E887" s="11">
        <v>3633912650</v>
      </c>
    </row>
    <row r="888" spans="1:5" x14ac:dyDescent="0.4">
      <c r="A888" s="10">
        <f t="shared" si="13"/>
        <v>883</v>
      </c>
      <c r="B888" s="10" t="s">
        <v>12277</v>
      </c>
      <c r="C888" s="13" t="s">
        <v>14807</v>
      </c>
      <c r="D888" s="11">
        <v>716900</v>
      </c>
      <c r="E888" s="11">
        <v>3598935500</v>
      </c>
    </row>
    <row r="889" spans="1:5" x14ac:dyDescent="0.4">
      <c r="A889" s="10">
        <f t="shared" si="13"/>
        <v>884</v>
      </c>
      <c r="B889" s="10" t="s">
        <v>12993</v>
      </c>
      <c r="C889" s="13" t="s">
        <v>14808</v>
      </c>
      <c r="D889" s="11">
        <v>3184800</v>
      </c>
      <c r="E889" s="11">
        <v>3597340350</v>
      </c>
    </row>
    <row r="890" spans="1:5" x14ac:dyDescent="0.4">
      <c r="A890" s="10">
        <f t="shared" si="13"/>
        <v>885</v>
      </c>
      <c r="B890" s="10" t="s">
        <v>13480</v>
      </c>
      <c r="C890" s="13" t="s">
        <v>14809</v>
      </c>
      <c r="D890" s="11">
        <v>2594000</v>
      </c>
      <c r="E890" s="11">
        <v>3595584000</v>
      </c>
    </row>
    <row r="891" spans="1:5" x14ac:dyDescent="0.4">
      <c r="A891" s="10">
        <f t="shared" si="13"/>
        <v>886</v>
      </c>
      <c r="B891" s="10" t="s">
        <v>11724</v>
      </c>
      <c r="C891" s="13" t="s">
        <v>14810</v>
      </c>
      <c r="D891" s="11">
        <v>19770900</v>
      </c>
      <c r="E891" s="11">
        <v>3593561700</v>
      </c>
    </row>
    <row r="892" spans="1:5" x14ac:dyDescent="0.4">
      <c r="A892" s="10">
        <f t="shared" si="13"/>
        <v>887</v>
      </c>
      <c r="B892" s="10" t="s">
        <v>11982</v>
      </c>
      <c r="C892" s="13" t="s">
        <v>14811</v>
      </c>
      <c r="D892" s="11">
        <v>534300</v>
      </c>
      <c r="E892" s="11">
        <v>3580971600</v>
      </c>
    </row>
    <row r="893" spans="1:5" x14ac:dyDescent="0.4">
      <c r="A893" s="10">
        <f t="shared" si="13"/>
        <v>888</v>
      </c>
      <c r="B893" s="10" t="s">
        <v>13551</v>
      </c>
      <c r="C893" s="13" t="s">
        <v>14812</v>
      </c>
      <c r="D893" s="11">
        <v>1673500</v>
      </c>
      <c r="E893" s="11">
        <v>3576439500</v>
      </c>
    </row>
    <row r="894" spans="1:5" x14ac:dyDescent="0.4">
      <c r="A894" s="10">
        <f t="shared" si="13"/>
        <v>889</v>
      </c>
      <c r="B894" s="10" t="s">
        <v>12785</v>
      </c>
      <c r="C894" s="13" t="s">
        <v>14813</v>
      </c>
      <c r="D894" s="11">
        <v>3532400</v>
      </c>
      <c r="E894" s="11">
        <v>3574926500</v>
      </c>
    </row>
    <row r="895" spans="1:5" x14ac:dyDescent="0.4">
      <c r="A895" s="10">
        <f t="shared" si="13"/>
        <v>890</v>
      </c>
      <c r="B895" s="10" t="s">
        <v>13281</v>
      </c>
      <c r="C895" s="13" t="s">
        <v>14814</v>
      </c>
      <c r="D895" s="11">
        <v>476800</v>
      </c>
      <c r="E895" s="11">
        <v>3571218000</v>
      </c>
    </row>
    <row r="896" spans="1:5" x14ac:dyDescent="0.4">
      <c r="A896" s="10">
        <f t="shared" si="13"/>
        <v>891</v>
      </c>
      <c r="B896" s="10" t="s">
        <v>13832</v>
      </c>
      <c r="C896" s="13" t="s">
        <v>14815</v>
      </c>
      <c r="D896" s="11">
        <v>3862200</v>
      </c>
      <c r="E896" s="11">
        <v>3570700500</v>
      </c>
    </row>
    <row r="897" spans="1:5" x14ac:dyDescent="0.4">
      <c r="A897" s="10">
        <f t="shared" si="13"/>
        <v>892</v>
      </c>
      <c r="B897" s="10" t="s">
        <v>13282</v>
      </c>
      <c r="C897" s="13" t="s">
        <v>14816</v>
      </c>
      <c r="D897" s="11">
        <v>1965200</v>
      </c>
      <c r="E897" s="11">
        <v>3566929800</v>
      </c>
    </row>
    <row r="898" spans="1:5" x14ac:dyDescent="0.4">
      <c r="A898" s="10">
        <f t="shared" si="13"/>
        <v>893</v>
      </c>
      <c r="B898" s="10" t="s">
        <v>13685</v>
      </c>
      <c r="C898" s="13" t="s">
        <v>14817</v>
      </c>
      <c r="D898" s="11">
        <v>1969400</v>
      </c>
      <c r="E898" s="11">
        <v>3560791300</v>
      </c>
    </row>
    <row r="899" spans="1:5" x14ac:dyDescent="0.4">
      <c r="A899" s="10">
        <f t="shared" si="13"/>
        <v>894</v>
      </c>
      <c r="B899" s="10" t="s">
        <v>13601</v>
      </c>
      <c r="C899" s="13" t="s">
        <v>14818</v>
      </c>
      <c r="D899" s="11">
        <v>2115400</v>
      </c>
      <c r="E899" s="11">
        <v>3560512600</v>
      </c>
    </row>
    <row r="900" spans="1:5" x14ac:dyDescent="0.4">
      <c r="A900" s="10">
        <f t="shared" si="13"/>
        <v>895</v>
      </c>
      <c r="B900" s="10" t="s">
        <v>12046</v>
      </c>
      <c r="C900" s="13" t="s">
        <v>14819</v>
      </c>
      <c r="D900" s="11">
        <v>4857900</v>
      </c>
      <c r="E900" s="11">
        <v>3528586390</v>
      </c>
    </row>
    <row r="901" spans="1:5" x14ac:dyDescent="0.4">
      <c r="A901" s="10">
        <f t="shared" si="13"/>
        <v>896</v>
      </c>
      <c r="B901" s="10" t="s">
        <v>12832</v>
      </c>
      <c r="C901" s="13" t="s">
        <v>14820</v>
      </c>
      <c r="D901" s="11">
        <v>2159200</v>
      </c>
      <c r="E901" s="11">
        <v>3510947400</v>
      </c>
    </row>
    <row r="902" spans="1:5" x14ac:dyDescent="0.4">
      <c r="A902" s="10">
        <f t="shared" ref="A902:A965" si="14">+ROW()-5</f>
        <v>897</v>
      </c>
      <c r="B902" s="10" t="s">
        <v>13155</v>
      </c>
      <c r="C902" s="13" t="s">
        <v>14821</v>
      </c>
      <c r="D902" s="11">
        <v>1807900</v>
      </c>
      <c r="E902" s="11">
        <v>3510941800</v>
      </c>
    </row>
    <row r="903" spans="1:5" x14ac:dyDescent="0.4">
      <c r="A903" s="10">
        <f t="shared" si="14"/>
        <v>898</v>
      </c>
      <c r="B903" s="10" t="s">
        <v>12628</v>
      </c>
      <c r="C903" s="13" t="s">
        <v>14822</v>
      </c>
      <c r="D903" s="11">
        <v>1086500</v>
      </c>
      <c r="E903" s="11">
        <v>3503997000</v>
      </c>
    </row>
    <row r="904" spans="1:5" x14ac:dyDescent="0.4">
      <c r="A904" s="10">
        <f t="shared" si="14"/>
        <v>899</v>
      </c>
      <c r="B904" s="10" t="s">
        <v>12952</v>
      </c>
      <c r="C904" s="13" t="s">
        <v>14823</v>
      </c>
      <c r="D904" s="11">
        <v>14097900</v>
      </c>
      <c r="E904" s="11">
        <v>3496339400</v>
      </c>
    </row>
    <row r="905" spans="1:5" x14ac:dyDescent="0.4">
      <c r="A905" s="10">
        <f t="shared" si="14"/>
        <v>900</v>
      </c>
      <c r="B905" s="10" t="s">
        <v>13792</v>
      </c>
      <c r="C905" s="13" t="s">
        <v>14824</v>
      </c>
      <c r="D905" s="11">
        <v>2845800</v>
      </c>
      <c r="E905" s="11">
        <v>3494642400</v>
      </c>
    </row>
    <row r="906" spans="1:5" x14ac:dyDescent="0.4">
      <c r="A906" s="10">
        <f t="shared" si="14"/>
        <v>901</v>
      </c>
      <c r="B906" s="10" t="s">
        <v>12844</v>
      </c>
      <c r="C906" s="13" t="s">
        <v>14825</v>
      </c>
      <c r="D906" s="11">
        <v>1437400</v>
      </c>
      <c r="E906" s="11">
        <v>3465636400</v>
      </c>
    </row>
    <row r="907" spans="1:5" x14ac:dyDescent="0.4">
      <c r="A907" s="10">
        <f t="shared" si="14"/>
        <v>902</v>
      </c>
      <c r="B907" s="10" t="s">
        <v>13658</v>
      </c>
      <c r="C907" s="13" t="s">
        <v>14826</v>
      </c>
      <c r="D907" s="11">
        <v>1579000</v>
      </c>
      <c r="E907" s="11">
        <v>3462877000</v>
      </c>
    </row>
    <row r="908" spans="1:5" x14ac:dyDescent="0.4">
      <c r="A908" s="10">
        <f t="shared" si="14"/>
        <v>903</v>
      </c>
      <c r="B908" s="10" t="s">
        <v>12879</v>
      </c>
      <c r="C908" s="13" t="s">
        <v>14827</v>
      </c>
      <c r="D908" s="11">
        <v>1423800</v>
      </c>
      <c r="E908" s="11">
        <v>3454164300</v>
      </c>
    </row>
    <row r="909" spans="1:5" x14ac:dyDescent="0.4">
      <c r="A909" s="10">
        <f t="shared" si="14"/>
        <v>904</v>
      </c>
      <c r="B909" s="10" t="s">
        <v>13018</v>
      </c>
      <c r="C909" s="13" t="s">
        <v>14828</v>
      </c>
      <c r="D909" s="11">
        <v>1145200</v>
      </c>
      <c r="E909" s="11">
        <v>3435600000</v>
      </c>
    </row>
    <row r="910" spans="1:5" x14ac:dyDescent="0.4">
      <c r="A910" s="10">
        <f t="shared" si="14"/>
        <v>905</v>
      </c>
      <c r="B910" s="10" t="s">
        <v>13267</v>
      </c>
      <c r="C910" s="13" t="s">
        <v>14829</v>
      </c>
      <c r="D910" s="11">
        <v>1288600</v>
      </c>
      <c r="E910" s="11">
        <v>3422521600</v>
      </c>
    </row>
    <row r="911" spans="1:5" x14ac:dyDescent="0.4">
      <c r="A911" s="10">
        <f t="shared" si="14"/>
        <v>906</v>
      </c>
      <c r="B911" s="10" t="s">
        <v>12349</v>
      </c>
      <c r="C911" s="13" t="s">
        <v>14830</v>
      </c>
      <c r="D911" s="11">
        <v>1126100</v>
      </c>
      <c r="E911" s="11">
        <v>3400822000</v>
      </c>
    </row>
    <row r="912" spans="1:5" x14ac:dyDescent="0.4">
      <c r="A912" s="10">
        <f t="shared" si="14"/>
        <v>907</v>
      </c>
      <c r="B912" s="10" t="s">
        <v>12688</v>
      </c>
      <c r="C912" s="13" t="s">
        <v>14831</v>
      </c>
      <c r="D912" s="11">
        <v>6562700</v>
      </c>
      <c r="E912" s="11">
        <v>3386396700</v>
      </c>
    </row>
    <row r="913" spans="1:5" x14ac:dyDescent="0.4">
      <c r="A913" s="10">
        <f t="shared" si="14"/>
        <v>908</v>
      </c>
      <c r="B913" s="10" t="s">
        <v>13498</v>
      </c>
      <c r="C913" s="13" t="s">
        <v>14832</v>
      </c>
      <c r="D913" s="11">
        <v>617500</v>
      </c>
      <c r="E913" s="11">
        <v>3383900000</v>
      </c>
    </row>
    <row r="914" spans="1:5" x14ac:dyDescent="0.4">
      <c r="A914" s="10">
        <f t="shared" si="14"/>
        <v>909</v>
      </c>
      <c r="B914" s="10" t="s">
        <v>12553</v>
      </c>
      <c r="C914" s="13" t="s">
        <v>14833</v>
      </c>
      <c r="D914" s="11">
        <v>1382100</v>
      </c>
      <c r="E914" s="11">
        <v>3377918900</v>
      </c>
    </row>
    <row r="915" spans="1:5" x14ac:dyDescent="0.4">
      <c r="A915" s="10">
        <f t="shared" si="14"/>
        <v>910</v>
      </c>
      <c r="B915" s="10" t="s">
        <v>11855</v>
      </c>
      <c r="C915" s="13" t="s">
        <v>14834</v>
      </c>
      <c r="D915" s="11">
        <v>1219900</v>
      </c>
      <c r="E915" s="11">
        <v>3377903100</v>
      </c>
    </row>
    <row r="916" spans="1:5" x14ac:dyDescent="0.4">
      <c r="A916" s="10">
        <f t="shared" si="14"/>
        <v>911</v>
      </c>
      <c r="B916" s="10" t="s">
        <v>12798</v>
      </c>
      <c r="C916" s="13" t="s">
        <v>14835</v>
      </c>
      <c r="D916" s="11">
        <v>2604900</v>
      </c>
      <c r="E916" s="11">
        <v>3373383900</v>
      </c>
    </row>
    <row r="917" spans="1:5" x14ac:dyDescent="0.4">
      <c r="A917" s="10">
        <f t="shared" si="14"/>
        <v>912</v>
      </c>
      <c r="B917" s="10" t="s">
        <v>12828</v>
      </c>
      <c r="C917" s="13" t="s">
        <v>14836</v>
      </c>
      <c r="D917" s="11">
        <v>1504300</v>
      </c>
      <c r="E917" s="11">
        <v>3372640600</v>
      </c>
    </row>
    <row r="918" spans="1:5" x14ac:dyDescent="0.4">
      <c r="A918" s="10">
        <f t="shared" si="14"/>
        <v>913</v>
      </c>
      <c r="B918" s="10" t="s">
        <v>13597</v>
      </c>
      <c r="C918" s="13" t="s">
        <v>14837</v>
      </c>
      <c r="D918" s="11">
        <v>3512700</v>
      </c>
      <c r="E918" s="11">
        <v>3365166600</v>
      </c>
    </row>
    <row r="919" spans="1:5" x14ac:dyDescent="0.4">
      <c r="A919" s="10">
        <f t="shared" si="14"/>
        <v>914</v>
      </c>
      <c r="B919" s="10" t="s">
        <v>12723</v>
      </c>
      <c r="C919" s="13" t="s">
        <v>14838</v>
      </c>
      <c r="D919" s="11">
        <v>930900</v>
      </c>
      <c r="E919" s="11">
        <v>3346585500</v>
      </c>
    </row>
    <row r="920" spans="1:5" x14ac:dyDescent="0.4">
      <c r="A920" s="10">
        <f t="shared" si="14"/>
        <v>915</v>
      </c>
      <c r="B920" s="10" t="s">
        <v>11704</v>
      </c>
      <c r="C920" s="13" t="s">
        <v>14839</v>
      </c>
      <c r="D920" s="11">
        <v>1155100</v>
      </c>
      <c r="E920" s="11">
        <v>3332463500</v>
      </c>
    </row>
    <row r="921" spans="1:5" x14ac:dyDescent="0.4">
      <c r="A921" s="10">
        <f t="shared" si="14"/>
        <v>916</v>
      </c>
      <c r="B921" s="10" t="s">
        <v>13862</v>
      </c>
      <c r="C921" s="13" t="s">
        <v>14840</v>
      </c>
      <c r="D921" s="11">
        <v>1192100</v>
      </c>
      <c r="E921" s="11">
        <v>3308105500</v>
      </c>
    </row>
    <row r="922" spans="1:5" x14ac:dyDescent="0.4">
      <c r="A922" s="10">
        <f t="shared" si="14"/>
        <v>917</v>
      </c>
      <c r="B922" s="10" t="s">
        <v>13687</v>
      </c>
      <c r="C922" s="13" t="s">
        <v>14841</v>
      </c>
      <c r="D922" s="11">
        <v>1501200</v>
      </c>
      <c r="E922" s="11">
        <v>3301196300</v>
      </c>
    </row>
    <row r="923" spans="1:5" x14ac:dyDescent="0.4">
      <c r="A923" s="10">
        <f t="shared" si="14"/>
        <v>918</v>
      </c>
      <c r="B923" s="10" t="s">
        <v>13916</v>
      </c>
      <c r="C923" s="13" t="s">
        <v>14842</v>
      </c>
      <c r="D923" s="11">
        <v>3199900</v>
      </c>
      <c r="E923" s="11">
        <v>3296099100</v>
      </c>
    </row>
    <row r="924" spans="1:5" x14ac:dyDescent="0.4">
      <c r="A924" s="10">
        <f t="shared" si="14"/>
        <v>919</v>
      </c>
      <c r="B924" s="10" t="s">
        <v>12063</v>
      </c>
      <c r="C924" s="13" t="s">
        <v>14843</v>
      </c>
      <c r="D924" s="11">
        <v>1782800</v>
      </c>
      <c r="E924" s="11">
        <v>3285741800</v>
      </c>
    </row>
    <row r="925" spans="1:5" x14ac:dyDescent="0.4">
      <c r="A925" s="10">
        <f t="shared" si="14"/>
        <v>920</v>
      </c>
      <c r="B925" s="10" t="s">
        <v>13241</v>
      </c>
      <c r="C925" s="13" t="s">
        <v>14844</v>
      </c>
      <c r="D925" s="11">
        <v>643400</v>
      </c>
      <c r="E925" s="11">
        <v>3281340000</v>
      </c>
    </row>
    <row r="926" spans="1:5" x14ac:dyDescent="0.4">
      <c r="A926" s="10">
        <f t="shared" si="14"/>
        <v>921</v>
      </c>
      <c r="B926" s="10" t="s">
        <v>12188</v>
      </c>
      <c r="C926" s="13" t="s">
        <v>14845</v>
      </c>
      <c r="D926" s="11">
        <v>7012000</v>
      </c>
      <c r="E926" s="11">
        <v>3274725500</v>
      </c>
    </row>
    <row r="927" spans="1:5" x14ac:dyDescent="0.4">
      <c r="A927" s="10">
        <f t="shared" si="14"/>
        <v>922</v>
      </c>
      <c r="B927" s="10" t="s">
        <v>13664</v>
      </c>
      <c r="C927" s="13" t="s">
        <v>14846</v>
      </c>
      <c r="D927" s="11">
        <v>1674100</v>
      </c>
      <c r="E927" s="11">
        <v>3272080950</v>
      </c>
    </row>
    <row r="928" spans="1:5" x14ac:dyDescent="0.4">
      <c r="A928" s="10">
        <f t="shared" si="14"/>
        <v>923</v>
      </c>
      <c r="B928" s="10" t="s">
        <v>11887</v>
      </c>
      <c r="C928" s="13" t="s">
        <v>14847</v>
      </c>
      <c r="D928" s="11">
        <v>4527100</v>
      </c>
      <c r="E928" s="11">
        <v>3268566200</v>
      </c>
    </row>
    <row r="929" spans="1:5" x14ac:dyDescent="0.4">
      <c r="A929" s="10">
        <f t="shared" si="14"/>
        <v>924</v>
      </c>
      <c r="B929" s="10" t="s">
        <v>12058</v>
      </c>
      <c r="C929" s="13" t="s">
        <v>14848</v>
      </c>
      <c r="D929" s="11">
        <v>5108800</v>
      </c>
      <c r="E929" s="11">
        <v>3260662120</v>
      </c>
    </row>
    <row r="930" spans="1:5" x14ac:dyDescent="0.4">
      <c r="A930" s="10">
        <f t="shared" si="14"/>
        <v>925</v>
      </c>
      <c r="B930" s="10" t="s">
        <v>12320</v>
      </c>
      <c r="C930" s="13" t="s">
        <v>14849</v>
      </c>
      <c r="D930" s="11">
        <v>2621100</v>
      </c>
      <c r="E930" s="11">
        <v>3258281100</v>
      </c>
    </row>
    <row r="931" spans="1:5" x14ac:dyDescent="0.4">
      <c r="A931" s="10">
        <f t="shared" si="14"/>
        <v>926</v>
      </c>
      <c r="B931" s="10" t="s">
        <v>13659</v>
      </c>
      <c r="C931" s="13" t="s">
        <v>14850</v>
      </c>
      <c r="D931" s="11">
        <v>5846000</v>
      </c>
      <c r="E931" s="11">
        <v>3256222000</v>
      </c>
    </row>
    <row r="932" spans="1:5" x14ac:dyDescent="0.4">
      <c r="A932" s="10">
        <f t="shared" si="14"/>
        <v>927</v>
      </c>
      <c r="B932" s="10" t="s">
        <v>11586</v>
      </c>
      <c r="C932" s="13" t="s">
        <v>14851</v>
      </c>
      <c r="D932" s="11">
        <v>868300</v>
      </c>
      <c r="E932" s="11">
        <v>3251846500</v>
      </c>
    </row>
    <row r="933" spans="1:5" x14ac:dyDescent="0.4">
      <c r="A933" s="10">
        <f t="shared" si="14"/>
        <v>928</v>
      </c>
      <c r="B933" s="10" t="s">
        <v>12032</v>
      </c>
      <c r="C933" s="13" t="s">
        <v>14852</v>
      </c>
      <c r="D933" s="11">
        <v>1098400</v>
      </c>
      <c r="E933" s="11">
        <v>3220075400</v>
      </c>
    </row>
    <row r="934" spans="1:5" x14ac:dyDescent="0.4">
      <c r="A934" s="10">
        <f t="shared" si="14"/>
        <v>929</v>
      </c>
      <c r="B934" s="10" t="s">
        <v>13111</v>
      </c>
      <c r="C934" s="13" t="s">
        <v>14853</v>
      </c>
      <c r="D934" s="11">
        <v>469500</v>
      </c>
      <c r="E934" s="11">
        <v>3218472000</v>
      </c>
    </row>
    <row r="935" spans="1:5" x14ac:dyDescent="0.4">
      <c r="A935" s="10">
        <f t="shared" si="14"/>
        <v>930</v>
      </c>
      <c r="B935" s="10" t="s">
        <v>13681</v>
      </c>
      <c r="C935" s="13" t="s">
        <v>14854</v>
      </c>
      <c r="D935" s="11">
        <v>763800</v>
      </c>
      <c r="E935" s="11">
        <v>3188931000</v>
      </c>
    </row>
    <row r="936" spans="1:5" x14ac:dyDescent="0.4">
      <c r="A936" s="10">
        <f t="shared" si="14"/>
        <v>931</v>
      </c>
      <c r="B936" s="10" t="s">
        <v>11695</v>
      </c>
      <c r="C936" s="13" t="s">
        <v>14855</v>
      </c>
      <c r="D936" s="11">
        <v>1340500</v>
      </c>
      <c r="E936" s="11">
        <v>3182347000</v>
      </c>
    </row>
    <row r="937" spans="1:5" x14ac:dyDescent="0.4">
      <c r="A937" s="10">
        <f t="shared" si="14"/>
        <v>932</v>
      </c>
      <c r="B937" s="10" t="s">
        <v>12340</v>
      </c>
      <c r="C937" s="13" t="s">
        <v>14856</v>
      </c>
      <c r="D937" s="11">
        <v>1944700</v>
      </c>
      <c r="E937" s="11">
        <v>3175695100</v>
      </c>
    </row>
    <row r="938" spans="1:5" x14ac:dyDescent="0.4">
      <c r="A938" s="10">
        <f t="shared" si="14"/>
        <v>933</v>
      </c>
      <c r="B938" s="10" t="s">
        <v>13131</v>
      </c>
      <c r="C938" s="13" t="s">
        <v>14857</v>
      </c>
      <c r="D938" s="11">
        <v>1392400</v>
      </c>
      <c r="E938" s="11">
        <v>3169146400</v>
      </c>
    </row>
    <row r="939" spans="1:5" x14ac:dyDescent="0.4">
      <c r="A939" s="10">
        <f t="shared" si="14"/>
        <v>934</v>
      </c>
      <c r="B939" s="10" t="s">
        <v>12216</v>
      </c>
      <c r="C939" s="13" t="s">
        <v>14858</v>
      </c>
      <c r="D939" s="11">
        <v>2599200</v>
      </c>
      <c r="E939" s="11">
        <v>3165864300</v>
      </c>
    </row>
    <row r="940" spans="1:5" x14ac:dyDescent="0.4">
      <c r="A940" s="10">
        <f t="shared" si="14"/>
        <v>935</v>
      </c>
      <c r="B940" s="10" t="s">
        <v>13248</v>
      </c>
      <c r="C940" s="13" t="s">
        <v>14859</v>
      </c>
      <c r="D940" s="11">
        <v>2426400</v>
      </c>
      <c r="E940" s="11">
        <v>3164076800</v>
      </c>
    </row>
    <row r="941" spans="1:5" x14ac:dyDescent="0.4">
      <c r="A941" s="10">
        <f t="shared" si="14"/>
        <v>936</v>
      </c>
      <c r="B941" s="10" t="s">
        <v>13411</v>
      </c>
      <c r="C941" s="13" t="s">
        <v>14860</v>
      </c>
      <c r="D941" s="11">
        <v>2409700</v>
      </c>
      <c r="E941" s="11">
        <v>3159143700</v>
      </c>
    </row>
    <row r="942" spans="1:5" x14ac:dyDescent="0.4">
      <c r="A942" s="10">
        <f t="shared" si="14"/>
        <v>937</v>
      </c>
      <c r="B942" s="10" t="s">
        <v>12919</v>
      </c>
      <c r="C942" s="13" t="s">
        <v>14861</v>
      </c>
      <c r="D942" s="11">
        <v>2199300</v>
      </c>
      <c r="E942" s="11">
        <v>3145134000</v>
      </c>
    </row>
    <row r="943" spans="1:5" x14ac:dyDescent="0.4">
      <c r="A943" s="10">
        <f t="shared" si="14"/>
        <v>938</v>
      </c>
      <c r="B943" s="10" t="s">
        <v>11539</v>
      </c>
      <c r="C943" s="13" t="s">
        <v>14862</v>
      </c>
      <c r="D943" s="11">
        <v>17193</v>
      </c>
      <c r="E943" s="11">
        <v>3139844015</v>
      </c>
    </row>
    <row r="944" spans="1:5" x14ac:dyDescent="0.4">
      <c r="A944" s="10">
        <f t="shared" si="14"/>
        <v>939</v>
      </c>
      <c r="B944" s="10" t="s">
        <v>13877</v>
      </c>
      <c r="C944" s="13" t="s">
        <v>14863</v>
      </c>
      <c r="D944" s="11">
        <v>1879400</v>
      </c>
      <c r="E944" s="11">
        <v>3123562800</v>
      </c>
    </row>
    <row r="945" spans="1:5" x14ac:dyDescent="0.4">
      <c r="A945" s="10">
        <f t="shared" si="14"/>
        <v>940</v>
      </c>
      <c r="B945" s="10" t="s">
        <v>13460</v>
      </c>
      <c r="C945" s="13" t="s">
        <v>14864</v>
      </c>
      <c r="D945" s="11">
        <v>770200</v>
      </c>
      <c r="E945" s="11">
        <v>3123238000</v>
      </c>
    </row>
    <row r="946" spans="1:5" x14ac:dyDescent="0.4">
      <c r="A946" s="10">
        <f t="shared" si="14"/>
        <v>941</v>
      </c>
      <c r="B946" s="10" t="s">
        <v>12062</v>
      </c>
      <c r="C946" s="13" t="s">
        <v>14865</v>
      </c>
      <c r="D946" s="11">
        <v>4865000</v>
      </c>
      <c r="E946" s="11">
        <v>3118465000</v>
      </c>
    </row>
    <row r="947" spans="1:5" x14ac:dyDescent="0.4">
      <c r="A947" s="10">
        <f t="shared" si="14"/>
        <v>942</v>
      </c>
      <c r="B947" s="10" t="s">
        <v>12020</v>
      </c>
      <c r="C947" s="13" t="s">
        <v>14866</v>
      </c>
      <c r="D947" s="11">
        <v>2434100</v>
      </c>
      <c r="E947" s="11">
        <v>3115542200</v>
      </c>
    </row>
    <row r="948" spans="1:5" x14ac:dyDescent="0.4">
      <c r="A948" s="10">
        <f t="shared" si="14"/>
        <v>943</v>
      </c>
      <c r="B948" s="10" t="s">
        <v>11612</v>
      </c>
      <c r="C948" s="13" t="s">
        <v>14867</v>
      </c>
      <c r="D948" s="11">
        <v>1220200</v>
      </c>
      <c r="E948" s="11">
        <v>3111562500</v>
      </c>
    </row>
    <row r="949" spans="1:5" x14ac:dyDescent="0.4">
      <c r="A949" s="10">
        <f t="shared" si="14"/>
        <v>944</v>
      </c>
      <c r="B949" s="10" t="s">
        <v>12790</v>
      </c>
      <c r="C949" s="13" t="s">
        <v>14868</v>
      </c>
      <c r="D949" s="11">
        <v>1429900</v>
      </c>
      <c r="E949" s="11">
        <v>3107172700</v>
      </c>
    </row>
    <row r="950" spans="1:5" x14ac:dyDescent="0.4">
      <c r="A950" s="10">
        <f t="shared" si="14"/>
        <v>945</v>
      </c>
      <c r="B950" s="10" t="s">
        <v>12425</v>
      </c>
      <c r="C950" s="13" t="s">
        <v>14869</v>
      </c>
      <c r="D950" s="11">
        <v>3086900</v>
      </c>
      <c r="E950" s="11">
        <v>3096235500</v>
      </c>
    </row>
    <row r="951" spans="1:5" x14ac:dyDescent="0.4">
      <c r="A951" s="10">
        <f t="shared" si="14"/>
        <v>946</v>
      </c>
      <c r="B951" s="10" t="s">
        <v>12667</v>
      </c>
      <c r="C951" s="13" t="s">
        <v>14870</v>
      </c>
      <c r="D951" s="11">
        <v>514300</v>
      </c>
      <c r="E951" s="11">
        <v>3096086000</v>
      </c>
    </row>
    <row r="952" spans="1:5" x14ac:dyDescent="0.4">
      <c r="A952" s="10">
        <f t="shared" si="14"/>
        <v>947</v>
      </c>
      <c r="B952" s="10" t="s">
        <v>12051</v>
      </c>
      <c r="C952" s="13" t="s">
        <v>14871</v>
      </c>
      <c r="D952" s="11">
        <v>2025100</v>
      </c>
      <c r="E952" s="11">
        <v>3094465300</v>
      </c>
    </row>
    <row r="953" spans="1:5" x14ac:dyDescent="0.4">
      <c r="A953" s="10">
        <f t="shared" si="14"/>
        <v>948</v>
      </c>
      <c r="B953" s="10" t="s">
        <v>12123</v>
      </c>
      <c r="C953" s="13" t="s">
        <v>14872</v>
      </c>
      <c r="D953" s="11">
        <v>1950500</v>
      </c>
      <c r="E953" s="11">
        <v>3062364800</v>
      </c>
    </row>
    <row r="954" spans="1:5" x14ac:dyDescent="0.4">
      <c r="A954" s="10">
        <f t="shared" si="14"/>
        <v>949</v>
      </c>
      <c r="B954" s="10" t="s">
        <v>13797</v>
      </c>
      <c r="C954" s="13" t="s">
        <v>14873</v>
      </c>
      <c r="D954" s="11">
        <v>1458000</v>
      </c>
      <c r="E954" s="11">
        <v>3047350000</v>
      </c>
    </row>
    <row r="955" spans="1:5" x14ac:dyDescent="0.4">
      <c r="A955" s="10">
        <f t="shared" si="14"/>
        <v>950</v>
      </c>
      <c r="B955" s="10" t="s">
        <v>13666</v>
      </c>
      <c r="C955" s="13" t="s">
        <v>14874</v>
      </c>
      <c r="D955" s="11">
        <v>2202400</v>
      </c>
      <c r="E955" s="11">
        <v>3039364900</v>
      </c>
    </row>
    <row r="956" spans="1:5" x14ac:dyDescent="0.4">
      <c r="A956" s="10">
        <f t="shared" si="14"/>
        <v>951</v>
      </c>
      <c r="B956" s="10" t="s">
        <v>13277</v>
      </c>
      <c r="C956" s="13" t="s">
        <v>14875</v>
      </c>
      <c r="D956" s="11">
        <v>848900</v>
      </c>
      <c r="E956" s="11">
        <v>3039113000</v>
      </c>
    </row>
    <row r="957" spans="1:5" x14ac:dyDescent="0.4">
      <c r="A957" s="10">
        <f t="shared" si="14"/>
        <v>952</v>
      </c>
      <c r="B957" s="10" t="s">
        <v>11562</v>
      </c>
      <c r="C957" s="13" t="s">
        <v>14876</v>
      </c>
      <c r="D957" s="11">
        <v>1389400</v>
      </c>
      <c r="E957" s="11">
        <v>3030281400</v>
      </c>
    </row>
    <row r="958" spans="1:5" x14ac:dyDescent="0.4">
      <c r="A958" s="10">
        <f t="shared" si="14"/>
        <v>953</v>
      </c>
      <c r="B958" s="10" t="s">
        <v>13510</v>
      </c>
      <c r="C958" s="13" t="s">
        <v>14877</v>
      </c>
      <c r="D958" s="11">
        <v>1238700</v>
      </c>
      <c r="E958" s="11">
        <v>3016786350</v>
      </c>
    </row>
    <row r="959" spans="1:5" x14ac:dyDescent="0.4">
      <c r="A959" s="10">
        <f t="shared" si="14"/>
        <v>954</v>
      </c>
      <c r="B959" s="10" t="s">
        <v>13359</v>
      </c>
      <c r="C959" s="13" t="s">
        <v>14878</v>
      </c>
      <c r="D959" s="11">
        <v>1752400</v>
      </c>
      <c r="E959" s="11">
        <v>3014248000</v>
      </c>
    </row>
    <row r="960" spans="1:5" x14ac:dyDescent="0.4">
      <c r="A960" s="10">
        <f t="shared" si="14"/>
        <v>955</v>
      </c>
      <c r="B960" s="10" t="s">
        <v>12692</v>
      </c>
      <c r="C960" s="13" t="s">
        <v>14879</v>
      </c>
      <c r="D960" s="11">
        <v>3349300</v>
      </c>
      <c r="E960" s="11">
        <v>3009854300</v>
      </c>
    </row>
    <row r="961" spans="1:5" x14ac:dyDescent="0.4">
      <c r="A961" s="10">
        <f t="shared" si="14"/>
        <v>956</v>
      </c>
      <c r="B961" s="10" t="s">
        <v>12709</v>
      </c>
      <c r="C961" s="13" t="s">
        <v>14880</v>
      </c>
      <c r="D961" s="11">
        <v>1339200</v>
      </c>
      <c r="E961" s="11">
        <v>3005236800</v>
      </c>
    </row>
    <row r="962" spans="1:5" x14ac:dyDescent="0.4">
      <c r="A962" s="10">
        <f t="shared" si="14"/>
        <v>957</v>
      </c>
      <c r="B962" s="10" t="s">
        <v>13608</v>
      </c>
      <c r="C962" s="13" t="s">
        <v>14881</v>
      </c>
      <c r="D962" s="11">
        <v>3271300</v>
      </c>
      <c r="E962" s="11">
        <v>3003053400</v>
      </c>
    </row>
    <row r="963" spans="1:5" x14ac:dyDescent="0.4">
      <c r="A963" s="10">
        <f t="shared" si="14"/>
        <v>958</v>
      </c>
      <c r="B963" s="10" t="s">
        <v>13140</v>
      </c>
      <c r="C963" s="13" t="s">
        <v>14882</v>
      </c>
      <c r="D963" s="11">
        <v>1358000</v>
      </c>
      <c r="E963" s="11">
        <v>2994477500</v>
      </c>
    </row>
    <row r="964" spans="1:5" x14ac:dyDescent="0.4">
      <c r="A964" s="10">
        <f t="shared" si="14"/>
        <v>959</v>
      </c>
      <c r="B964" s="10" t="s">
        <v>13453</v>
      </c>
      <c r="C964" s="13" t="s">
        <v>14883</v>
      </c>
      <c r="D964" s="11">
        <v>1518600</v>
      </c>
      <c r="E964" s="11">
        <v>2991720000</v>
      </c>
    </row>
    <row r="965" spans="1:5" x14ac:dyDescent="0.4">
      <c r="A965" s="10">
        <f t="shared" si="14"/>
        <v>960</v>
      </c>
      <c r="B965" s="10" t="s">
        <v>12548</v>
      </c>
      <c r="C965" s="13" t="s">
        <v>14884</v>
      </c>
      <c r="D965" s="11">
        <v>730800</v>
      </c>
      <c r="E965" s="11">
        <v>2989217000</v>
      </c>
    </row>
    <row r="966" spans="1:5" x14ac:dyDescent="0.4">
      <c r="A966" s="10">
        <f t="shared" ref="A966:A1029" si="15">+ROW()-5</f>
        <v>961</v>
      </c>
      <c r="B966" s="10" t="s">
        <v>13509</v>
      </c>
      <c r="C966" s="13" t="s">
        <v>14885</v>
      </c>
      <c r="D966" s="11">
        <v>1580500</v>
      </c>
      <c r="E966" s="11">
        <v>2988725500</v>
      </c>
    </row>
    <row r="967" spans="1:5" x14ac:dyDescent="0.4">
      <c r="A967" s="10">
        <f t="shared" si="15"/>
        <v>962</v>
      </c>
      <c r="B967" s="10" t="s">
        <v>13507</v>
      </c>
      <c r="C967" s="13" t="s">
        <v>14886</v>
      </c>
      <c r="D967" s="11">
        <v>8760100</v>
      </c>
      <c r="E967" s="11">
        <v>2969783100</v>
      </c>
    </row>
    <row r="968" spans="1:5" x14ac:dyDescent="0.4">
      <c r="A968" s="10">
        <f t="shared" si="15"/>
        <v>963</v>
      </c>
      <c r="B968" s="10" t="s">
        <v>12250</v>
      </c>
      <c r="C968" s="13" t="s">
        <v>14887</v>
      </c>
      <c r="D968" s="11">
        <v>3900700</v>
      </c>
      <c r="E968" s="11">
        <v>2964593000</v>
      </c>
    </row>
    <row r="969" spans="1:5" x14ac:dyDescent="0.4">
      <c r="A969" s="10">
        <f t="shared" si="15"/>
        <v>964</v>
      </c>
      <c r="B969" s="10" t="s">
        <v>13621</v>
      </c>
      <c r="C969" s="13" t="s">
        <v>14888</v>
      </c>
      <c r="D969" s="11">
        <v>4448800</v>
      </c>
      <c r="E969" s="11">
        <v>2949744400</v>
      </c>
    </row>
    <row r="970" spans="1:5" x14ac:dyDescent="0.4">
      <c r="A970" s="10">
        <f t="shared" si="15"/>
        <v>965</v>
      </c>
      <c r="B970" s="10" t="s">
        <v>12888</v>
      </c>
      <c r="C970" s="13" t="s">
        <v>14889</v>
      </c>
      <c r="D970" s="11">
        <v>1174700</v>
      </c>
      <c r="E970" s="11">
        <v>2948847000</v>
      </c>
    </row>
    <row r="971" spans="1:5" x14ac:dyDescent="0.4">
      <c r="A971" s="10">
        <f t="shared" si="15"/>
        <v>966</v>
      </c>
      <c r="B971" s="10" t="s">
        <v>12734</v>
      </c>
      <c r="C971" s="13" t="s">
        <v>14890</v>
      </c>
      <c r="D971" s="11">
        <v>1175400</v>
      </c>
      <c r="E971" s="11">
        <v>2939723400</v>
      </c>
    </row>
    <row r="972" spans="1:5" x14ac:dyDescent="0.4">
      <c r="A972" s="10">
        <f t="shared" si="15"/>
        <v>967</v>
      </c>
      <c r="B972" s="10" t="s">
        <v>12541</v>
      </c>
      <c r="C972" s="13" t="s">
        <v>14891</v>
      </c>
      <c r="D972" s="11">
        <v>2705000</v>
      </c>
      <c r="E972" s="11">
        <v>2934920200</v>
      </c>
    </row>
    <row r="973" spans="1:5" x14ac:dyDescent="0.4">
      <c r="A973" s="10">
        <f t="shared" si="15"/>
        <v>968</v>
      </c>
      <c r="B973" s="10" t="s">
        <v>12641</v>
      </c>
      <c r="C973" s="13" t="s">
        <v>14892</v>
      </c>
      <c r="D973" s="11">
        <v>1075600</v>
      </c>
      <c r="E973" s="11">
        <v>2931258000</v>
      </c>
    </row>
    <row r="974" spans="1:5" x14ac:dyDescent="0.4">
      <c r="A974" s="10">
        <f t="shared" si="15"/>
        <v>969</v>
      </c>
      <c r="B974" s="10" t="s">
        <v>13881</v>
      </c>
      <c r="C974" s="13" t="s">
        <v>14893</v>
      </c>
      <c r="D974" s="11">
        <v>1038320</v>
      </c>
      <c r="E974" s="11">
        <v>2930380800</v>
      </c>
    </row>
    <row r="975" spans="1:5" x14ac:dyDescent="0.4">
      <c r="A975" s="10">
        <f t="shared" si="15"/>
        <v>970</v>
      </c>
      <c r="B975" s="10" t="s">
        <v>13330</v>
      </c>
      <c r="C975" s="13" t="s">
        <v>14894</v>
      </c>
      <c r="D975" s="11">
        <v>1565500</v>
      </c>
      <c r="E975" s="11">
        <v>2922788500</v>
      </c>
    </row>
    <row r="976" spans="1:5" x14ac:dyDescent="0.4">
      <c r="A976" s="10">
        <f t="shared" si="15"/>
        <v>971</v>
      </c>
      <c r="B976" s="10" t="s">
        <v>12722</v>
      </c>
      <c r="C976" s="13" t="s">
        <v>14895</v>
      </c>
      <c r="D976" s="11">
        <v>971600</v>
      </c>
      <c r="E976" s="11">
        <v>2922685300</v>
      </c>
    </row>
    <row r="977" spans="1:5" x14ac:dyDescent="0.4">
      <c r="A977" s="10">
        <f t="shared" si="15"/>
        <v>972</v>
      </c>
      <c r="B977" s="10" t="s">
        <v>12470</v>
      </c>
      <c r="C977" s="13" t="s">
        <v>14896</v>
      </c>
      <c r="D977" s="11">
        <v>12983800</v>
      </c>
      <c r="E977" s="11">
        <v>2921535000</v>
      </c>
    </row>
    <row r="978" spans="1:5" x14ac:dyDescent="0.4">
      <c r="A978" s="10">
        <f t="shared" si="15"/>
        <v>973</v>
      </c>
      <c r="B978" s="10" t="s">
        <v>11613</v>
      </c>
      <c r="C978" s="13" t="s">
        <v>14897</v>
      </c>
      <c r="D978" s="11">
        <v>3530200</v>
      </c>
      <c r="E978" s="11">
        <v>2919475400</v>
      </c>
    </row>
    <row r="979" spans="1:5" x14ac:dyDescent="0.4">
      <c r="A979" s="10">
        <f t="shared" si="15"/>
        <v>974</v>
      </c>
      <c r="B979" s="10" t="s">
        <v>12686</v>
      </c>
      <c r="C979" s="13" t="s">
        <v>14898</v>
      </c>
      <c r="D979" s="11">
        <v>1546700</v>
      </c>
      <c r="E979" s="11">
        <v>2918714100</v>
      </c>
    </row>
    <row r="980" spans="1:5" x14ac:dyDescent="0.4">
      <c r="A980" s="10">
        <f t="shared" si="15"/>
        <v>975</v>
      </c>
      <c r="B980" s="10" t="s">
        <v>13356</v>
      </c>
      <c r="C980" s="13" t="s">
        <v>14899</v>
      </c>
      <c r="D980" s="11">
        <v>1471500</v>
      </c>
      <c r="E980" s="11">
        <v>2916593000</v>
      </c>
    </row>
    <row r="981" spans="1:5" x14ac:dyDescent="0.4">
      <c r="A981" s="10">
        <f t="shared" si="15"/>
        <v>976</v>
      </c>
      <c r="B981" s="10" t="s">
        <v>12652</v>
      </c>
      <c r="C981" s="13" t="s">
        <v>14900</v>
      </c>
      <c r="D981" s="11">
        <v>1096900</v>
      </c>
      <c r="E981" s="11">
        <v>2911230100</v>
      </c>
    </row>
    <row r="982" spans="1:5" x14ac:dyDescent="0.4">
      <c r="A982" s="10">
        <f t="shared" si="15"/>
        <v>977</v>
      </c>
      <c r="B982" s="10" t="s">
        <v>13484</v>
      </c>
      <c r="C982" s="13" t="s">
        <v>14901</v>
      </c>
      <c r="D982" s="11">
        <v>1454400</v>
      </c>
      <c r="E982" s="11">
        <v>2905891200</v>
      </c>
    </row>
    <row r="983" spans="1:5" x14ac:dyDescent="0.4">
      <c r="A983" s="10">
        <f t="shared" si="15"/>
        <v>978</v>
      </c>
      <c r="B983" s="10" t="s">
        <v>12368</v>
      </c>
      <c r="C983" s="13" t="s">
        <v>14902</v>
      </c>
      <c r="D983" s="11">
        <v>1540400</v>
      </c>
      <c r="E983" s="11">
        <v>2902058600</v>
      </c>
    </row>
    <row r="984" spans="1:5" x14ac:dyDescent="0.4">
      <c r="A984" s="10">
        <f t="shared" si="15"/>
        <v>979</v>
      </c>
      <c r="B984" s="10" t="s">
        <v>13138</v>
      </c>
      <c r="C984" s="13" t="s">
        <v>14903</v>
      </c>
      <c r="D984" s="11">
        <v>781500</v>
      </c>
      <c r="E984" s="11">
        <v>2895562000</v>
      </c>
    </row>
    <row r="985" spans="1:5" x14ac:dyDescent="0.4">
      <c r="A985" s="10">
        <f t="shared" si="15"/>
        <v>980</v>
      </c>
      <c r="B985" s="10" t="s">
        <v>13202</v>
      </c>
      <c r="C985" s="13" t="s">
        <v>14904</v>
      </c>
      <c r="D985" s="11">
        <v>11208000</v>
      </c>
      <c r="E985" s="11">
        <v>2891664000</v>
      </c>
    </row>
    <row r="986" spans="1:5" x14ac:dyDescent="0.4">
      <c r="A986" s="10">
        <f t="shared" si="15"/>
        <v>981</v>
      </c>
      <c r="B986" s="10" t="s">
        <v>13378</v>
      </c>
      <c r="C986" s="13" t="s">
        <v>14905</v>
      </c>
      <c r="D986" s="11">
        <v>818800</v>
      </c>
      <c r="E986" s="11">
        <v>2890364000</v>
      </c>
    </row>
    <row r="987" spans="1:5" x14ac:dyDescent="0.4">
      <c r="A987" s="10">
        <f t="shared" si="15"/>
        <v>982</v>
      </c>
      <c r="B987" s="10" t="s">
        <v>12436</v>
      </c>
      <c r="C987" s="13" t="s">
        <v>14906</v>
      </c>
      <c r="D987" s="11">
        <v>3679200</v>
      </c>
      <c r="E987" s="11">
        <v>2888229600</v>
      </c>
    </row>
    <row r="988" spans="1:5" x14ac:dyDescent="0.4">
      <c r="A988" s="10">
        <f t="shared" si="15"/>
        <v>983</v>
      </c>
      <c r="B988" s="10" t="s">
        <v>12089</v>
      </c>
      <c r="C988" s="13" t="s">
        <v>14907</v>
      </c>
      <c r="D988" s="11">
        <v>1700100</v>
      </c>
      <c r="E988" s="11">
        <v>2881907500</v>
      </c>
    </row>
    <row r="989" spans="1:5" x14ac:dyDescent="0.4">
      <c r="A989" s="10">
        <f t="shared" si="15"/>
        <v>984</v>
      </c>
      <c r="B989" s="10" t="s">
        <v>13210</v>
      </c>
      <c r="C989" s="13" t="s">
        <v>14908</v>
      </c>
      <c r="D989" s="11">
        <v>8340000</v>
      </c>
      <c r="E989" s="11">
        <v>2877300000</v>
      </c>
    </row>
    <row r="990" spans="1:5" x14ac:dyDescent="0.4">
      <c r="A990" s="10">
        <f t="shared" si="15"/>
        <v>985</v>
      </c>
      <c r="B990" s="10" t="s">
        <v>12678</v>
      </c>
      <c r="C990" s="13" t="s">
        <v>14909</v>
      </c>
      <c r="D990" s="11">
        <v>2378700</v>
      </c>
      <c r="E990" s="11">
        <v>2869943150</v>
      </c>
    </row>
    <row r="991" spans="1:5" x14ac:dyDescent="0.4">
      <c r="A991" s="10">
        <f t="shared" si="15"/>
        <v>986</v>
      </c>
      <c r="B991" s="10" t="s">
        <v>12050</v>
      </c>
      <c r="C991" s="13" t="s">
        <v>14910</v>
      </c>
      <c r="D991" s="11">
        <v>1160600</v>
      </c>
      <c r="E991" s="11">
        <v>2867842600</v>
      </c>
    </row>
    <row r="992" spans="1:5" x14ac:dyDescent="0.4">
      <c r="A992" s="10">
        <f t="shared" si="15"/>
        <v>987</v>
      </c>
      <c r="B992" s="10" t="s">
        <v>12429</v>
      </c>
      <c r="C992" s="13" t="s">
        <v>14911</v>
      </c>
      <c r="D992" s="11">
        <v>1301200</v>
      </c>
      <c r="E992" s="11">
        <v>2866618600</v>
      </c>
    </row>
    <row r="993" spans="1:5" x14ac:dyDescent="0.4">
      <c r="A993" s="10">
        <f t="shared" si="15"/>
        <v>988</v>
      </c>
      <c r="B993" s="10" t="s">
        <v>11567</v>
      </c>
      <c r="C993" s="13" t="s">
        <v>14912</v>
      </c>
      <c r="D993" s="11">
        <v>446400</v>
      </c>
      <c r="E993" s="11">
        <v>2852496000</v>
      </c>
    </row>
    <row r="994" spans="1:5" x14ac:dyDescent="0.4">
      <c r="A994" s="10">
        <f t="shared" si="15"/>
        <v>989</v>
      </c>
      <c r="B994" s="10" t="s">
        <v>11686</v>
      </c>
      <c r="C994" s="13" t="s">
        <v>14913</v>
      </c>
      <c r="D994" s="11">
        <v>1675900</v>
      </c>
      <c r="E994" s="11">
        <v>2842607808</v>
      </c>
    </row>
    <row r="995" spans="1:5" x14ac:dyDescent="0.4">
      <c r="A995" s="10">
        <f t="shared" si="15"/>
        <v>990</v>
      </c>
      <c r="B995" s="10" t="s">
        <v>11986</v>
      </c>
      <c r="C995" s="13" t="s">
        <v>14914</v>
      </c>
      <c r="D995" s="11">
        <v>8737400</v>
      </c>
      <c r="E995" s="11">
        <v>2834236800</v>
      </c>
    </row>
    <row r="996" spans="1:5" x14ac:dyDescent="0.4">
      <c r="A996" s="10">
        <f t="shared" si="15"/>
        <v>991</v>
      </c>
      <c r="B996" s="10" t="s">
        <v>12755</v>
      </c>
      <c r="C996" s="13" t="s">
        <v>14915</v>
      </c>
      <c r="D996" s="11">
        <v>654300</v>
      </c>
      <c r="E996" s="11">
        <v>2823368500</v>
      </c>
    </row>
    <row r="997" spans="1:5" x14ac:dyDescent="0.4">
      <c r="A997" s="10">
        <f t="shared" si="15"/>
        <v>992</v>
      </c>
      <c r="B997" s="10" t="s">
        <v>12049</v>
      </c>
      <c r="C997" s="13" t="s">
        <v>14916</v>
      </c>
      <c r="D997" s="11">
        <v>1320300</v>
      </c>
      <c r="E997" s="11">
        <v>2820189600</v>
      </c>
    </row>
    <row r="998" spans="1:5" x14ac:dyDescent="0.4">
      <c r="A998" s="10">
        <f t="shared" si="15"/>
        <v>993</v>
      </c>
      <c r="B998" s="10" t="s">
        <v>13426</v>
      </c>
      <c r="C998" s="13" t="s">
        <v>14917</v>
      </c>
      <c r="D998" s="11">
        <v>532700</v>
      </c>
      <c r="E998" s="11">
        <v>2817983000</v>
      </c>
    </row>
    <row r="999" spans="1:5" x14ac:dyDescent="0.4">
      <c r="A999" s="10">
        <f t="shared" si="15"/>
        <v>994</v>
      </c>
      <c r="B999" s="10" t="s">
        <v>13544</v>
      </c>
      <c r="C999" s="13" t="s">
        <v>14918</v>
      </c>
      <c r="D999" s="11">
        <v>1388400</v>
      </c>
      <c r="E999" s="11">
        <v>2804568000</v>
      </c>
    </row>
    <row r="1000" spans="1:5" x14ac:dyDescent="0.4">
      <c r="A1000" s="10">
        <f t="shared" si="15"/>
        <v>995</v>
      </c>
      <c r="B1000" s="10" t="s">
        <v>13581</v>
      </c>
      <c r="C1000" s="13" t="s">
        <v>14919</v>
      </c>
      <c r="D1000" s="11">
        <v>1115600</v>
      </c>
      <c r="E1000" s="11">
        <v>2789000000</v>
      </c>
    </row>
    <row r="1001" spans="1:5" x14ac:dyDescent="0.4">
      <c r="A1001" s="10">
        <f t="shared" si="15"/>
        <v>996</v>
      </c>
      <c r="B1001" s="10" t="s">
        <v>13085</v>
      </c>
      <c r="C1001" s="13" t="s">
        <v>14920</v>
      </c>
      <c r="D1001" s="11">
        <v>1719400</v>
      </c>
      <c r="E1001" s="11">
        <v>2782175400</v>
      </c>
    </row>
    <row r="1002" spans="1:5" x14ac:dyDescent="0.4">
      <c r="A1002" s="10">
        <f t="shared" si="15"/>
        <v>997</v>
      </c>
      <c r="B1002" s="10" t="s">
        <v>12003</v>
      </c>
      <c r="C1002" s="13" t="s">
        <v>14921</v>
      </c>
      <c r="D1002" s="11">
        <v>1871400</v>
      </c>
      <c r="E1002" s="11">
        <v>2771543400</v>
      </c>
    </row>
    <row r="1003" spans="1:5" x14ac:dyDescent="0.4">
      <c r="A1003" s="10">
        <f t="shared" si="15"/>
        <v>998</v>
      </c>
      <c r="B1003" s="10" t="s">
        <v>12442</v>
      </c>
      <c r="C1003" s="13" t="s">
        <v>14922</v>
      </c>
      <c r="D1003" s="11">
        <v>1131700</v>
      </c>
      <c r="E1003" s="11">
        <v>2762528700</v>
      </c>
    </row>
    <row r="1004" spans="1:5" x14ac:dyDescent="0.4">
      <c r="A1004" s="10">
        <f t="shared" si="15"/>
        <v>999</v>
      </c>
      <c r="B1004" s="10" t="s">
        <v>12690</v>
      </c>
      <c r="C1004" s="13" t="s">
        <v>14923</v>
      </c>
      <c r="D1004" s="11">
        <v>1266800</v>
      </c>
      <c r="E1004" s="11">
        <v>2731220800</v>
      </c>
    </row>
    <row r="1005" spans="1:5" x14ac:dyDescent="0.4">
      <c r="A1005" s="10">
        <f t="shared" si="15"/>
        <v>1000</v>
      </c>
      <c r="B1005" s="10" t="s">
        <v>12001</v>
      </c>
      <c r="C1005" s="13" t="s">
        <v>14924</v>
      </c>
      <c r="D1005" s="11">
        <v>1875000</v>
      </c>
      <c r="E1005" s="11">
        <v>2728125000</v>
      </c>
    </row>
    <row r="1006" spans="1:5" x14ac:dyDescent="0.4">
      <c r="A1006" s="10">
        <f t="shared" si="15"/>
        <v>1001</v>
      </c>
      <c r="B1006" s="10" t="s">
        <v>11769</v>
      </c>
      <c r="C1006" s="13" t="s">
        <v>14925</v>
      </c>
      <c r="D1006" s="11">
        <v>1462300</v>
      </c>
      <c r="E1006" s="11">
        <v>2725833900</v>
      </c>
    </row>
    <row r="1007" spans="1:5" x14ac:dyDescent="0.4">
      <c r="A1007" s="10">
        <f t="shared" si="15"/>
        <v>1002</v>
      </c>
      <c r="B1007" s="10" t="s">
        <v>13571</v>
      </c>
      <c r="C1007" s="13" t="s">
        <v>14926</v>
      </c>
      <c r="D1007" s="11">
        <v>5976900</v>
      </c>
      <c r="E1007" s="11">
        <v>2725622400</v>
      </c>
    </row>
    <row r="1008" spans="1:5" x14ac:dyDescent="0.4">
      <c r="A1008" s="10">
        <f t="shared" si="15"/>
        <v>1003</v>
      </c>
      <c r="B1008" s="10" t="s">
        <v>13234</v>
      </c>
      <c r="C1008" s="13" t="s">
        <v>14927</v>
      </c>
      <c r="D1008" s="11">
        <v>1442600</v>
      </c>
      <c r="E1008" s="11">
        <v>2725143900</v>
      </c>
    </row>
    <row r="1009" spans="1:5" x14ac:dyDescent="0.4">
      <c r="A1009" s="10">
        <f t="shared" si="15"/>
        <v>1004</v>
      </c>
      <c r="B1009" s="10" t="s">
        <v>11649</v>
      </c>
      <c r="C1009" s="13" t="s">
        <v>14928</v>
      </c>
      <c r="D1009" s="11">
        <v>1384300</v>
      </c>
      <c r="E1009" s="11">
        <v>2722781600</v>
      </c>
    </row>
    <row r="1010" spans="1:5" x14ac:dyDescent="0.4">
      <c r="A1010" s="10">
        <f t="shared" si="15"/>
        <v>1005</v>
      </c>
      <c r="B1010" s="10" t="s">
        <v>13027</v>
      </c>
      <c r="C1010" s="13" t="s">
        <v>14929</v>
      </c>
      <c r="D1010" s="11">
        <v>1431100</v>
      </c>
      <c r="E1010" s="11">
        <v>2720626100</v>
      </c>
    </row>
    <row r="1011" spans="1:5" x14ac:dyDescent="0.4">
      <c r="A1011" s="10">
        <f t="shared" si="15"/>
        <v>1006</v>
      </c>
      <c r="B1011" s="10" t="s">
        <v>12352</v>
      </c>
      <c r="C1011" s="13" t="s">
        <v>14930</v>
      </c>
      <c r="D1011" s="11">
        <v>1479700</v>
      </c>
      <c r="E1011" s="11">
        <v>2693089200</v>
      </c>
    </row>
    <row r="1012" spans="1:5" x14ac:dyDescent="0.4">
      <c r="A1012" s="10">
        <f t="shared" si="15"/>
        <v>1007</v>
      </c>
      <c r="B1012" s="10" t="s">
        <v>12887</v>
      </c>
      <c r="C1012" s="13" t="s">
        <v>14931</v>
      </c>
      <c r="D1012" s="11">
        <v>1246000</v>
      </c>
      <c r="E1012" s="11">
        <v>2682694000</v>
      </c>
    </row>
    <row r="1013" spans="1:5" x14ac:dyDescent="0.4">
      <c r="A1013" s="10">
        <f t="shared" si="15"/>
        <v>1008</v>
      </c>
      <c r="B1013" s="10" t="s">
        <v>13717</v>
      </c>
      <c r="C1013" s="13" t="s">
        <v>14932</v>
      </c>
      <c r="D1013" s="11">
        <v>3402800</v>
      </c>
      <c r="E1013" s="11">
        <v>2678234000</v>
      </c>
    </row>
    <row r="1014" spans="1:5" x14ac:dyDescent="0.4">
      <c r="A1014" s="10">
        <f t="shared" si="15"/>
        <v>1009</v>
      </c>
      <c r="B1014" s="10" t="s">
        <v>13078</v>
      </c>
      <c r="C1014" s="13" t="s">
        <v>14933</v>
      </c>
      <c r="D1014" s="11">
        <v>1199200</v>
      </c>
      <c r="E1014" s="11">
        <v>2674348000</v>
      </c>
    </row>
    <row r="1015" spans="1:5" x14ac:dyDescent="0.4">
      <c r="A1015" s="10">
        <f t="shared" si="15"/>
        <v>1010</v>
      </c>
      <c r="B1015" s="10" t="s">
        <v>11691</v>
      </c>
      <c r="C1015" s="13" t="s">
        <v>14934</v>
      </c>
      <c r="D1015" s="11">
        <v>1219300</v>
      </c>
      <c r="E1015" s="11">
        <v>2671486300</v>
      </c>
    </row>
    <row r="1016" spans="1:5" x14ac:dyDescent="0.4">
      <c r="A1016" s="10">
        <f t="shared" si="15"/>
        <v>1011</v>
      </c>
      <c r="B1016" s="10" t="s">
        <v>11914</v>
      </c>
      <c r="C1016" s="13" t="s">
        <v>14935</v>
      </c>
      <c r="D1016" s="11">
        <v>2182700</v>
      </c>
      <c r="E1016" s="11">
        <v>2670543200</v>
      </c>
    </row>
    <row r="1017" spans="1:5" x14ac:dyDescent="0.4">
      <c r="A1017" s="10">
        <f t="shared" si="15"/>
        <v>1012</v>
      </c>
      <c r="B1017" s="10" t="s">
        <v>12043</v>
      </c>
      <c r="C1017" s="13" t="s">
        <v>14936</v>
      </c>
      <c r="D1017" s="11">
        <v>1814200</v>
      </c>
      <c r="E1017" s="11">
        <v>2666932300</v>
      </c>
    </row>
    <row r="1018" spans="1:5" x14ac:dyDescent="0.4">
      <c r="A1018" s="10">
        <f t="shared" si="15"/>
        <v>1013</v>
      </c>
      <c r="B1018" s="10" t="s">
        <v>12954</v>
      </c>
      <c r="C1018" s="13" t="s">
        <v>14937</v>
      </c>
      <c r="D1018" s="11">
        <v>2642000</v>
      </c>
      <c r="E1018" s="11">
        <v>2644698400</v>
      </c>
    </row>
    <row r="1019" spans="1:5" x14ac:dyDescent="0.4">
      <c r="A1019" s="10">
        <f t="shared" si="15"/>
        <v>1014</v>
      </c>
      <c r="B1019" s="10" t="s">
        <v>13771</v>
      </c>
      <c r="C1019" s="13" t="s">
        <v>14938</v>
      </c>
      <c r="D1019" s="11">
        <v>1742100</v>
      </c>
      <c r="E1019" s="11">
        <v>2644487800</v>
      </c>
    </row>
    <row r="1020" spans="1:5" x14ac:dyDescent="0.4">
      <c r="A1020" s="10">
        <f t="shared" si="15"/>
        <v>1015</v>
      </c>
      <c r="B1020" s="10" t="s">
        <v>12699</v>
      </c>
      <c r="C1020" s="13" t="s">
        <v>14939</v>
      </c>
      <c r="D1020" s="11">
        <v>625100</v>
      </c>
      <c r="E1020" s="11">
        <v>2644243000</v>
      </c>
    </row>
    <row r="1021" spans="1:5" x14ac:dyDescent="0.4">
      <c r="A1021" s="10">
        <f t="shared" si="15"/>
        <v>1016</v>
      </c>
      <c r="B1021" s="10" t="s">
        <v>13467</v>
      </c>
      <c r="C1021" s="13" t="s">
        <v>14940</v>
      </c>
      <c r="D1021" s="11">
        <v>4367700</v>
      </c>
      <c r="E1021" s="11">
        <v>2633816100</v>
      </c>
    </row>
    <row r="1022" spans="1:5" x14ac:dyDescent="0.4">
      <c r="A1022" s="10">
        <f t="shared" si="15"/>
        <v>1017</v>
      </c>
      <c r="B1022" s="10" t="s">
        <v>13875</v>
      </c>
      <c r="C1022" s="13" t="s">
        <v>14941</v>
      </c>
      <c r="D1022" s="11">
        <v>3318400</v>
      </c>
      <c r="E1022" s="11">
        <v>2629914500</v>
      </c>
    </row>
    <row r="1023" spans="1:5" x14ac:dyDescent="0.4">
      <c r="A1023" s="10">
        <f t="shared" si="15"/>
        <v>1018</v>
      </c>
      <c r="B1023" s="10" t="s">
        <v>13227</v>
      </c>
      <c r="C1023" s="13" t="s">
        <v>14942</v>
      </c>
      <c r="D1023" s="11">
        <v>1206100</v>
      </c>
      <c r="E1023" s="11">
        <v>2624581600</v>
      </c>
    </row>
    <row r="1024" spans="1:5" x14ac:dyDescent="0.4">
      <c r="A1024" s="10">
        <f t="shared" si="15"/>
        <v>1019</v>
      </c>
      <c r="B1024" s="10" t="s">
        <v>12369</v>
      </c>
      <c r="C1024" s="13" t="s">
        <v>14943</v>
      </c>
      <c r="D1024" s="11">
        <v>2054700</v>
      </c>
      <c r="E1024" s="11">
        <v>2623902300</v>
      </c>
    </row>
    <row r="1025" spans="1:5" x14ac:dyDescent="0.4">
      <c r="A1025" s="10">
        <f t="shared" si="15"/>
        <v>1020</v>
      </c>
      <c r="B1025" s="10" t="s">
        <v>11908</v>
      </c>
      <c r="C1025" s="13" t="s">
        <v>14944</v>
      </c>
      <c r="D1025" s="11">
        <v>629400</v>
      </c>
      <c r="E1025" s="11">
        <v>2618331000</v>
      </c>
    </row>
    <row r="1026" spans="1:5" x14ac:dyDescent="0.4">
      <c r="A1026" s="10">
        <f t="shared" si="15"/>
        <v>1021</v>
      </c>
      <c r="B1026" s="10" t="s">
        <v>11755</v>
      </c>
      <c r="C1026" s="13" t="s">
        <v>14945</v>
      </c>
      <c r="D1026" s="11">
        <v>1569600</v>
      </c>
      <c r="E1026" s="11">
        <v>2614993600</v>
      </c>
    </row>
    <row r="1027" spans="1:5" x14ac:dyDescent="0.4">
      <c r="A1027" s="10">
        <f t="shared" si="15"/>
        <v>1022</v>
      </c>
      <c r="B1027" s="10" t="s">
        <v>13657</v>
      </c>
      <c r="C1027" s="13" t="s">
        <v>14946</v>
      </c>
      <c r="D1027" s="11">
        <v>1313800</v>
      </c>
      <c r="E1027" s="11">
        <v>2610688100</v>
      </c>
    </row>
    <row r="1028" spans="1:5" x14ac:dyDescent="0.4">
      <c r="A1028" s="10">
        <f t="shared" si="15"/>
        <v>1023</v>
      </c>
      <c r="B1028" s="10" t="s">
        <v>13120</v>
      </c>
      <c r="C1028" s="13" t="s">
        <v>14947</v>
      </c>
      <c r="D1028" s="11">
        <v>789100</v>
      </c>
      <c r="E1028" s="11">
        <v>2607975500</v>
      </c>
    </row>
    <row r="1029" spans="1:5" x14ac:dyDescent="0.4">
      <c r="A1029" s="10">
        <f t="shared" si="15"/>
        <v>1024</v>
      </c>
      <c r="B1029" s="10" t="s">
        <v>11776</v>
      </c>
      <c r="C1029" s="13" t="s">
        <v>14948</v>
      </c>
      <c r="D1029" s="11">
        <v>1075700</v>
      </c>
      <c r="E1029" s="11">
        <v>2602178300</v>
      </c>
    </row>
    <row r="1030" spans="1:5" x14ac:dyDescent="0.4">
      <c r="A1030" s="10">
        <f t="shared" ref="A1030:A1093" si="16">+ROW()-5</f>
        <v>1025</v>
      </c>
      <c r="B1030" s="10" t="s">
        <v>11809</v>
      </c>
      <c r="C1030" s="13" t="s">
        <v>14949</v>
      </c>
      <c r="D1030" s="11">
        <v>528300</v>
      </c>
      <c r="E1030" s="11">
        <v>2601877500</v>
      </c>
    </row>
    <row r="1031" spans="1:5" x14ac:dyDescent="0.4">
      <c r="A1031" s="10">
        <f t="shared" si="16"/>
        <v>1026</v>
      </c>
      <c r="B1031" s="10" t="s">
        <v>12562</v>
      </c>
      <c r="C1031" s="13" t="s">
        <v>14950</v>
      </c>
      <c r="D1031" s="11">
        <v>914900</v>
      </c>
      <c r="E1031" s="11">
        <v>2599263900</v>
      </c>
    </row>
    <row r="1032" spans="1:5" x14ac:dyDescent="0.4">
      <c r="A1032" s="10">
        <f t="shared" si="16"/>
        <v>1027</v>
      </c>
      <c r="B1032" s="10" t="s">
        <v>13476</v>
      </c>
      <c r="C1032" s="13" t="s">
        <v>14951</v>
      </c>
      <c r="D1032" s="11">
        <v>276500</v>
      </c>
      <c r="E1032" s="11">
        <v>2599100000</v>
      </c>
    </row>
    <row r="1033" spans="1:5" x14ac:dyDescent="0.4">
      <c r="A1033" s="10">
        <f t="shared" si="16"/>
        <v>1028</v>
      </c>
      <c r="B1033" s="10" t="s">
        <v>12706</v>
      </c>
      <c r="C1033" s="13" t="s">
        <v>14952</v>
      </c>
      <c r="D1033" s="11">
        <v>3281000</v>
      </c>
      <c r="E1033" s="11">
        <v>2595354300</v>
      </c>
    </row>
    <row r="1034" spans="1:5" x14ac:dyDescent="0.4">
      <c r="A1034" s="10">
        <f t="shared" si="16"/>
        <v>1029</v>
      </c>
      <c r="B1034" s="10" t="s">
        <v>12700</v>
      </c>
      <c r="C1034" s="13" t="s">
        <v>14953</v>
      </c>
      <c r="D1034" s="11">
        <v>1281900</v>
      </c>
      <c r="E1034" s="11">
        <v>2593283700</v>
      </c>
    </row>
    <row r="1035" spans="1:5" x14ac:dyDescent="0.4">
      <c r="A1035" s="10">
        <f t="shared" si="16"/>
        <v>1030</v>
      </c>
      <c r="B1035" s="10" t="s">
        <v>13575</v>
      </c>
      <c r="C1035" s="13" t="s">
        <v>14954</v>
      </c>
      <c r="D1035" s="11">
        <v>1857900</v>
      </c>
      <c r="E1035" s="11">
        <v>2582739700</v>
      </c>
    </row>
    <row r="1036" spans="1:5" x14ac:dyDescent="0.4">
      <c r="A1036" s="10">
        <f t="shared" si="16"/>
        <v>1031</v>
      </c>
      <c r="B1036" s="10" t="s">
        <v>13625</v>
      </c>
      <c r="C1036" s="13" t="s">
        <v>14955</v>
      </c>
      <c r="D1036" s="11">
        <v>1474500</v>
      </c>
      <c r="E1036" s="11">
        <v>2574579000</v>
      </c>
    </row>
    <row r="1037" spans="1:5" x14ac:dyDescent="0.4">
      <c r="A1037" s="10">
        <f t="shared" si="16"/>
        <v>1032</v>
      </c>
      <c r="B1037" s="10" t="s">
        <v>11530</v>
      </c>
      <c r="C1037" s="13" t="s">
        <v>14956</v>
      </c>
      <c r="D1037" s="11">
        <v>41300</v>
      </c>
      <c r="E1037" s="11">
        <v>2572990000</v>
      </c>
    </row>
    <row r="1038" spans="1:5" x14ac:dyDescent="0.4">
      <c r="A1038" s="10">
        <f t="shared" si="16"/>
        <v>1033</v>
      </c>
      <c r="B1038" s="10" t="s">
        <v>13219</v>
      </c>
      <c r="C1038" s="13" t="s">
        <v>14957</v>
      </c>
      <c r="D1038" s="11">
        <v>3862600</v>
      </c>
      <c r="E1038" s="11">
        <v>2572540800</v>
      </c>
    </row>
    <row r="1039" spans="1:5" x14ac:dyDescent="0.4">
      <c r="A1039" s="10">
        <f t="shared" si="16"/>
        <v>1034</v>
      </c>
      <c r="B1039" s="10" t="s">
        <v>13847</v>
      </c>
      <c r="C1039" s="13" t="s">
        <v>14958</v>
      </c>
      <c r="D1039" s="11">
        <v>1201300</v>
      </c>
      <c r="E1039" s="11">
        <v>2565556345</v>
      </c>
    </row>
    <row r="1040" spans="1:5" x14ac:dyDescent="0.4">
      <c r="A1040" s="10">
        <f t="shared" si="16"/>
        <v>1035</v>
      </c>
      <c r="B1040" s="10" t="s">
        <v>12069</v>
      </c>
      <c r="C1040" s="13" t="s">
        <v>14959</v>
      </c>
      <c r="D1040" s="11">
        <v>1489300</v>
      </c>
      <c r="E1040" s="11">
        <v>2564574600</v>
      </c>
    </row>
    <row r="1041" spans="1:5" x14ac:dyDescent="0.4">
      <c r="A1041" s="10">
        <f t="shared" si="16"/>
        <v>1036</v>
      </c>
      <c r="B1041" s="10" t="s">
        <v>12758</v>
      </c>
      <c r="C1041" s="13" t="s">
        <v>14960</v>
      </c>
      <c r="D1041" s="11">
        <v>2322700</v>
      </c>
      <c r="E1041" s="11">
        <v>2564260800</v>
      </c>
    </row>
    <row r="1042" spans="1:5" x14ac:dyDescent="0.4">
      <c r="A1042" s="10">
        <f t="shared" si="16"/>
        <v>1037</v>
      </c>
      <c r="B1042" s="10" t="s">
        <v>12194</v>
      </c>
      <c r="C1042" s="13" t="s">
        <v>14961</v>
      </c>
      <c r="D1042" s="11">
        <v>2122200</v>
      </c>
      <c r="E1042" s="11">
        <v>2557359800</v>
      </c>
    </row>
    <row r="1043" spans="1:5" x14ac:dyDescent="0.4">
      <c r="A1043" s="10">
        <f t="shared" si="16"/>
        <v>1038</v>
      </c>
      <c r="B1043" s="10" t="s">
        <v>12687</v>
      </c>
      <c r="C1043" s="13" t="s">
        <v>14962</v>
      </c>
      <c r="D1043" s="11">
        <v>1164500</v>
      </c>
      <c r="E1043" s="11">
        <v>2554913000</v>
      </c>
    </row>
    <row r="1044" spans="1:5" x14ac:dyDescent="0.4">
      <c r="A1044" s="10">
        <f t="shared" si="16"/>
        <v>1039</v>
      </c>
      <c r="B1044" s="10" t="s">
        <v>13422</v>
      </c>
      <c r="C1044" s="13" t="s">
        <v>14963</v>
      </c>
      <c r="D1044" s="11">
        <v>636800</v>
      </c>
      <c r="E1044" s="11">
        <v>2551708000</v>
      </c>
    </row>
    <row r="1045" spans="1:5" x14ac:dyDescent="0.4">
      <c r="A1045" s="10">
        <f t="shared" si="16"/>
        <v>1040</v>
      </c>
      <c r="B1045" s="10" t="s">
        <v>12711</v>
      </c>
      <c r="C1045" s="13" t="s">
        <v>14964</v>
      </c>
      <c r="D1045" s="11">
        <v>350700</v>
      </c>
      <c r="E1045" s="11">
        <v>2549589000</v>
      </c>
    </row>
    <row r="1046" spans="1:5" x14ac:dyDescent="0.4">
      <c r="A1046" s="10">
        <f t="shared" si="16"/>
        <v>1041</v>
      </c>
      <c r="B1046" s="10" t="s">
        <v>12875</v>
      </c>
      <c r="C1046" s="13" t="s">
        <v>14965</v>
      </c>
      <c r="D1046" s="11">
        <v>1203300</v>
      </c>
      <c r="E1046" s="11">
        <v>2546223600</v>
      </c>
    </row>
    <row r="1047" spans="1:5" x14ac:dyDescent="0.4">
      <c r="A1047" s="10">
        <f t="shared" si="16"/>
        <v>1042</v>
      </c>
      <c r="B1047" s="10" t="s">
        <v>11614</v>
      </c>
      <c r="C1047" s="13" t="s">
        <v>14966</v>
      </c>
      <c r="D1047" s="11">
        <v>566400</v>
      </c>
      <c r="E1047" s="11">
        <v>2545996000</v>
      </c>
    </row>
    <row r="1048" spans="1:5" x14ac:dyDescent="0.4">
      <c r="A1048" s="10">
        <f t="shared" si="16"/>
        <v>1043</v>
      </c>
      <c r="B1048" s="10" t="s">
        <v>12257</v>
      </c>
      <c r="C1048" s="13" t="s">
        <v>14967</v>
      </c>
      <c r="D1048" s="11">
        <v>1474400</v>
      </c>
      <c r="E1048" s="11">
        <v>2537539900</v>
      </c>
    </row>
    <row r="1049" spans="1:5" x14ac:dyDescent="0.4">
      <c r="A1049" s="10">
        <f t="shared" si="16"/>
        <v>1044</v>
      </c>
      <c r="B1049" s="10" t="s">
        <v>13868</v>
      </c>
      <c r="C1049" s="13" t="s">
        <v>14968</v>
      </c>
      <c r="D1049" s="11">
        <v>7332400</v>
      </c>
      <c r="E1049" s="11">
        <v>2537400800</v>
      </c>
    </row>
    <row r="1050" spans="1:5" x14ac:dyDescent="0.4">
      <c r="A1050" s="10">
        <f t="shared" si="16"/>
        <v>1045</v>
      </c>
      <c r="B1050" s="10" t="s">
        <v>12134</v>
      </c>
      <c r="C1050" s="13" t="s">
        <v>14969</v>
      </c>
      <c r="D1050" s="11">
        <v>1281300</v>
      </c>
      <c r="E1050" s="11">
        <v>2534567400</v>
      </c>
    </row>
    <row r="1051" spans="1:5" x14ac:dyDescent="0.4">
      <c r="A1051" s="10">
        <f t="shared" si="16"/>
        <v>1046</v>
      </c>
      <c r="B1051" s="10" t="s">
        <v>13647</v>
      </c>
      <c r="C1051" s="13" t="s">
        <v>14970</v>
      </c>
      <c r="D1051" s="11">
        <v>627300</v>
      </c>
      <c r="E1051" s="11">
        <v>2528989100</v>
      </c>
    </row>
    <row r="1052" spans="1:5" x14ac:dyDescent="0.4">
      <c r="A1052" s="10">
        <f t="shared" si="16"/>
        <v>1047</v>
      </c>
      <c r="B1052" s="10" t="s">
        <v>13421</v>
      </c>
      <c r="C1052" s="13" t="s">
        <v>14971</v>
      </c>
      <c r="D1052" s="11">
        <v>1272400</v>
      </c>
      <c r="E1052" s="11">
        <v>2525769000</v>
      </c>
    </row>
    <row r="1053" spans="1:5" x14ac:dyDescent="0.4">
      <c r="A1053" s="10">
        <f t="shared" si="16"/>
        <v>1048</v>
      </c>
      <c r="B1053" s="10" t="s">
        <v>13105</v>
      </c>
      <c r="C1053" s="13" t="s">
        <v>14972</v>
      </c>
      <c r="D1053" s="11">
        <v>479600</v>
      </c>
      <c r="E1053" s="11">
        <v>2522696000</v>
      </c>
    </row>
    <row r="1054" spans="1:5" x14ac:dyDescent="0.4">
      <c r="A1054" s="10">
        <f t="shared" si="16"/>
        <v>1049</v>
      </c>
      <c r="B1054" s="10" t="s">
        <v>13171</v>
      </c>
      <c r="C1054" s="13" t="s">
        <v>14973</v>
      </c>
      <c r="D1054" s="11">
        <v>5210300</v>
      </c>
      <c r="E1054" s="11">
        <v>2521819200</v>
      </c>
    </row>
    <row r="1055" spans="1:5" x14ac:dyDescent="0.4">
      <c r="A1055" s="10">
        <f t="shared" si="16"/>
        <v>1050</v>
      </c>
      <c r="B1055" s="10" t="s">
        <v>12530</v>
      </c>
      <c r="C1055" s="13" t="s">
        <v>14974</v>
      </c>
      <c r="D1055" s="11">
        <v>733000</v>
      </c>
      <c r="E1055" s="11">
        <v>2521520000</v>
      </c>
    </row>
    <row r="1056" spans="1:5" x14ac:dyDescent="0.4">
      <c r="A1056" s="10">
        <f t="shared" si="16"/>
        <v>1051</v>
      </c>
      <c r="B1056" s="10" t="s">
        <v>13536</v>
      </c>
      <c r="C1056" s="13" t="s">
        <v>14975</v>
      </c>
      <c r="D1056" s="11">
        <v>317300</v>
      </c>
      <c r="E1056" s="11">
        <v>2516189000</v>
      </c>
    </row>
    <row r="1057" spans="1:5" x14ac:dyDescent="0.4">
      <c r="A1057" s="10">
        <f t="shared" si="16"/>
        <v>1052</v>
      </c>
      <c r="B1057" s="10" t="s">
        <v>12848</v>
      </c>
      <c r="C1057" s="13" t="s">
        <v>14976</v>
      </c>
      <c r="D1057" s="11">
        <v>1108600</v>
      </c>
      <c r="E1057" s="11">
        <v>2512107600</v>
      </c>
    </row>
    <row r="1058" spans="1:5" x14ac:dyDescent="0.4">
      <c r="A1058" s="10">
        <f t="shared" si="16"/>
        <v>1053</v>
      </c>
      <c r="B1058" s="10" t="s">
        <v>13165</v>
      </c>
      <c r="C1058" s="13" t="s">
        <v>14977</v>
      </c>
      <c r="D1058" s="11">
        <v>4081300</v>
      </c>
      <c r="E1058" s="11">
        <v>2509999500</v>
      </c>
    </row>
    <row r="1059" spans="1:5" x14ac:dyDescent="0.4">
      <c r="A1059" s="10">
        <f t="shared" si="16"/>
        <v>1054</v>
      </c>
      <c r="B1059" s="10" t="s">
        <v>12022</v>
      </c>
      <c r="C1059" s="13" t="s">
        <v>14978</v>
      </c>
      <c r="D1059" s="11">
        <v>1988500</v>
      </c>
      <c r="E1059" s="11">
        <v>2499600000</v>
      </c>
    </row>
    <row r="1060" spans="1:5" x14ac:dyDescent="0.4">
      <c r="A1060" s="10">
        <f t="shared" si="16"/>
        <v>1055</v>
      </c>
      <c r="B1060" s="10" t="s">
        <v>11579</v>
      </c>
      <c r="C1060" s="13" t="s">
        <v>14979</v>
      </c>
      <c r="D1060" s="11">
        <v>2441800</v>
      </c>
      <c r="E1060" s="11">
        <v>2498034900</v>
      </c>
    </row>
    <row r="1061" spans="1:5" x14ac:dyDescent="0.4">
      <c r="A1061" s="10">
        <f t="shared" si="16"/>
        <v>1056</v>
      </c>
      <c r="B1061" s="10" t="s">
        <v>13468</v>
      </c>
      <c r="C1061" s="13" t="s">
        <v>14980</v>
      </c>
      <c r="D1061" s="11">
        <v>2533700</v>
      </c>
      <c r="E1061" s="11">
        <v>2495747700</v>
      </c>
    </row>
    <row r="1062" spans="1:5" x14ac:dyDescent="0.4">
      <c r="A1062" s="10">
        <f t="shared" si="16"/>
        <v>1057</v>
      </c>
      <c r="B1062" s="10" t="s">
        <v>12518</v>
      </c>
      <c r="C1062" s="13" t="s">
        <v>14981</v>
      </c>
      <c r="D1062" s="11">
        <v>1002600</v>
      </c>
      <c r="E1062" s="11">
        <v>2489455800</v>
      </c>
    </row>
    <row r="1063" spans="1:5" x14ac:dyDescent="0.4">
      <c r="A1063" s="10">
        <f t="shared" si="16"/>
        <v>1058</v>
      </c>
      <c r="B1063" s="10" t="s">
        <v>12666</v>
      </c>
      <c r="C1063" s="13" t="s">
        <v>14982</v>
      </c>
      <c r="D1063" s="11">
        <v>6473800</v>
      </c>
      <c r="E1063" s="11">
        <v>2479655400</v>
      </c>
    </row>
    <row r="1064" spans="1:5" x14ac:dyDescent="0.4">
      <c r="A1064" s="10">
        <f t="shared" si="16"/>
        <v>1059</v>
      </c>
      <c r="B1064" s="10" t="s">
        <v>12493</v>
      </c>
      <c r="C1064" s="13" t="s">
        <v>14983</v>
      </c>
      <c r="D1064" s="11">
        <v>51466500</v>
      </c>
      <c r="E1064" s="11">
        <v>2470392000</v>
      </c>
    </row>
    <row r="1065" spans="1:5" x14ac:dyDescent="0.4">
      <c r="A1065" s="10">
        <f t="shared" si="16"/>
        <v>1060</v>
      </c>
      <c r="B1065" s="10" t="s">
        <v>11529</v>
      </c>
      <c r="C1065" s="13" t="s">
        <v>14984</v>
      </c>
      <c r="D1065" s="11">
        <v>8261</v>
      </c>
      <c r="E1065" s="11">
        <v>2467631350</v>
      </c>
    </row>
    <row r="1066" spans="1:5" x14ac:dyDescent="0.4">
      <c r="A1066" s="10">
        <f t="shared" si="16"/>
        <v>1061</v>
      </c>
      <c r="B1066" s="10" t="s">
        <v>11684</v>
      </c>
      <c r="C1066" s="13" t="s">
        <v>14985</v>
      </c>
      <c r="D1066" s="11">
        <v>1470800</v>
      </c>
      <c r="E1066" s="11">
        <v>2463665600</v>
      </c>
    </row>
    <row r="1067" spans="1:5" x14ac:dyDescent="0.4">
      <c r="A1067" s="10">
        <f t="shared" si="16"/>
        <v>1062</v>
      </c>
      <c r="B1067" s="10" t="s">
        <v>12897</v>
      </c>
      <c r="C1067" s="13" t="s">
        <v>14986</v>
      </c>
      <c r="D1067" s="11">
        <v>3420500</v>
      </c>
      <c r="E1067" s="11">
        <v>2462827200</v>
      </c>
    </row>
    <row r="1068" spans="1:5" x14ac:dyDescent="0.4">
      <c r="A1068" s="10">
        <f t="shared" si="16"/>
        <v>1063</v>
      </c>
      <c r="B1068" s="10" t="s">
        <v>12353</v>
      </c>
      <c r="C1068" s="13" t="s">
        <v>14987</v>
      </c>
      <c r="D1068" s="11">
        <v>1685300</v>
      </c>
      <c r="E1068" s="11">
        <v>2458668100</v>
      </c>
    </row>
    <row r="1069" spans="1:5" x14ac:dyDescent="0.4">
      <c r="A1069" s="10">
        <f t="shared" si="16"/>
        <v>1064</v>
      </c>
      <c r="B1069" s="10" t="s">
        <v>13846</v>
      </c>
      <c r="C1069" s="13" t="s">
        <v>14988</v>
      </c>
      <c r="D1069" s="11">
        <v>909100</v>
      </c>
      <c r="E1069" s="11">
        <v>2458206400</v>
      </c>
    </row>
    <row r="1070" spans="1:5" x14ac:dyDescent="0.4">
      <c r="A1070" s="10">
        <f t="shared" si="16"/>
        <v>1065</v>
      </c>
      <c r="B1070" s="10" t="s">
        <v>12432</v>
      </c>
      <c r="C1070" s="13" t="s">
        <v>14989</v>
      </c>
      <c r="D1070" s="11">
        <v>1837800</v>
      </c>
      <c r="E1070" s="11">
        <v>2453521000</v>
      </c>
    </row>
    <row r="1071" spans="1:5" x14ac:dyDescent="0.4">
      <c r="A1071" s="10">
        <f t="shared" si="16"/>
        <v>1066</v>
      </c>
      <c r="B1071" s="10" t="s">
        <v>11734</v>
      </c>
      <c r="C1071" s="13" t="s">
        <v>14990</v>
      </c>
      <c r="D1071" s="11">
        <v>1485700</v>
      </c>
      <c r="E1071" s="11">
        <v>2449919300</v>
      </c>
    </row>
    <row r="1072" spans="1:5" x14ac:dyDescent="0.4">
      <c r="A1072" s="10">
        <f t="shared" si="16"/>
        <v>1067</v>
      </c>
      <c r="B1072" s="10" t="s">
        <v>11707</v>
      </c>
      <c r="C1072" s="13" t="s">
        <v>14991</v>
      </c>
      <c r="D1072" s="11">
        <v>2010600</v>
      </c>
      <c r="E1072" s="11">
        <v>2446997700</v>
      </c>
    </row>
    <row r="1073" spans="1:5" x14ac:dyDescent="0.4">
      <c r="A1073" s="10">
        <f t="shared" si="16"/>
        <v>1068</v>
      </c>
      <c r="B1073" s="10" t="s">
        <v>12939</v>
      </c>
      <c r="C1073" s="13" t="s">
        <v>14992</v>
      </c>
      <c r="D1073" s="11">
        <v>2177100</v>
      </c>
      <c r="E1073" s="11">
        <v>2433997800</v>
      </c>
    </row>
    <row r="1074" spans="1:5" x14ac:dyDescent="0.4">
      <c r="A1074" s="10">
        <f t="shared" si="16"/>
        <v>1069</v>
      </c>
      <c r="B1074" s="10" t="s">
        <v>11672</v>
      </c>
      <c r="C1074" s="13" t="s">
        <v>14993</v>
      </c>
      <c r="D1074" s="11">
        <v>940900</v>
      </c>
      <c r="E1074" s="11">
        <v>2429470300</v>
      </c>
    </row>
    <row r="1075" spans="1:5" x14ac:dyDescent="0.4">
      <c r="A1075" s="10">
        <f t="shared" si="16"/>
        <v>1070</v>
      </c>
      <c r="B1075" s="10" t="s">
        <v>11625</v>
      </c>
      <c r="C1075" s="13" t="s">
        <v>14994</v>
      </c>
      <c r="D1075" s="11">
        <v>512600</v>
      </c>
      <c r="E1075" s="11">
        <v>2424798000</v>
      </c>
    </row>
    <row r="1076" spans="1:5" x14ac:dyDescent="0.4">
      <c r="A1076" s="10">
        <f t="shared" si="16"/>
        <v>1071</v>
      </c>
      <c r="B1076" s="10" t="s">
        <v>11729</v>
      </c>
      <c r="C1076" s="13" t="s">
        <v>14995</v>
      </c>
      <c r="D1076" s="11">
        <v>2624600</v>
      </c>
      <c r="E1076" s="11">
        <v>2422605400</v>
      </c>
    </row>
    <row r="1077" spans="1:5" x14ac:dyDescent="0.4">
      <c r="A1077" s="10">
        <f t="shared" si="16"/>
        <v>1072</v>
      </c>
      <c r="B1077" s="10" t="s">
        <v>12307</v>
      </c>
      <c r="C1077" s="13" t="s">
        <v>14996</v>
      </c>
      <c r="D1077" s="11">
        <v>1848100</v>
      </c>
      <c r="E1077" s="11">
        <v>2409977600</v>
      </c>
    </row>
    <row r="1078" spans="1:5" x14ac:dyDescent="0.4">
      <c r="A1078" s="10">
        <f t="shared" si="16"/>
        <v>1073</v>
      </c>
      <c r="B1078" s="10" t="s">
        <v>11950</v>
      </c>
      <c r="C1078" s="13" t="s">
        <v>14997</v>
      </c>
      <c r="D1078" s="11">
        <v>3088300</v>
      </c>
      <c r="E1078" s="11">
        <v>2408874000</v>
      </c>
    </row>
    <row r="1079" spans="1:5" x14ac:dyDescent="0.4">
      <c r="A1079" s="10">
        <f t="shared" si="16"/>
        <v>1074</v>
      </c>
      <c r="B1079" s="10" t="s">
        <v>11666</v>
      </c>
      <c r="C1079" s="13" t="s">
        <v>14998</v>
      </c>
      <c r="D1079" s="11">
        <v>2304900</v>
      </c>
      <c r="E1079" s="11">
        <v>2408646900</v>
      </c>
    </row>
    <row r="1080" spans="1:5" x14ac:dyDescent="0.4">
      <c r="A1080" s="10">
        <f t="shared" si="16"/>
        <v>1075</v>
      </c>
      <c r="B1080" s="10" t="s">
        <v>12496</v>
      </c>
      <c r="C1080" s="13" t="s">
        <v>14999</v>
      </c>
      <c r="D1080" s="11">
        <v>1049900</v>
      </c>
      <c r="E1080" s="11">
        <v>2404496000</v>
      </c>
    </row>
    <row r="1081" spans="1:5" x14ac:dyDescent="0.4">
      <c r="A1081" s="10">
        <f t="shared" si="16"/>
        <v>1076</v>
      </c>
      <c r="B1081" s="10" t="s">
        <v>11545</v>
      </c>
      <c r="C1081" s="13" t="s">
        <v>15000</v>
      </c>
      <c r="D1081" s="11">
        <v>13614</v>
      </c>
      <c r="E1081" s="11">
        <v>2399299440</v>
      </c>
    </row>
    <row r="1082" spans="1:5" x14ac:dyDescent="0.4">
      <c r="A1082" s="10">
        <f t="shared" si="16"/>
        <v>1077</v>
      </c>
      <c r="B1082" s="10" t="s">
        <v>12829</v>
      </c>
      <c r="C1082" s="13" t="s">
        <v>15001</v>
      </c>
      <c r="D1082" s="11">
        <v>1618900</v>
      </c>
      <c r="E1082" s="11">
        <v>2381401900</v>
      </c>
    </row>
    <row r="1083" spans="1:5" x14ac:dyDescent="0.4">
      <c r="A1083" s="10">
        <f t="shared" si="16"/>
        <v>1078</v>
      </c>
      <c r="B1083" s="10" t="s">
        <v>11540</v>
      </c>
      <c r="C1083" s="13" t="s">
        <v>15002</v>
      </c>
      <c r="D1083" s="11">
        <v>6970</v>
      </c>
      <c r="E1083" s="11">
        <v>2375919320</v>
      </c>
    </row>
    <row r="1084" spans="1:5" x14ac:dyDescent="0.4">
      <c r="A1084" s="10">
        <f t="shared" si="16"/>
        <v>1079</v>
      </c>
      <c r="B1084" s="10" t="s">
        <v>12529</v>
      </c>
      <c r="C1084" s="13" t="s">
        <v>15003</v>
      </c>
      <c r="D1084" s="11">
        <v>736800</v>
      </c>
      <c r="E1084" s="11">
        <v>2367391300</v>
      </c>
    </row>
    <row r="1085" spans="1:5" x14ac:dyDescent="0.4">
      <c r="A1085" s="10">
        <f t="shared" si="16"/>
        <v>1080</v>
      </c>
      <c r="B1085" s="10" t="s">
        <v>13417</v>
      </c>
      <c r="C1085" s="13" t="s">
        <v>15004</v>
      </c>
      <c r="D1085" s="11">
        <v>2291500</v>
      </c>
      <c r="E1085" s="11">
        <v>2367119500</v>
      </c>
    </row>
    <row r="1086" spans="1:5" x14ac:dyDescent="0.4">
      <c r="A1086" s="10">
        <f t="shared" si="16"/>
        <v>1081</v>
      </c>
      <c r="B1086" s="10" t="s">
        <v>12787</v>
      </c>
      <c r="C1086" s="13" t="s">
        <v>15005</v>
      </c>
      <c r="D1086" s="11">
        <v>1633300</v>
      </c>
      <c r="E1086" s="11">
        <v>2365040500</v>
      </c>
    </row>
    <row r="1087" spans="1:5" x14ac:dyDescent="0.4">
      <c r="A1087" s="10">
        <f t="shared" si="16"/>
        <v>1082</v>
      </c>
      <c r="B1087" s="10" t="s">
        <v>13475</v>
      </c>
      <c r="C1087" s="13" t="s">
        <v>15006</v>
      </c>
      <c r="D1087" s="11">
        <v>2400500</v>
      </c>
      <c r="E1087" s="11">
        <v>2359754500</v>
      </c>
    </row>
    <row r="1088" spans="1:5" x14ac:dyDescent="0.4">
      <c r="A1088" s="10">
        <f t="shared" si="16"/>
        <v>1083</v>
      </c>
      <c r="B1088" s="10" t="s">
        <v>13620</v>
      </c>
      <c r="C1088" s="13" t="s">
        <v>15007</v>
      </c>
      <c r="D1088" s="11">
        <v>1681900</v>
      </c>
      <c r="E1088" s="11">
        <v>2354525000</v>
      </c>
    </row>
    <row r="1089" spans="1:5" x14ac:dyDescent="0.4">
      <c r="A1089" s="10">
        <f t="shared" si="16"/>
        <v>1084</v>
      </c>
      <c r="B1089" s="10" t="s">
        <v>12608</v>
      </c>
      <c r="C1089" s="13" t="s">
        <v>15008</v>
      </c>
      <c r="D1089" s="11">
        <v>6396300</v>
      </c>
      <c r="E1089" s="11">
        <v>2337601826</v>
      </c>
    </row>
    <row r="1090" spans="1:5" x14ac:dyDescent="0.4">
      <c r="A1090" s="10">
        <f t="shared" si="16"/>
        <v>1085</v>
      </c>
      <c r="B1090" s="10" t="s">
        <v>12195</v>
      </c>
      <c r="C1090" s="13" t="s">
        <v>15009</v>
      </c>
      <c r="D1090" s="11">
        <v>608700</v>
      </c>
      <c r="E1090" s="11">
        <v>2325234000</v>
      </c>
    </row>
    <row r="1091" spans="1:5" x14ac:dyDescent="0.4">
      <c r="A1091" s="10">
        <f t="shared" si="16"/>
        <v>1086</v>
      </c>
      <c r="B1091" s="10" t="s">
        <v>12811</v>
      </c>
      <c r="C1091" s="13" t="s">
        <v>15010</v>
      </c>
      <c r="D1091" s="11">
        <v>2931500</v>
      </c>
      <c r="E1091" s="11">
        <v>2324703500</v>
      </c>
    </row>
    <row r="1092" spans="1:5" x14ac:dyDescent="0.4">
      <c r="A1092" s="10">
        <f t="shared" si="16"/>
        <v>1087</v>
      </c>
      <c r="B1092" s="10" t="s">
        <v>12637</v>
      </c>
      <c r="C1092" s="13" t="s">
        <v>15011</v>
      </c>
      <c r="D1092" s="11">
        <v>1856400</v>
      </c>
      <c r="E1092" s="11">
        <v>2316787200</v>
      </c>
    </row>
    <row r="1093" spans="1:5" x14ac:dyDescent="0.4">
      <c r="A1093" s="10">
        <f t="shared" si="16"/>
        <v>1088</v>
      </c>
      <c r="B1093" s="10" t="s">
        <v>13906</v>
      </c>
      <c r="C1093" s="13" t="s">
        <v>15012</v>
      </c>
      <c r="D1093" s="11">
        <v>1367800</v>
      </c>
      <c r="E1093" s="11">
        <v>2307478600</v>
      </c>
    </row>
    <row r="1094" spans="1:5" x14ac:dyDescent="0.4">
      <c r="A1094" s="10">
        <f t="shared" ref="A1094:A1157" si="17">+ROW()-5</f>
        <v>1089</v>
      </c>
      <c r="B1094" s="10" t="s">
        <v>13694</v>
      </c>
      <c r="C1094" s="13" t="s">
        <v>15013</v>
      </c>
      <c r="D1094" s="11">
        <v>963600</v>
      </c>
      <c r="E1094" s="11">
        <v>2300208200</v>
      </c>
    </row>
    <row r="1095" spans="1:5" x14ac:dyDescent="0.4">
      <c r="A1095" s="10">
        <f t="shared" si="17"/>
        <v>1090</v>
      </c>
      <c r="B1095" s="10" t="s">
        <v>13807</v>
      </c>
      <c r="C1095" s="13" t="s">
        <v>15014</v>
      </c>
      <c r="D1095" s="11">
        <v>2786500</v>
      </c>
      <c r="E1095" s="11">
        <v>2298917500</v>
      </c>
    </row>
    <row r="1096" spans="1:5" x14ac:dyDescent="0.4">
      <c r="A1096" s="10">
        <f t="shared" si="17"/>
        <v>1091</v>
      </c>
      <c r="B1096" s="10" t="s">
        <v>13850</v>
      </c>
      <c r="C1096" s="13" t="s">
        <v>15015</v>
      </c>
      <c r="D1096" s="11">
        <v>810900</v>
      </c>
      <c r="E1096" s="11">
        <v>2290792500</v>
      </c>
    </row>
    <row r="1097" spans="1:5" x14ac:dyDescent="0.4">
      <c r="A1097" s="10">
        <f t="shared" si="17"/>
        <v>1092</v>
      </c>
      <c r="B1097" s="10" t="s">
        <v>12705</v>
      </c>
      <c r="C1097" s="13" t="s">
        <v>15016</v>
      </c>
      <c r="D1097" s="11">
        <v>2086500</v>
      </c>
      <c r="E1097" s="11">
        <v>2274448800</v>
      </c>
    </row>
    <row r="1098" spans="1:5" x14ac:dyDescent="0.4">
      <c r="A1098" s="10">
        <f t="shared" si="17"/>
        <v>1093</v>
      </c>
      <c r="B1098" s="10" t="s">
        <v>11781</v>
      </c>
      <c r="C1098" s="13" t="s">
        <v>15017</v>
      </c>
      <c r="D1098" s="11">
        <v>1747800</v>
      </c>
      <c r="E1098" s="11">
        <v>2273887800</v>
      </c>
    </row>
    <row r="1099" spans="1:5" x14ac:dyDescent="0.4">
      <c r="A1099" s="10">
        <f t="shared" si="17"/>
        <v>1094</v>
      </c>
      <c r="B1099" s="10" t="s">
        <v>13707</v>
      </c>
      <c r="C1099" s="13" t="s">
        <v>15018</v>
      </c>
      <c r="D1099" s="11">
        <v>2007600</v>
      </c>
      <c r="E1099" s="11">
        <v>2271848600</v>
      </c>
    </row>
    <row r="1100" spans="1:5" x14ac:dyDescent="0.4">
      <c r="A1100" s="10">
        <f t="shared" si="17"/>
        <v>1095</v>
      </c>
      <c r="B1100" s="10" t="s">
        <v>11585</v>
      </c>
      <c r="C1100" s="13" t="s">
        <v>15019</v>
      </c>
      <c r="D1100" s="11">
        <v>2496500</v>
      </c>
      <c r="E1100" s="11">
        <v>2259470500</v>
      </c>
    </row>
    <row r="1101" spans="1:5" x14ac:dyDescent="0.4">
      <c r="A1101" s="10">
        <f t="shared" si="17"/>
        <v>1096</v>
      </c>
      <c r="B1101" s="10" t="s">
        <v>12420</v>
      </c>
      <c r="C1101" s="13" t="s">
        <v>15020</v>
      </c>
      <c r="D1101" s="11">
        <v>1367700</v>
      </c>
      <c r="E1101" s="11">
        <v>2256803000</v>
      </c>
    </row>
    <row r="1102" spans="1:5" x14ac:dyDescent="0.4">
      <c r="A1102" s="10">
        <f t="shared" si="17"/>
        <v>1097</v>
      </c>
      <c r="B1102" s="10" t="s">
        <v>12192</v>
      </c>
      <c r="C1102" s="13" t="s">
        <v>15021</v>
      </c>
      <c r="D1102" s="11">
        <v>895400</v>
      </c>
      <c r="E1102" s="11">
        <v>2256408000</v>
      </c>
    </row>
    <row r="1103" spans="1:5" x14ac:dyDescent="0.4">
      <c r="A1103" s="10">
        <f t="shared" si="17"/>
        <v>1098</v>
      </c>
      <c r="B1103" s="10" t="s">
        <v>12597</v>
      </c>
      <c r="C1103" s="13" t="s">
        <v>15022</v>
      </c>
      <c r="D1103" s="11">
        <v>658500</v>
      </c>
      <c r="E1103" s="11">
        <v>2256002500</v>
      </c>
    </row>
    <row r="1104" spans="1:5" x14ac:dyDescent="0.4">
      <c r="A1104" s="10">
        <f t="shared" si="17"/>
        <v>1099</v>
      </c>
      <c r="B1104" s="10" t="s">
        <v>13703</v>
      </c>
      <c r="C1104" s="13" t="s">
        <v>15023</v>
      </c>
      <c r="D1104" s="11">
        <v>509200</v>
      </c>
      <c r="E1104" s="11">
        <v>2254737600</v>
      </c>
    </row>
    <row r="1105" spans="1:5" x14ac:dyDescent="0.4">
      <c r="A1105" s="10">
        <f t="shared" si="17"/>
        <v>1100</v>
      </c>
      <c r="B1105" s="10" t="s">
        <v>12855</v>
      </c>
      <c r="C1105" s="13" t="s">
        <v>15024</v>
      </c>
      <c r="D1105" s="11">
        <v>1360100</v>
      </c>
      <c r="E1105" s="11">
        <v>2250965500</v>
      </c>
    </row>
    <row r="1106" spans="1:5" x14ac:dyDescent="0.4">
      <c r="A1106" s="10">
        <f t="shared" si="17"/>
        <v>1101</v>
      </c>
      <c r="B1106" s="10" t="s">
        <v>12670</v>
      </c>
      <c r="C1106" s="13" t="s">
        <v>15025</v>
      </c>
      <c r="D1106" s="11">
        <v>3251400</v>
      </c>
      <c r="E1106" s="11">
        <v>2240270600</v>
      </c>
    </row>
    <row r="1107" spans="1:5" x14ac:dyDescent="0.4">
      <c r="A1107" s="10">
        <f t="shared" si="17"/>
        <v>1102</v>
      </c>
      <c r="B1107" s="10" t="s">
        <v>13243</v>
      </c>
      <c r="C1107" s="13" t="s">
        <v>15026</v>
      </c>
      <c r="D1107" s="11">
        <v>1073900</v>
      </c>
      <c r="E1107" s="11">
        <v>2239186500</v>
      </c>
    </row>
    <row r="1108" spans="1:5" x14ac:dyDescent="0.4">
      <c r="A1108" s="10">
        <f t="shared" si="17"/>
        <v>1103</v>
      </c>
      <c r="B1108" s="10" t="s">
        <v>11803</v>
      </c>
      <c r="C1108" s="13" t="s">
        <v>15027</v>
      </c>
      <c r="D1108" s="11">
        <v>618900</v>
      </c>
      <c r="E1108" s="11">
        <v>2237323500</v>
      </c>
    </row>
    <row r="1109" spans="1:5" x14ac:dyDescent="0.4">
      <c r="A1109" s="10">
        <f t="shared" si="17"/>
        <v>1104</v>
      </c>
      <c r="B1109" s="10" t="s">
        <v>11712</v>
      </c>
      <c r="C1109" s="13" t="s">
        <v>15028</v>
      </c>
      <c r="D1109" s="11">
        <v>1961600</v>
      </c>
      <c r="E1109" s="11">
        <v>2236275000</v>
      </c>
    </row>
    <row r="1110" spans="1:5" x14ac:dyDescent="0.4">
      <c r="A1110" s="10">
        <f t="shared" si="17"/>
        <v>1105</v>
      </c>
      <c r="B1110" s="10" t="s">
        <v>13092</v>
      </c>
      <c r="C1110" s="13" t="s">
        <v>15029</v>
      </c>
      <c r="D1110" s="11">
        <v>2785800</v>
      </c>
      <c r="E1110" s="11">
        <v>2235657800</v>
      </c>
    </row>
    <row r="1111" spans="1:5" x14ac:dyDescent="0.4">
      <c r="A1111" s="10">
        <f t="shared" si="17"/>
        <v>1106</v>
      </c>
      <c r="B1111" s="10" t="s">
        <v>12460</v>
      </c>
      <c r="C1111" s="13" t="s">
        <v>15030</v>
      </c>
      <c r="D1111" s="11">
        <v>327700</v>
      </c>
      <c r="E1111" s="11">
        <v>2225083000</v>
      </c>
    </row>
    <row r="1112" spans="1:5" x14ac:dyDescent="0.4">
      <c r="A1112" s="10">
        <f t="shared" si="17"/>
        <v>1107</v>
      </c>
      <c r="B1112" s="10" t="s">
        <v>13145</v>
      </c>
      <c r="C1112" s="13" t="s">
        <v>15031</v>
      </c>
      <c r="D1112" s="11">
        <v>7287300</v>
      </c>
      <c r="E1112" s="11">
        <v>2215339200</v>
      </c>
    </row>
    <row r="1113" spans="1:5" x14ac:dyDescent="0.4">
      <c r="A1113" s="10">
        <f t="shared" si="17"/>
        <v>1108</v>
      </c>
      <c r="B1113" s="10" t="s">
        <v>13490</v>
      </c>
      <c r="C1113" s="13" t="s">
        <v>15032</v>
      </c>
      <c r="D1113" s="11">
        <v>832600</v>
      </c>
      <c r="E1113" s="11">
        <v>2214716000</v>
      </c>
    </row>
    <row r="1114" spans="1:5" x14ac:dyDescent="0.4">
      <c r="A1114" s="10">
        <f t="shared" si="17"/>
        <v>1109</v>
      </c>
      <c r="B1114" s="10" t="s">
        <v>13726</v>
      </c>
      <c r="C1114" s="13" t="s">
        <v>15033</v>
      </c>
      <c r="D1114" s="11">
        <v>918400</v>
      </c>
      <c r="E1114" s="11">
        <v>2212425600</v>
      </c>
    </row>
    <row r="1115" spans="1:5" x14ac:dyDescent="0.4">
      <c r="A1115" s="10">
        <f t="shared" si="17"/>
        <v>1110</v>
      </c>
      <c r="B1115" s="10" t="s">
        <v>13525</v>
      </c>
      <c r="C1115" s="13" t="s">
        <v>15034</v>
      </c>
      <c r="D1115" s="11">
        <v>1693600</v>
      </c>
      <c r="E1115" s="11">
        <v>2198378600</v>
      </c>
    </row>
    <row r="1116" spans="1:5" x14ac:dyDescent="0.4">
      <c r="A1116" s="10">
        <f t="shared" si="17"/>
        <v>1111</v>
      </c>
      <c r="B1116" s="10" t="s">
        <v>13469</v>
      </c>
      <c r="C1116" s="13" t="s">
        <v>15035</v>
      </c>
      <c r="D1116" s="11">
        <v>1106700</v>
      </c>
      <c r="E1116" s="11">
        <v>2198104200</v>
      </c>
    </row>
    <row r="1117" spans="1:5" x14ac:dyDescent="0.4">
      <c r="A1117" s="10">
        <f t="shared" si="17"/>
        <v>1112</v>
      </c>
      <c r="B1117" s="10" t="s">
        <v>12031</v>
      </c>
      <c r="C1117" s="13" t="s">
        <v>15036</v>
      </c>
      <c r="D1117" s="11">
        <v>458500</v>
      </c>
      <c r="E1117" s="11">
        <v>2196287000</v>
      </c>
    </row>
    <row r="1118" spans="1:5" x14ac:dyDescent="0.4">
      <c r="A1118" s="10">
        <f t="shared" si="17"/>
        <v>1113</v>
      </c>
      <c r="B1118" s="10" t="s">
        <v>11678</v>
      </c>
      <c r="C1118" s="13" t="s">
        <v>15037</v>
      </c>
      <c r="D1118" s="11">
        <v>2121300</v>
      </c>
      <c r="E1118" s="11">
        <v>2193604400</v>
      </c>
    </row>
    <row r="1119" spans="1:5" x14ac:dyDescent="0.4">
      <c r="A1119" s="10">
        <f t="shared" si="17"/>
        <v>1114</v>
      </c>
      <c r="B1119" s="10" t="s">
        <v>13318</v>
      </c>
      <c r="C1119" s="13" t="s">
        <v>15038</v>
      </c>
      <c r="D1119" s="11">
        <v>2745800</v>
      </c>
      <c r="E1119" s="11">
        <v>2166436200</v>
      </c>
    </row>
    <row r="1120" spans="1:5" x14ac:dyDescent="0.4">
      <c r="A1120" s="10">
        <f t="shared" si="17"/>
        <v>1115</v>
      </c>
      <c r="B1120" s="10" t="s">
        <v>11879</v>
      </c>
      <c r="C1120" s="13" t="s">
        <v>15039</v>
      </c>
      <c r="D1120" s="11">
        <v>2081000</v>
      </c>
      <c r="E1120" s="11">
        <v>2164303000</v>
      </c>
    </row>
    <row r="1121" spans="1:5" x14ac:dyDescent="0.4">
      <c r="A1121" s="10">
        <f t="shared" si="17"/>
        <v>1116</v>
      </c>
      <c r="B1121" s="10" t="s">
        <v>12135</v>
      </c>
      <c r="C1121" s="13" t="s">
        <v>15040</v>
      </c>
      <c r="D1121" s="11">
        <v>2687500</v>
      </c>
      <c r="E1121" s="11">
        <v>2163437500</v>
      </c>
    </row>
    <row r="1122" spans="1:5" x14ac:dyDescent="0.4">
      <c r="A1122" s="10">
        <f t="shared" si="17"/>
        <v>1117</v>
      </c>
      <c r="B1122" s="10" t="s">
        <v>12949</v>
      </c>
      <c r="C1122" s="13" t="s">
        <v>15041</v>
      </c>
      <c r="D1122" s="11">
        <v>884400</v>
      </c>
      <c r="E1122" s="11">
        <v>2157176600</v>
      </c>
    </row>
    <row r="1123" spans="1:5" x14ac:dyDescent="0.4">
      <c r="A1123" s="10">
        <f t="shared" si="17"/>
        <v>1118</v>
      </c>
      <c r="B1123" s="10" t="s">
        <v>13810</v>
      </c>
      <c r="C1123" s="13" t="s">
        <v>15042</v>
      </c>
      <c r="D1123" s="11">
        <v>1076000</v>
      </c>
      <c r="E1123" s="11">
        <v>2153137600</v>
      </c>
    </row>
    <row r="1124" spans="1:5" x14ac:dyDescent="0.4">
      <c r="A1124" s="10">
        <f t="shared" si="17"/>
        <v>1119</v>
      </c>
      <c r="B1124" s="10" t="s">
        <v>12331</v>
      </c>
      <c r="C1124" s="13" t="s">
        <v>15043</v>
      </c>
      <c r="D1124" s="11">
        <v>2133400</v>
      </c>
      <c r="E1124" s="11">
        <v>2152835800</v>
      </c>
    </row>
    <row r="1125" spans="1:5" x14ac:dyDescent="0.4">
      <c r="A1125" s="10">
        <f t="shared" si="17"/>
        <v>1120</v>
      </c>
      <c r="B1125" s="10" t="s">
        <v>11799</v>
      </c>
      <c r="C1125" s="13" t="s">
        <v>15044</v>
      </c>
      <c r="D1125" s="11">
        <v>408100</v>
      </c>
      <c r="E1125" s="11">
        <v>2150687000</v>
      </c>
    </row>
    <row r="1126" spans="1:5" x14ac:dyDescent="0.4">
      <c r="A1126" s="10">
        <f t="shared" si="17"/>
        <v>1121</v>
      </c>
      <c r="B1126" s="10" t="s">
        <v>13224</v>
      </c>
      <c r="C1126" s="13" t="s">
        <v>15045</v>
      </c>
      <c r="D1126" s="11">
        <v>3898400</v>
      </c>
      <c r="E1126" s="11">
        <v>2150014100</v>
      </c>
    </row>
    <row r="1127" spans="1:5" x14ac:dyDescent="0.4">
      <c r="A1127" s="10">
        <f t="shared" si="17"/>
        <v>1122</v>
      </c>
      <c r="B1127" s="10" t="s">
        <v>11916</v>
      </c>
      <c r="C1127" s="13" t="s">
        <v>15046</v>
      </c>
      <c r="D1127" s="11">
        <v>800100</v>
      </c>
      <c r="E1127" s="11">
        <v>2131518900</v>
      </c>
    </row>
    <row r="1128" spans="1:5" x14ac:dyDescent="0.4">
      <c r="A1128" s="10">
        <f t="shared" si="17"/>
        <v>1123</v>
      </c>
      <c r="B1128" s="10" t="s">
        <v>11590</v>
      </c>
      <c r="C1128" s="13" t="s">
        <v>15047</v>
      </c>
      <c r="D1128" s="11">
        <v>1137600</v>
      </c>
      <c r="E1128" s="11">
        <v>2128473600</v>
      </c>
    </row>
    <row r="1129" spans="1:5" x14ac:dyDescent="0.4">
      <c r="A1129" s="10">
        <f t="shared" si="17"/>
        <v>1124</v>
      </c>
      <c r="B1129" s="10" t="s">
        <v>13197</v>
      </c>
      <c r="C1129" s="13" t="s">
        <v>15048</v>
      </c>
      <c r="D1129" s="11">
        <v>13899800</v>
      </c>
      <c r="E1129" s="11">
        <v>2126669400</v>
      </c>
    </row>
    <row r="1130" spans="1:5" x14ac:dyDescent="0.4">
      <c r="A1130" s="10">
        <f t="shared" si="17"/>
        <v>1125</v>
      </c>
      <c r="B1130" s="10" t="s">
        <v>13609</v>
      </c>
      <c r="C1130" s="13" t="s">
        <v>15049</v>
      </c>
      <c r="D1130" s="11">
        <v>605500</v>
      </c>
      <c r="E1130" s="11">
        <v>2126540000</v>
      </c>
    </row>
    <row r="1131" spans="1:5" x14ac:dyDescent="0.4">
      <c r="A1131" s="10">
        <f t="shared" si="17"/>
        <v>1126</v>
      </c>
      <c r="B1131" s="10" t="s">
        <v>12275</v>
      </c>
      <c r="C1131" s="13" t="s">
        <v>15050</v>
      </c>
      <c r="D1131" s="11">
        <v>1005500</v>
      </c>
      <c r="E1131" s="11">
        <v>2114566500</v>
      </c>
    </row>
    <row r="1132" spans="1:5" x14ac:dyDescent="0.4">
      <c r="A1132" s="10">
        <f t="shared" si="17"/>
        <v>1127</v>
      </c>
      <c r="B1132" s="10" t="s">
        <v>12868</v>
      </c>
      <c r="C1132" s="13" t="s">
        <v>15051</v>
      </c>
      <c r="D1132" s="11">
        <v>765800</v>
      </c>
      <c r="E1132" s="11">
        <v>2114454800</v>
      </c>
    </row>
    <row r="1133" spans="1:5" x14ac:dyDescent="0.4">
      <c r="A1133" s="10">
        <f t="shared" si="17"/>
        <v>1128</v>
      </c>
      <c r="B1133" s="10" t="s">
        <v>12494</v>
      </c>
      <c r="C1133" s="13" t="s">
        <v>15052</v>
      </c>
      <c r="D1133" s="11">
        <v>2465700</v>
      </c>
      <c r="E1133" s="11">
        <v>2105667000</v>
      </c>
    </row>
    <row r="1134" spans="1:5" x14ac:dyDescent="0.4">
      <c r="A1134" s="10">
        <f t="shared" si="17"/>
        <v>1129</v>
      </c>
      <c r="B1134" s="10" t="s">
        <v>12479</v>
      </c>
      <c r="C1134" s="13" t="s">
        <v>15053</v>
      </c>
      <c r="D1134" s="11">
        <v>403300</v>
      </c>
      <c r="E1134" s="11">
        <v>2105226000</v>
      </c>
    </row>
    <row r="1135" spans="1:5" x14ac:dyDescent="0.4">
      <c r="A1135" s="10">
        <f t="shared" si="17"/>
        <v>1130</v>
      </c>
      <c r="B1135" s="10" t="s">
        <v>12589</v>
      </c>
      <c r="C1135" s="13" t="s">
        <v>15054</v>
      </c>
      <c r="D1135" s="11">
        <v>448000</v>
      </c>
      <c r="E1135" s="11">
        <v>2094400000</v>
      </c>
    </row>
    <row r="1136" spans="1:5" x14ac:dyDescent="0.4">
      <c r="A1136" s="10">
        <f t="shared" si="17"/>
        <v>1131</v>
      </c>
      <c r="B1136" s="10" t="s">
        <v>13585</v>
      </c>
      <c r="C1136" s="13" t="s">
        <v>15055</v>
      </c>
      <c r="D1136" s="11">
        <v>1704800</v>
      </c>
      <c r="E1136" s="11">
        <v>2086146000</v>
      </c>
    </row>
    <row r="1137" spans="1:5" x14ac:dyDescent="0.4">
      <c r="A1137" s="10">
        <f t="shared" si="17"/>
        <v>1132</v>
      </c>
      <c r="B1137" s="10" t="s">
        <v>12972</v>
      </c>
      <c r="C1137" s="13" t="s">
        <v>15056</v>
      </c>
      <c r="D1137" s="11">
        <v>970200</v>
      </c>
      <c r="E1137" s="11">
        <v>2080108800</v>
      </c>
    </row>
    <row r="1138" spans="1:5" x14ac:dyDescent="0.4">
      <c r="A1138" s="10">
        <f t="shared" si="17"/>
        <v>1133</v>
      </c>
      <c r="B1138" s="10" t="s">
        <v>12566</v>
      </c>
      <c r="C1138" s="13" t="s">
        <v>15057</v>
      </c>
      <c r="D1138" s="11">
        <v>2133700</v>
      </c>
      <c r="E1138" s="11">
        <v>2078477500</v>
      </c>
    </row>
    <row r="1139" spans="1:5" x14ac:dyDescent="0.4">
      <c r="A1139" s="10">
        <f t="shared" si="17"/>
        <v>1134</v>
      </c>
      <c r="B1139" s="10" t="s">
        <v>13913</v>
      </c>
      <c r="C1139" s="13" t="s">
        <v>15058</v>
      </c>
      <c r="D1139" s="11">
        <v>718500</v>
      </c>
      <c r="E1139" s="11">
        <v>2077982000</v>
      </c>
    </row>
    <row r="1140" spans="1:5" x14ac:dyDescent="0.4">
      <c r="A1140" s="10">
        <f t="shared" si="17"/>
        <v>1135</v>
      </c>
      <c r="B1140" s="10" t="s">
        <v>13324</v>
      </c>
      <c r="C1140" s="13" t="s">
        <v>15059</v>
      </c>
      <c r="D1140" s="11">
        <v>2719200</v>
      </c>
      <c r="E1140" s="11">
        <v>2077526400</v>
      </c>
    </row>
    <row r="1141" spans="1:5" x14ac:dyDescent="0.4">
      <c r="A1141" s="10">
        <f t="shared" si="17"/>
        <v>1136</v>
      </c>
      <c r="B1141" s="10" t="s">
        <v>13817</v>
      </c>
      <c r="C1141" s="13" t="s">
        <v>15060</v>
      </c>
      <c r="D1141" s="11">
        <v>585800</v>
      </c>
      <c r="E1141" s="11">
        <v>2062016000</v>
      </c>
    </row>
    <row r="1142" spans="1:5" x14ac:dyDescent="0.4">
      <c r="A1142" s="10">
        <f t="shared" si="17"/>
        <v>1137</v>
      </c>
      <c r="B1142" s="10" t="s">
        <v>12026</v>
      </c>
      <c r="C1142" s="13" t="s">
        <v>15061</v>
      </c>
      <c r="D1142" s="11">
        <v>578900</v>
      </c>
      <c r="E1142" s="11">
        <v>2057940000</v>
      </c>
    </row>
    <row r="1143" spans="1:5" x14ac:dyDescent="0.4">
      <c r="A1143" s="10">
        <f t="shared" si="17"/>
        <v>1138</v>
      </c>
      <c r="B1143" s="10" t="s">
        <v>12559</v>
      </c>
      <c r="C1143" s="13" t="s">
        <v>15062</v>
      </c>
      <c r="D1143" s="11">
        <v>1607000</v>
      </c>
      <c r="E1143" s="11">
        <v>2057024600</v>
      </c>
    </row>
    <row r="1144" spans="1:5" x14ac:dyDescent="0.4">
      <c r="A1144" s="10">
        <f t="shared" si="17"/>
        <v>1139</v>
      </c>
      <c r="B1144" s="10" t="s">
        <v>13487</v>
      </c>
      <c r="C1144" s="13" t="s">
        <v>15063</v>
      </c>
      <c r="D1144" s="11">
        <v>1861900</v>
      </c>
      <c r="E1144" s="11">
        <v>2053485700</v>
      </c>
    </row>
    <row r="1145" spans="1:5" x14ac:dyDescent="0.4">
      <c r="A1145" s="10">
        <f t="shared" si="17"/>
        <v>1140</v>
      </c>
      <c r="B1145" s="10" t="s">
        <v>13416</v>
      </c>
      <c r="C1145" s="13" t="s">
        <v>15064</v>
      </c>
      <c r="D1145" s="11">
        <v>14604500</v>
      </c>
      <c r="E1145" s="11">
        <v>2044732600</v>
      </c>
    </row>
    <row r="1146" spans="1:5" x14ac:dyDescent="0.4">
      <c r="A1146" s="10">
        <f t="shared" si="17"/>
        <v>1141</v>
      </c>
      <c r="B1146" s="10" t="s">
        <v>11839</v>
      </c>
      <c r="C1146" s="13" t="s">
        <v>15065</v>
      </c>
      <c r="D1146" s="11">
        <v>733500</v>
      </c>
      <c r="E1146" s="11">
        <v>2039940500</v>
      </c>
    </row>
    <row r="1147" spans="1:5" x14ac:dyDescent="0.4">
      <c r="A1147" s="10">
        <f t="shared" si="17"/>
        <v>1142</v>
      </c>
      <c r="B1147" s="10" t="s">
        <v>12245</v>
      </c>
      <c r="C1147" s="13" t="s">
        <v>15066</v>
      </c>
      <c r="D1147" s="11">
        <v>2073700</v>
      </c>
      <c r="E1147" s="11">
        <v>2034317300</v>
      </c>
    </row>
    <row r="1148" spans="1:5" x14ac:dyDescent="0.4">
      <c r="A1148" s="10">
        <f t="shared" si="17"/>
        <v>1143</v>
      </c>
      <c r="B1148" s="10" t="s">
        <v>13113</v>
      </c>
      <c r="C1148" s="13" t="s">
        <v>15067</v>
      </c>
      <c r="D1148" s="11">
        <v>1043700</v>
      </c>
      <c r="E1148" s="11">
        <v>2025327850</v>
      </c>
    </row>
    <row r="1149" spans="1:5" x14ac:dyDescent="0.4">
      <c r="A1149" s="10">
        <f t="shared" si="17"/>
        <v>1144</v>
      </c>
      <c r="B1149" s="10" t="s">
        <v>11632</v>
      </c>
      <c r="C1149" s="13" t="s">
        <v>15068</v>
      </c>
      <c r="D1149" s="11">
        <v>3791300</v>
      </c>
      <c r="E1149" s="11">
        <v>2024582700</v>
      </c>
    </row>
    <row r="1150" spans="1:5" x14ac:dyDescent="0.4">
      <c r="A1150" s="10">
        <f t="shared" si="17"/>
        <v>1145</v>
      </c>
      <c r="B1150" s="10" t="s">
        <v>11931</v>
      </c>
      <c r="C1150" s="13" t="s">
        <v>15069</v>
      </c>
      <c r="D1150" s="11">
        <v>1566400</v>
      </c>
      <c r="E1150" s="11">
        <v>2023788800</v>
      </c>
    </row>
    <row r="1151" spans="1:5" x14ac:dyDescent="0.4">
      <c r="A1151" s="10">
        <f t="shared" si="17"/>
        <v>1146</v>
      </c>
      <c r="B1151" s="10" t="s">
        <v>12324</v>
      </c>
      <c r="C1151" s="13" t="s">
        <v>15070</v>
      </c>
      <c r="D1151" s="11">
        <v>1414800</v>
      </c>
      <c r="E1151" s="11">
        <v>2020474800</v>
      </c>
    </row>
    <row r="1152" spans="1:5" x14ac:dyDescent="0.4">
      <c r="A1152" s="10">
        <f t="shared" si="17"/>
        <v>1147</v>
      </c>
      <c r="B1152" s="10" t="s">
        <v>12282</v>
      </c>
      <c r="C1152" s="13" t="s">
        <v>15071</v>
      </c>
      <c r="D1152" s="11">
        <v>1767300</v>
      </c>
      <c r="E1152" s="11">
        <v>2009420100</v>
      </c>
    </row>
    <row r="1153" spans="1:5" x14ac:dyDescent="0.4">
      <c r="A1153" s="10">
        <f t="shared" si="17"/>
        <v>1148</v>
      </c>
      <c r="B1153" s="10" t="s">
        <v>13260</v>
      </c>
      <c r="C1153" s="13" t="s">
        <v>15072</v>
      </c>
      <c r="D1153" s="11">
        <v>4884600</v>
      </c>
      <c r="E1153" s="11">
        <v>2007570600</v>
      </c>
    </row>
    <row r="1154" spans="1:5" x14ac:dyDescent="0.4">
      <c r="A1154" s="10">
        <f t="shared" si="17"/>
        <v>1149</v>
      </c>
      <c r="B1154" s="10" t="s">
        <v>12458</v>
      </c>
      <c r="C1154" s="13" t="s">
        <v>15073</v>
      </c>
      <c r="D1154" s="11">
        <v>1063000</v>
      </c>
      <c r="E1154" s="11">
        <v>2003860000</v>
      </c>
    </row>
    <row r="1155" spans="1:5" x14ac:dyDescent="0.4">
      <c r="A1155" s="10">
        <f t="shared" si="17"/>
        <v>1150</v>
      </c>
      <c r="B1155" s="10" t="s">
        <v>13729</v>
      </c>
      <c r="C1155" s="13" t="s">
        <v>15074</v>
      </c>
      <c r="D1155" s="11">
        <v>513000</v>
      </c>
      <c r="E1155" s="11">
        <v>2000744000</v>
      </c>
    </row>
    <row r="1156" spans="1:5" x14ac:dyDescent="0.4">
      <c r="A1156" s="10">
        <f t="shared" si="17"/>
        <v>1151</v>
      </c>
      <c r="B1156" s="10" t="s">
        <v>13605</v>
      </c>
      <c r="C1156" s="13" t="s">
        <v>15075</v>
      </c>
      <c r="D1156" s="11">
        <v>973100</v>
      </c>
      <c r="E1156" s="11">
        <v>2000739600</v>
      </c>
    </row>
    <row r="1157" spans="1:5" x14ac:dyDescent="0.4">
      <c r="A1157" s="10">
        <f t="shared" si="17"/>
        <v>1152</v>
      </c>
      <c r="B1157" s="10" t="s">
        <v>12443</v>
      </c>
      <c r="C1157" s="13" t="s">
        <v>15076</v>
      </c>
      <c r="D1157" s="11">
        <v>2226700</v>
      </c>
      <c r="E1157" s="11">
        <v>1988470100</v>
      </c>
    </row>
    <row r="1158" spans="1:5" x14ac:dyDescent="0.4">
      <c r="A1158" s="10">
        <f t="shared" ref="A1158:A1221" si="18">+ROW()-5</f>
        <v>1153</v>
      </c>
      <c r="B1158" s="10" t="s">
        <v>12877</v>
      </c>
      <c r="C1158" s="13" t="s">
        <v>15077</v>
      </c>
      <c r="D1158" s="11">
        <v>495800</v>
      </c>
      <c r="E1158" s="11">
        <v>1980777000</v>
      </c>
    </row>
    <row r="1159" spans="1:5" x14ac:dyDescent="0.4">
      <c r="A1159" s="10">
        <f t="shared" si="18"/>
        <v>1154</v>
      </c>
      <c r="B1159" s="10" t="s">
        <v>12108</v>
      </c>
      <c r="C1159" s="13" t="s">
        <v>15078</v>
      </c>
      <c r="D1159" s="11">
        <v>633500</v>
      </c>
      <c r="E1159" s="11">
        <v>1979799500</v>
      </c>
    </row>
    <row r="1160" spans="1:5" x14ac:dyDescent="0.4">
      <c r="A1160" s="10">
        <f t="shared" si="18"/>
        <v>1155</v>
      </c>
      <c r="B1160" s="10" t="s">
        <v>11932</v>
      </c>
      <c r="C1160" s="13" t="s">
        <v>15079</v>
      </c>
      <c r="D1160" s="11">
        <v>896700</v>
      </c>
      <c r="E1160" s="11">
        <v>1967427800</v>
      </c>
    </row>
    <row r="1161" spans="1:5" x14ac:dyDescent="0.4">
      <c r="A1161" s="10">
        <f t="shared" si="18"/>
        <v>1156</v>
      </c>
      <c r="B1161" s="10" t="s">
        <v>11740</v>
      </c>
      <c r="C1161" s="13" t="s">
        <v>15080</v>
      </c>
      <c r="D1161" s="11">
        <v>1435200</v>
      </c>
      <c r="E1161" s="11">
        <v>1964858800</v>
      </c>
    </row>
    <row r="1162" spans="1:5" x14ac:dyDescent="0.4">
      <c r="A1162" s="10">
        <f t="shared" si="18"/>
        <v>1157</v>
      </c>
      <c r="B1162" s="10" t="s">
        <v>12332</v>
      </c>
      <c r="C1162" s="13" t="s">
        <v>15081</v>
      </c>
      <c r="D1162" s="11">
        <v>1126600</v>
      </c>
      <c r="E1162" s="11">
        <v>1963747400</v>
      </c>
    </row>
    <row r="1163" spans="1:5" x14ac:dyDescent="0.4">
      <c r="A1163" s="10">
        <f t="shared" si="18"/>
        <v>1158</v>
      </c>
      <c r="B1163" s="10" t="s">
        <v>11611</v>
      </c>
      <c r="C1163" s="13" t="s">
        <v>15082</v>
      </c>
      <c r="D1163" s="11">
        <v>3177600</v>
      </c>
      <c r="E1163" s="11">
        <v>1960579200</v>
      </c>
    </row>
    <row r="1164" spans="1:5" x14ac:dyDescent="0.4">
      <c r="A1164" s="10">
        <f t="shared" si="18"/>
        <v>1159</v>
      </c>
      <c r="B1164" s="10" t="s">
        <v>13333</v>
      </c>
      <c r="C1164" s="13" t="s">
        <v>15083</v>
      </c>
      <c r="D1164" s="11">
        <v>1235200</v>
      </c>
      <c r="E1164" s="11">
        <v>1954466000</v>
      </c>
    </row>
    <row r="1165" spans="1:5" x14ac:dyDescent="0.4">
      <c r="A1165" s="10">
        <f t="shared" si="18"/>
        <v>1160</v>
      </c>
      <c r="B1165" s="10" t="s">
        <v>11864</v>
      </c>
      <c r="C1165" s="13" t="s">
        <v>15084</v>
      </c>
      <c r="D1165" s="11">
        <v>1401400</v>
      </c>
      <c r="E1165" s="11">
        <v>1951232800</v>
      </c>
    </row>
    <row r="1166" spans="1:5" x14ac:dyDescent="0.4">
      <c r="A1166" s="10">
        <f t="shared" si="18"/>
        <v>1161</v>
      </c>
      <c r="B1166" s="10" t="s">
        <v>11876</v>
      </c>
      <c r="C1166" s="13" t="s">
        <v>15085</v>
      </c>
      <c r="D1166" s="11">
        <v>375100</v>
      </c>
      <c r="E1166" s="11">
        <v>1947521000</v>
      </c>
    </row>
    <row r="1167" spans="1:5" x14ac:dyDescent="0.4">
      <c r="A1167" s="10">
        <f t="shared" si="18"/>
        <v>1162</v>
      </c>
      <c r="B1167" s="10" t="s">
        <v>12079</v>
      </c>
      <c r="C1167" s="13" t="s">
        <v>15086</v>
      </c>
      <c r="D1167" s="11">
        <v>1178400</v>
      </c>
      <c r="E1167" s="11">
        <v>1944360000</v>
      </c>
    </row>
    <row r="1168" spans="1:5" x14ac:dyDescent="0.4">
      <c r="A1168" s="10">
        <f t="shared" si="18"/>
        <v>1163</v>
      </c>
      <c r="B1168" s="10" t="s">
        <v>12673</v>
      </c>
      <c r="C1168" s="13" t="s">
        <v>15087</v>
      </c>
      <c r="D1168" s="11">
        <v>1486600</v>
      </c>
      <c r="E1168" s="11">
        <v>1940074500</v>
      </c>
    </row>
    <row r="1169" spans="1:5" x14ac:dyDescent="0.4">
      <c r="A1169" s="10">
        <f t="shared" si="18"/>
        <v>1164</v>
      </c>
      <c r="B1169" s="10" t="s">
        <v>13774</v>
      </c>
      <c r="C1169" s="13" t="s">
        <v>15088</v>
      </c>
      <c r="D1169" s="11">
        <v>1684900</v>
      </c>
      <c r="E1169" s="11">
        <v>1939364900</v>
      </c>
    </row>
    <row r="1170" spans="1:5" x14ac:dyDescent="0.4">
      <c r="A1170" s="10">
        <f t="shared" si="18"/>
        <v>1165</v>
      </c>
      <c r="B1170" s="10" t="s">
        <v>12982</v>
      </c>
      <c r="C1170" s="13" t="s">
        <v>15089</v>
      </c>
      <c r="D1170" s="11">
        <v>2700400</v>
      </c>
      <c r="E1170" s="11">
        <v>1939064200</v>
      </c>
    </row>
    <row r="1171" spans="1:5" x14ac:dyDescent="0.4">
      <c r="A1171" s="10">
        <f t="shared" si="18"/>
        <v>1166</v>
      </c>
      <c r="B1171" s="10" t="s">
        <v>13567</v>
      </c>
      <c r="C1171" s="13" t="s">
        <v>15090</v>
      </c>
      <c r="D1171" s="11">
        <v>399200</v>
      </c>
      <c r="E1171" s="11">
        <v>1938151000</v>
      </c>
    </row>
    <row r="1172" spans="1:5" x14ac:dyDescent="0.4">
      <c r="A1172" s="10">
        <f t="shared" si="18"/>
        <v>1167</v>
      </c>
      <c r="B1172" s="10" t="s">
        <v>13669</v>
      </c>
      <c r="C1172" s="13" t="s">
        <v>15091</v>
      </c>
      <c r="D1172" s="11">
        <v>2857000</v>
      </c>
      <c r="E1172" s="11">
        <v>1937046000</v>
      </c>
    </row>
    <row r="1173" spans="1:5" x14ac:dyDescent="0.4">
      <c r="A1173" s="10">
        <f t="shared" si="18"/>
        <v>1168</v>
      </c>
      <c r="B1173" s="10" t="s">
        <v>13128</v>
      </c>
      <c r="C1173" s="13" t="s">
        <v>15092</v>
      </c>
      <c r="D1173" s="11">
        <v>2463200</v>
      </c>
      <c r="E1173" s="11">
        <v>1933612000</v>
      </c>
    </row>
    <row r="1174" spans="1:5" x14ac:dyDescent="0.4">
      <c r="A1174" s="10">
        <f t="shared" si="18"/>
        <v>1169</v>
      </c>
      <c r="B1174" s="10" t="s">
        <v>12228</v>
      </c>
      <c r="C1174" s="13" t="s">
        <v>15093</v>
      </c>
      <c r="D1174" s="11">
        <v>3217500</v>
      </c>
      <c r="E1174" s="11">
        <v>1924373000</v>
      </c>
    </row>
    <row r="1175" spans="1:5" x14ac:dyDescent="0.4">
      <c r="A1175" s="10">
        <f t="shared" si="18"/>
        <v>1170</v>
      </c>
      <c r="B1175" s="10" t="s">
        <v>12533</v>
      </c>
      <c r="C1175" s="13" t="s">
        <v>15094</v>
      </c>
      <c r="D1175" s="11">
        <v>6223900</v>
      </c>
      <c r="E1175" s="11">
        <v>1923327000</v>
      </c>
    </row>
    <row r="1176" spans="1:5" x14ac:dyDescent="0.4">
      <c r="A1176" s="10">
        <f t="shared" si="18"/>
        <v>1171</v>
      </c>
      <c r="B1176" s="10" t="s">
        <v>13583</v>
      </c>
      <c r="C1176" s="13" t="s">
        <v>15095</v>
      </c>
      <c r="D1176" s="11">
        <v>2145200</v>
      </c>
      <c r="E1176" s="11">
        <v>1918056300</v>
      </c>
    </row>
    <row r="1177" spans="1:5" x14ac:dyDescent="0.4">
      <c r="A1177" s="10">
        <f t="shared" si="18"/>
        <v>1172</v>
      </c>
      <c r="B1177" s="10" t="s">
        <v>12696</v>
      </c>
      <c r="C1177" s="13" t="s">
        <v>15096</v>
      </c>
      <c r="D1177" s="11">
        <v>515900</v>
      </c>
      <c r="E1177" s="11">
        <v>1916621000</v>
      </c>
    </row>
    <row r="1178" spans="1:5" x14ac:dyDescent="0.4">
      <c r="A1178" s="10">
        <f t="shared" si="18"/>
        <v>1173</v>
      </c>
      <c r="B1178" s="10" t="s">
        <v>13863</v>
      </c>
      <c r="C1178" s="13" t="s">
        <v>15097</v>
      </c>
      <c r="D1178" s="11">
        <v>1379700</v>
      </c>
      <c r="E1178" s="11">
        <v>1912356600</v>
      </c>
    </row>
    <row r="1179" spans="1:5" x14ac:dyDescent="0.4">
      <c r="A1179" s="10">
        <f t="shared" si="18"/>
        <v>1174</v>
      </c>
      <c r="B1179" s="10" t="s">
        <v>11751</v>
      </c>
      <c r="C1179" s="13" t="s">
        <v>15098</v>
      </c>
      <c r="D1179" s="11">
        <v>344700</v>
      </c>
      <c r="E1179" s="11">
        <v>1906215000</v>
      </c>
    </row>
    <row r="1180" spans="1:5" x14ac:dyDescent="0.4">
      <c r="A1180" s="10">
        <f t="shared" si="18"/>
        <v>1175</v>
      </c>
      <c r="B1180" s="10" t="s">
        <v>12809</v>
      </c>
      <c r="C1180" s="13" t="s">
        <v>15099</v>
      </c>
      <c r="D1180" s="11">
        <v>1030000</v>
      </c>
      <c r="E1180" s="11">
        <v>1890074000</v>
      </c>
    </row>
    <row r="1181" spans="1:5" x14ac:dyDescent="0.4">
      <c r="A1181" s="10">
        <f t="shared" si="18"/>
        <v>1176</v>
      </c>
      <c r="B1181" s="10" t="s">
        <v>13463</v>
      </c>
      <c r="C1181" s="13" t="s">
        <v>15100</v>
      </c>
      <c r="D1181" s="11">
        <v>831200</v>
      </c>
      <c r="E1181" s="11">
        <v>1885992800</v>
      </c>
    </row>
    <row r="1182" spans="1:5" x14ac:dyDescent="0.4">
      <c r="A1182" s="10">
        <f t="shared" si="18"/>
        <v>1177</v>
      </c>
      <c r="B1182" s="10" t="s">
        <v>11965</v>
      </c>
      <c r="C1182" s="13" t="s">
        <v>15101</v>
      </c>
      <c r="D1182" s="11">
        <v>1321500</v>
      </c>
      <c r="E1182" s="11">
        <v>1879257000</v>
      </c>
    </row>
    <row r="1183" spans="1:5" x14ac:dyDescent="0.4">
      <c r="A1183" s="10">
        <f t="shared" si="18"/>
        <v>1178</v>
      </c>
      <c r="B1183" s="10" t="s">
        <v>12202</v>
      </c>
      <c r="C1183" s="13" t="s">
        <v>15102</v>
      </c>
      <c r="D1183" s="11">
        <v>1711700</v>
      </c>
      <c r="E1183" s="11">
        <v>1872599800</v>
      </c>
    </row>
    <row r="1184" spans="1:5" x14ac:dyDescent="0.4">
      <c r="A1184" s="10">
        <f t="shared" si="18"/>
        <v>1179</v>
      </c>
      <c r="B1184" s="10" t="s">
        <v>11536</v>
      </c>
      <c r="C1184" s="13" t="s">
        <v>15103</v>
      </c>
      <c r="D1184" s="11">
        <v>5386</v>
      </c>
      <c r="E1184" s="11">
        <v>1868942000</v>
      </c>
    </row>
    <row r="1185" spans="1:5" x14ac:dyDescent="0.4">
      <c r="A1185" s="10">
        <f t="shared" si="18"/>
        <v>1180</v>
      </c>
      <c r="B1185" s="10" t="s">
        <v>13375</v>
      </c>
      <c r="C1185" s="13" t="s">
        <v>15104</v>
      </c>
      <c r="D1185" s="11">
        <v>1687300</v>
      </c>
      <c r="E1185" s="11">
        <v>1864466500</v>
      </c>
    </row>
    <row r="1186" spans="1:5" x14ac:dyDescent="0.4">
      <c r="A1186" s="10">
        <f t="shared" si="18"/>
        <v>1181</v>
      </c>
      <c r="B1186" s="10" t="s">
        <v>13446</v>
      </c>
      <c r="C1186" s="13" t="s">
        <v>15105</v>
      </c>
      <c r="D1186" s="11">
        <v>1444300</v>
      </c>
      <c r="E1186" s="11">
        <v>1860310200</v>
      </c>
    </row>
    <row r="1187" spans="1:5" x14ac:dyDescent="0.4">
      <c r="A1187" s="10">
        <f t="shared" si="18"/>
        <v>1182</v>
      </c>
      <c r="B1187" s="10" t="s">
        <v>12839</v>
      </c>
      <c r="C1187" s="13" t="s">
        <v>15106</v>
      </c>
      <c r="D1187" s="11">
        <v>903500</v>
      </c>
      <c r="E1187" s="11">
        <v>1857812000</v>
      </c>
    </row>
    <row r="1188" spans="1:5" x14ac:dyDescent="0.4">
      <c r="A1188" s="10">
        <f t="shared" si="18"/>
        <v>1183</v>
      </c>
      <c r="B1188" s="10" t="s">
        <v>12995</v>
      </c>
      <c r="C1188" s="13" t="s">
        <v>15107</v>
      </c>
      <c r="D1188" s="11">
        <v>340300</v>
      </c>
      <c r="E1188" s="11">
        <v>1851252000</v>
      </c>
    </row>
    <row r="1189" spans="1:5" x14ac:dyDescent="0.4">
      <c r="A1189" s="10">
        <f t="shared" si="18"/>
        <v>1184</v>
      </c>
      <c r="B1189" s="10" t="s">
        <v>12761</v>
      </c>
      <c r="C1189" s="13" t="s">
        <v>15108</v>
      </c>
      <c r="D1189" s="11">
        <v>2449900</v>
      </c>
      <c r="E1189" s="11">
        <v>1847224600</v>
      </c>
    </row>
    <row r="1190" spans="1:5" x14ac:dyDescent="0.4">
      <c r="A1190" s="10">
        <f t="shared" si="18"/>
        <v>1185</v>
      </c>
      <c r="B1190" s="10" t="s">
        <v>13861</v>
      </c>
      <c r="C1190" s="13" t="s">
        <v>15109</v>
      </c>
      <c r="D1190" s="11">
        <v>721000</v>
      </c>
      <c r="E1190" s="11">
        <v>1842259500</v>
      </c>
    </row>
    <row r="1191" spans="1:5" x14ac:dyDescent="0.4">
      <c r="A1191" s="10">
        <f t="shared" si="18"/>
        <v>1186</v>
      </c>
      <c r="B1191" s="10" t="s">
        <v>11517</v>
      </c>
      <c r="C1191" s="13" t="s">
        <v>15110</v>
      </c>
      <c r="D1191" s="11">
        <v>12387</v>
      </c>
      <c r="E1191" s="11">
        <v>1840708200</v>
      </c>
    </row>
    <row r="1192" spans="1:5" x14ac:dyDescent="0.4">
      <c r="A1192" s="10">
        <f t="shared" si="18"/>
        <v>1187</v>
      </c>
      <c r="B1192" s="10" t="s">
        <v>11739</v>
      </c>
      <c r="C1192" s="13" t="s">
        <v>15111</v>
      </c>
      <c r="D1192" s="11">
        <v>2419700</v>
      </c>
      <c r="E1192" s="11">
        <v>1838972000</v>
      </c>
    </row>
    <row r="1193" spans="1:5" x14ac:dyDescent="0.4">
      <c r="A1193" s="10">
        <f t="shared" si="18"/>
        <v>1188</v>
      </c>
      <c r="B1193" s="10" t="s">
        <v>13096</v>
      </c>
      <c r="C1193" s="13" t="s">
        <v>15112</v>
      </c>
      <c r="D1193" s="11">
        <v>1090400</v>
      </c>
      <c r="E1193" s="11">
        <v>1831326800</v>
      </c>
    </row>
    <row r="1194" spans="1:5" x14ac:dyDescent="0.4">
      <c r="A1194" s="10">
        <f t="shared" si="18"/>
        <v>1189</v>
      </c>
      <c r="B1194" s="10" t="s">
        <v>11884</v>
      </c>
      <c r="C1194" s="13" t="s">
        <v>15113</v>
      </c>
      <c r="D1194" s="11">
        <v>1600600</v>
      </c>
      <c r="E1194" s="11">
        <v>1831108400</v>
      </c>
    </row>
    <row r="1195" spans="1:5" x14ac:dyDescent="0.4">
      <c r="A1195" s="10">
        <f t="shared" si="18"/>
        <v>1190</v>
      </c>
      <c r="B1195" s="10" t="s">
        <v>12938</v>
      </c>
      <c r="C1195" s="13" t="s">
        <v>15114</v>
      </c>
      <c r="D1195" s="11">
        <v>977300</v>
      </c>
      <c r="E1195" s="11">
        <v>1828535700</v>
      </c>
    </row>
    <row r="1196" spans="1:5" x14ac:dyDescent="0.4">
      <c r="A1196" s="10">
        <f t="shared" si="18"/>
        <v>1191</v>
      </c>
      <c r="B1196" s="10" t="s">
        <v>12435</v>
      </c>
      <c r="C1196" s="13" t="s">
        <v>15115</v>
      </c>
      <c r="D1196" s="11">
        <v>561200</v>
      </c>
      <c r="E1196" s="11">
        <v>1823900000</v>
      </c>
    </row>
    <row r="1197" spans="1:5" x14ac:dyDescent="0.4">
      <c r="A1197" s="10">
        <f t="shared" si="18"/>
        <v>1192</v>
      </c>
      <c r="B1197" s="10" t="s">
        <v>12179</v>
      </c>
      <c r="C1197" s="13" t="s">
        <v>15116</v>
      </c>
      <c r="D1197" s="11">
        <v>2465200</v>
      </c>
      <c r="E1197" s="11">
        <v>1822970350</v>
      </c>
    </row>
    <row r="1198" spans="1:5" x14ac:dyDescent="0.4">
      <c r="A1198" s="10">
        <f t="shared" si="18"/>
        <v>1193</v>
      </c>
      <c r="B1198" s="10" t="s">
        <v>11923</v>
      </c>
      <c r="C1198" s="13" t="s">
        <v>15117</v>
      </c>
      <c r="D1198" s="11">
        <v>991500</v>
      </c>
      <c r="E1198" s="11">
        <v>1819402500</v>
      </c>
    </row>
    <row r="1199" spans="1:5" x14ac:dyDescent="0.4">
      <c r="A1199" s="10">
        <f t="shared" si="18"/>
        <v>1194</v>
      </c>
      <c r="B1199" s="10" t="s">
        <v>11972</v>
      </c>
      <c r="C1199" s="13" t="s">
        <v>15118</v>
      </c>
      <c r="D1199" s="11">
        <v>905300</v>
      </c>
      <c r="E1199" s="11">
        <v>1815126500</v>
      </c>
    </row>
    <row r="1200" spans="1:5" x14ac:dyDescent="0.4">
      <c r="A1200" s="10">
        <f t="shared" si="18"/>
        <v>1195</v>
      </c>
      <c r="B1200" s="10" t="s">
        <v>13864</v>
      </c>
      <c r="C1200" s="13" t="s">
        <v>15119</v>
      </c>
      <c r="D1200" s="11">
        <v>3450300</v>
      </c>
      <c r="E1200" s="11">
        <v>1814913800</v>
      </c>
    </row>
    <row r="1201" spans="1:5" x14ac:dyDescent="0.4">
      <c r="A1201" s="10">
        <f t="shared" si="18"/>
        <v>1196</v>
      </c>
      <c r="B1201" s="10" t="s">
        <v>12998</v>
      </c>
      <c r="C1201" s="13" t="s">
        <v>15120</v>
      </c>
      <c r="D1201" s="11">
        <v>1281800</v>
      </c>
      <c r="E1201" s="11">
        <v>1813819000</v>
      </c>
    </row>
    <row r="1202" spans="1:5" x14ac:dyDescent="0.4">
      <c r="A1202" s="10">
        <f t="shared" si="18"/>
        <v>1197</v>
      </c>
      <c r="B1202" s="10" t="s">
        <v>12536</v>
      </c>
      <c r="C1202" s="13" t="s">
        <v>15121</v>
      </c>
      <c r="D1202" s="11">
        <v>2236000</v>
      </c>
      <c r="E1202" s="11">
        <v>1811245500</v>
      </c>
    </row>
    <row r="1203" spans="1:5" x14ac:dyDescent="0.4">
      <c r="A1203" s="10">
        <f t="shared" si="18"/>
        <v>1198</v>
      </c>
      <c r="B1203" s="10" t="s">
        <v>12370</v>
      </c>
      <c r="C1203" s="13" t="s">
        <v>15122</v>
      </c>
      <c r="D1203" s="11">
        <v>2267500</v>
      </c>
      <c r="E1203" s="11">
        <v>1807304000</v>
      </c>
    </row>
    <row r="1204" spans="1:5" x14ac:dyDescent="0.4">
      <c r="A1204" s="10">
        <f t="shared" si="18"/>
        <v>1199</v>
      </c>
      <c r="B1204" s="10" t="s">
        <v>12694</v>
      </c>
      <c r="C1204" s="13" t="s">
        <v>15123</v>
      </c>
      <c r="D1204" s="11">
        <v>1371100</v>
      </c>
      <c r="E1204" s="11">
        <v>1804411600</v>
      </c>
    </row>
    <row r="1205" spans="1:5" x14ac:dyDescent="0.4">
      <c r="A1205" s="10">
        <f t="shared" si="18"/>
        <v>1200</v>
      </c>
      <c r="B1205" s="10" t="s">
        <v>12211</v>
      </c>
      <c r="C1205" s="13" t="s">
        <v>15124</v>
      </c>
      <c r="D1205" s="11">
        <v>2936600</v>
      </c>
      <c r="E1205" s="11">
        <v>1803102900</v>
      </c>
    </row>
    <row r="1206" spans="1:5" x14ac:dyDescent="0.4">
      <c r="A1206" s="10">
        <f t="shared" si="18"/>
        <v>1201</v>
      </c>
      <c r="B1206" s="10" t="s">
        <v>12906</v>
      </c>
      <c r="C1206" s="13" t="s">
        <v>15125</v>
      </c>
      <c r="D1206" s="11">
        <v>454000</v>
      </c>
      <c r="E1206" s="11">
        <v>1799338000</v>
      </c>
    </row>
    <row r="1207" spans="1:5" x14ac:dyDescent="0.4">
      <c r="A1207" s="10">
        <f t="shared" si="18"/>
        <v>1202</v>
      </c>
      <c r="B1207" s="10" t="s">
        <v>12106</v>
      </c>
      <c r="C1207" s="13" t="s">
        <v>15126</v>
      </c>
      <c r="D1207" s="11">
        <v>1996600</v>
      </c>
      <c r="E1207" s="11">
        <v>1795087400</v>
      </c>
    </row>
    <row r="1208" spans="1:5" x14ac:dyDescent="0.4">
      <c r="A1208" s="10">
        <f t="shared" si="18"/>
        <v>1203</v>
      </c>
      <c r="B1208" s="10" t="s">
        <v>11852</v>
      </c>
      <c r="C1208" s="13" t="s">
        <v>15127</v>
      </c>
      <c r="D1208" s="11">
        <v>909700</v>
      </c>
      <c r="E1208" s="11">
        <v>1794874100</v>
      </c>
    </row>
    <row r="1209" spans="1:5" x14ac:dyDescent="0.4">
      <c r="A1209" s="10">
        <f t="shared" si="18"/>
        <v>1204</v>
      </c>
      <c r="B1209" s="10" t="s">
        <v>13788</v>
      </c>
      <c r="C1209" s="13" t="s">
        <v>15128</v>
      </c>
      <c r="D1209" s="11">
        <v>1915900</v>
      </c>
      <c r="E1209" s="11">
        <v>1794313850</v>
      </c>
    </row>
    <row r="1210" spans="1:5" x14ac:dyDescent="0.4">
      <c r="A1210" s="10">
        <f t="shared" si="18"/>
        <v>1205</v>
      </c>
      <c r="B1210" s="10" t="s">
        <v>13390</v>
      </c>
      <c r="C1210" s="13" t="s">
        <v>15129</v>
      </c>
      <c r="D1210" s="11">
        <v>2376300</v>
      </c>
      <c r="E1210" s="11">
        <v>1794225300</v>
      </c>
    </row>
    <row r="1211" spans="1:5" x14ac:dyDescent="0.4">
      <c r="A1211" s="10">
        <f t="shared" si="18"/>
        <v>1206</v>
      </c>
      <c r="B1211" s="10" t="s">
        <v>11578</v>
      </c>
      <c r="C1211" s="13" t="s">
        <v>15130</v>
      </c>
      <c r="D1211" s="11">
        <v>2626400</v>
      </c>
      <c r="E1211" s="11">
        <v>1786015000</v>
      </c>
    </row>
    <row r="1212" spans="1:5" x14ac:dyDescent="0.4">
      <c r="A1212" s="10">
        <f t="shared" si="18"/>
        <v>1207</v>
      </c>
      <c r="B1212" s="10" t="s">
        <v>13879</v>
      </c>
      <c r="C1212" s="13" t="s">
        <v>15131</v>
      </c>
      <c r="D1212" s="11">
        <v>1063900</v>
      </c>
      <c r="E1212" s="11">
        <v>1784261100</v>
      </c>
    </row>
    <row r="1213" spans="1:5" x14ac:dyDescent="0.4">
      <c r="A1213" s="10">
        <f t="shared" si="18"/>
        <v>1208</v>
      </c>
      <c r="B1213" s="10" t="s">
        <v>11595</v>
      </c>
      <c r="C1213" s="13" t="s">
        <v>15132</v>
      </c>
      <c r="D1213" s="11">
        <v>1316900</v>
      </c>
      <c r="E1213" s="11">
        <v>1783192600</v>
      </c>
    </row>
    <row r="1214" spans="1:5" x14ac:dyDescent="0.4">
      <c r="A1214" s="10">
        <f t="shared" si="18"/>
        <v>1209</v>
      </c>
      <c r="B1214" s="10" t="s">
        <v>12181</v>
      </c>
      <c r="C1214" s="13" t="s">
        <v>15133</v>
      </c>
      <c r="D1214" s="11">
        <v>431400</v>
      </c>
      <c r="E1214" s="11">
        <v>1781796000</v>
      </c>
    </row>
    <row r="1215" spans="1:5" x14ac:dyDescent="0.4">
      <c r="A1215" s="10">
        <f t="shared" si="18"/>
        <v>1210</v>
      </c>
      <c r="B1215" s="10" t="s">
        <v>13837</v>
      </c>
      <c r="C1215" s="13" t="s">
        <v>15134</v>
      </c>
      <c r="D1215" s="11">
        <v>1320600</v>
      </c>
      <c r="E1215" s="11">
        <v>1780222100</v>
      </c>
    </row>
    <row r="1216" spans="1:5" x14ac:dyDescent="0.4">
      <c r="A1216" s="10">
        <f t="shared" si="18"/>
        <v>1211</v>
      </c>
      <c r="B1216" s="10" t="s">
        <v>11582</v>
      </c>
      <c r="C1216" s="13" t="s">
        <v>15135</v>
      </c>
      <c r="D1216" s="11">
        <v>3719400</v>
      </c>
      <c r="E1216" s="11">
        <v>1777873200</v>
      </c>
    </row>
    <row r="1217" spans="1:5" x14ac:dyDescent="0.4">
      <c r="A1217" s="10">
        <f t="shared" si="18"/>
        <v>1212</v>
      </c>
      <c r="B1217" s="10" t="s">
        <v>13869</v>
      </c>
      <c r="C1217" s="13" t="s">
        <v>15136</v>
      </c>
      <c r="D1217" s="11">
        <v>1196300</v>
      </c>
      <c r="E1217" s="11">
        <v>1777764800</v>
      </c>
    </row>
    <row r="1218" spans="1:5" x14ac:dyDescent="0.4">
      <c r="A1218" s="10">
        <f t="shared" si="18"/>
        <v>1213</v>
      </c>
      <c r="B1218" s="10" t="s">
        <v>11893</v>
      </c>
      <c r="C1218" s="13" t="s">
        <v>15137</v>
      </c>
      <c r="D1218" s="11">
        <v>1549100</v>
      </c>
      <c r="E1218" s="11">
        <v>1776756200</v>
      </c>
    </row>
    <row r="1219" spans="1:5" x14ac:dyDescent="0.4">
      <c r="A1219" s="10">
        <f t="shared" si="18"/>
        <v>1214</v>
      </c>
      <c r="B1219" s="10" t="s">
        <v>11703</v>
      </c>
      <c r="C1219" s="13" t="s">
        <v>15138</v>
      </c>
      <c r="D1219" s="11">
        <v>2093900</v>
      </c>
      <c r="E1219" s="11">
        <v>1775627200</v>
      </c>
    </row>
    <row r="1220" spans="1:5" x14ac:dyDescent="0.4">
      <c r="A1220" s="10">
        <f t="shared" si="18"/>
        <v>1215</v>
      </c>
      <c r="B1220" s="10" t="s">
        <v>12502</v>
      </c>
      <c r="C1220" s="13" t="s">
        <v>15139</v>
      </c>
      <c r="D1220" s="11">
        <v>1980400</v>
      </c>
      <c r="E1220" s="11">
        <v>1762556000</v>
      </c>
    </row>
    <row r="1221" spans="1:5" x14ac:dyDescent="0.4">
      <c r="A1221" s="10">
        <f t="shared" si="18"/>
        <v>1216</v>
      </c>
      <c r="B1221" s="10" t="s">
        <v>12259</v>
      </c>
      <c r="C1221" s="13" t="s">
        <v>15140</v>
      </c>
      <c r="D1221" s="11">
        <v>800600</v>
      </c>
      <c r="E1221" s="11">
        <v>1760606900</v>
      </c>
    </row>
    <row r="1222" spans="1:5" x14ac:dyDescent="0.4">
      <c r="A1222" s="10">
        <f t="shared" ref="A1222:A1285" si="19">+ROW()-5</f>
        <v>1217</v>
      </c>
      <c r="B1222" s="10" t="s">
        <v>11626</v>
      </c>
      <c r="C1222" s="13" t="s">
        <v>15141</v>
      </c>
      <c r="D1222" s="11">
        <v>1077000</v>
      </c>
      <c r="E1222" s="11">
        <v>1758072800</v>
      </c>
    </row>
    <row r="1223" spans="1:5" x14ac:dyDescent="0.4">
      <c r="A1223" s="10">
        <f t="shared" si="19"/>
        <v>1218</v>
      </c>
      <c r="B1223" s="10" t="s">
        <v>11766</v>
      </c>
      <c r="C1223" s="13" t="s">
        <v>15142</v>
      </c>
      <c r="D1223" s="11">
        <v>685000</v>
      </c>
      <c r="E1223" s="11">
        <v>1754991600</v>
      </c>
    </row>
    <row r="1224" spans="1:5" x14ac:dyDescent="0.4">
      <c r="A1224" s="10">
        <f t="shared" si="19"/>
        <v>1219</v>
      </c>
      <c r="B1224" s="10" t="s">
        <v>11584</v>
      </c>
      <c r="C1224" s="13" t="s">
        <v>15143</v>
      </c>
      <c r="D1224" s="11">
        <v>569800</v>
      </c>
      <c r="E1224" s="11">
        <v>1749361000</v>
      </c>
    </row>
    <row r="1225" spans="1:5" x14ac:dyDescent="0.4">
      <c r="A1225" s="10">
        <f t="shared" si="19"/>
        <v>1220</v>
      </c>
      <c r="B1225" s="10" t="s">
        <v>12682</v>
      </c>
      <c r="C1225" s="13" t="s">
        <v>15144</v>
      </c>
      <c r="D1225" s="11">
        <v>2736100</v>
      </c>
      <c r="E1225" s="11">
        <v>1745707400</v>
      </c>
    </row>
    <row r="1226" spans="1:5" x14ac:dyDescent="0.4">
      <c r="A1226" s="10">
        <f t="shared" si="19"/>
        <v>1221</v>
      </c>
      <c r="B1226" s="10" t="s">
        <v>12732</v>
      </c>
      <c r="C1226" s="13" t="s">
        <v>15145</v>
      </c>
      <c r="D1226" s="11">
        <v>2917000</v>
      </c>
      <c r="E1226" s="11">
        <v>1744435000</v>
      </c>
    </row>
    <row r="1227" spans="1:5" x14ac:dyDescent="0.4">
      <c r="A1227" s="10">
        <f t="shared" si="19"/>
        <v>1222</v>
      </c>
      <c r="B1227" s="10" t="s">
        <v>13754</v>
      </c>
      <c r="C1227" s="13" t="s">
        <v>15146</v>
      </c>
      <c r="D1227" s="11">
        <v>759900</v>
      </c>
      <c r="E1227" s="11">
        <v>1738684200</v>
      </c>
    </row>
    <row r="1228" spans="1:5" x14ac:dyDescent="0.4">
      <c r="A1228" s="10">
        <f t="shared" si="19"/>
        <v>1223</v>
      </c>
      <c r="B1228" s="10" t="s">
        <v>13303</v>
      </c>
      <c r="C1228" s="13" t="s">
        <v>15147</v>
      </c>
      <c r="D1228" s="11">
        <v>1113900</v>
      </c>
      <c r="E1228" s="11">
        <v>1737789000</v>
      </c>
    </row>
    <row r="1229" spans="1:5" x14ac:dyDescent="0.4">
      <c r="A1229" s="10">
        <f t="shared" si="19"/>
        <v>1224</v>
      </c>
      <c r="B1229" s="10" t="s">
        <v>13819</v>
      </c>
      <c r="C1229" s="13" t="s">
        <v>15148</v>
      </c>
      <c r="D1229" s="11">
        <v>4227200</v>
      </c>
      <c r="E1229" s="11">
        <v>1737379200</v>
      </c>
    </row>
    <row r="1230" spans="1:5" x14ac:dyDescent="0.4">
      <c r="A1230" s="10">
        <f t="shared" si="19"/>
        <v>1225</v>
      </c>
      <c r="B1230" s="10" t="s">
        <v>13577</v>
      </c>
      <c r="C1230" s="13" t="s">
        <v>15149</v>
      </c>
      <c r="D1230" s="11">
        <v>402000</v>
      </c>
      <c r="E1230" s="11">
        <v>1736640000</v>
      </c>
    </row>
    <row r="1231" spans="1:5" x14ac:dyDescent="0.4">
      <c r="A1231" s="10">
        <f t="shared" si="19"/>
        <v>1226</v>
      </c>
      <c r="B1231" s="10" t="s">
        <v>11942</v>
      </c>
      <c r="C1231" s="13" t="s">
        <v>15150</v>
      </c>
      <c r="D1231" s="11">
        <v>2799100</v>
      </c>
      <c r="E1231" s="11">
        <v>1735500000</v>
      </c>
    </row>
    <row r="1232" spans="1:5" x14ac:dyDescent="0.4">
      <c r="A1232" s="10">
        <f t="shared" si="19"/>
        <v>1227</v>
      </c>
      <c r="B1232" s="10" t="s">
        <v>12263</v>
      </c>
      <c r="C1232" s="13" t="s">
        <v>15151</v>
      </c>
      <c r="D1232" s="11">
        <v>2826600</v>
      </c>
      <c r="E1232" s="11">
        <v>1732705800</v>
      </c>
    </row>
    <row r="1233" spans="1:5" x14ac:dyDescent="0.4">
      <c r="A1233" s="10">
        <f t="shared" si="19"/>
        <v>1228</v>
      </c>
      <c r="B1233" s="10" t="s">
        <v>13761</v>
      </c>
      <c r="C1233" s="13" t="s">
        <v>15152</v>
      </c>
      <c r="D1233" s="11">
        <v>611400</v>
      </c>
      <c r="E1233" s="11">
        <v>1723684200</v>
      </c>
    </row>
    <row r="1234" spans="1:5" x14ac:dyDescent="0.4">
      <c r="A1234" s="10">
        <f t="shared" si="19"/>
        <v>1229</v>
      </c>
      <c r="B1234" s="10" t="s">
        <v>12601</v>
      </c>
      <c r="C1234" s="13" t="s">
        <v>15153</v>
      </c>
      <c r="D1234" s="11">
        <v>1810800</v>
      </c>
      <c r="E1234" s="11">
        <v>1722162300</v>
      </c>
    </row>
    <row r="1235" spans="1:5" x14ac:dyDescent="0.4">
      <c r="A1235" s="10">
        <f t="shared" si="19"/>
        <v>1230</v>
      </c>
      <c r="B1235" s="10" t="s">
        <v>12973</v>
      </c>
      <c r="C1235" s="13" t="s">
        <v>15154</v>
      </c>
      <c r="D1235" s="11">
        <v>1584100</v>
      </c>
      <c r="E1235" s="11">
        <v>1721990300</v>
      </c>
    </row>
    <row r="1236" spans="1:5" x14ac:dyDescent="0.4">
      <c r="A1236" s="10">
        <f t="shared" si="19"/>
        <v>1231</v>
      </c>
      <c r="B1236" s="10" t="s">
        <v>12158</v>
      </c>
      <c r="C1236" s="13" t="s">
        <v>15155</v>
      </c>
      <c r="D1236" s="11">
        <v>1882100</v>
      </c>
      <c r="E1236" s="11">
        <v>1710828900</v>
      </c>
    </row>
    <row r="1237" spans="1:5" x14ac:dyDescent="0.4">
      <c r="A1237" s="10">
        <f t="shared" si="19"/>
        <v>1232</v>
      </c>
      <c r="B1237" s="10" t="s">
        <v>11897</v>
      </c>
      <c r="C1237" s="13" t="s">
        <v>15156</v>
      </c>
      <c r="D1237" s="11">
        <v>11179800</v>
      </c>
      <c r="E1237" s="11">
        <v>1710509400</v>
      </c>
    </row>
    <row r="1238" spans="1:5" x14ac:dyDescent="0.4">
      <c r="A1238" s="10">
        <f t="shared" si="19"/>
        <v>1233</v>
      </c>
      <c r="B1238" s="10" t="s">
        <v>11743</v>
      </c>
      <c r="C1238" s="13" t="s">
        <v>15157</v>
      </c>
      <c r="D1238" s="11">
        <v>2710400</v>
      </c>
      <c r="E1238" s="11">
        <v>1710325300</v>
      </c>
    </row>
    <row r="1239" spans="1:5" x14ac:dyDescent="0.4">
      <c r="A1239" s="10">
        <f t="shared" si="19"/>
        <v>1234</v>
      </c>
      <c r="B1239" s="10" t="s">
        <v>12341</v>
      </c>
      <c r="C1239" s="13" t="s">
        <v>15158</v>
      </c>
      <c r="D1239" s="11">
        <v>1459600</v>
      </c>
      <c r="E1239" s="11">
        <v>1709958400</v>
      </c>
    </row>
    <row r="1240" spans="1:5" x14ac:dyDescent="0.4">
      <c r="A1240" s="10">
        <f t="shared" si="19"/>
        <v>1235</v>
      </c>
      <c r="B1240" s="10" t="s">
        <v>12448</v>
      </c>
      <c r="C1240" s="13" t="s">
        <v>15159</v>
      </c>
      <c r="D1240" s="11">
        <v>770600</v>
      </c>
      <c r="E1240" s="11">
        <v>1703908000</v>
      </c>
    </row>
    <row r="1241" spans="1:5" x14ac:dyDescent="0.4">
      <c r="A1241" s="10">
        <f t="shared" si="19"/>
        <v>1236</v>
      </c>
      <c r="B1241" s="10" t="s">
        <v>13859</v>
      </c>
      <c r="C1241" s="13" t="s">
        <v>15160</v>
      </c>
      <c r="D1241" s="11">
        <v>563700</v>
      </c>
      <c r="E1241" s="11">
        <v>1702965000</v>
      </c>
    </row>
    <row r="1242" spans="1:5" x14ac:dyDescent="0.4">
      <c r="A1242" s="10">
        <f t="shared" si="19"/>
        <v>1237</v>
      </c>
      <c r="B1242" s="10" t="s">
        <v>13768</v>
      </c>
      <c r="C1242" s="13" t="s">
        <v>15161</v>
      </c>
      <c r="D1242" s="11">
        <v>1985900</v>
      </c>
      <c r="E1242" s="11">
        <v>1701953700</v>
      </c>
    </row>
    <row r="1243" spans="1:5" x14ac:dyDescent="0.4">
      <c r="A1243" s="10">
        <f t="shared" si="19"/>
        <v>1238</v>
      </c>
      <c r="B1243" s="10" t="s">
        <v>13200</v>
      </c>
      <c r="C1243" s="13" t="s">
        <v>15162</v>
      </c>
      <c r="D1243" s="11">
        <v>942600</v>
      </c>
      <c r="E1243" s="11">
        <v>1694374750</v>
      </c>
    </row>
    <row r="1244" spans="1:5" x14ac:dyDescent="0.4">
      <c r="A1244" s="10">
        <f t="shared" si="19"/>
        <v>1239</v>
      </c>
      <c r="B1244" s="10" t="s">
        <v>13095</v>
      </c>
      <c r="C1244" s="13" t="s">
        <v>15163</v>
      </c>
      <c r="D1244" s="11">
        <v>1138700</v>
      </c>
      <c r="E1244" s="11">
        <v>1687617800</v>
      </c>
    </row>
    <row r="1245" spans="1:5" x14ac:dyDescent="0.4">
      <c r="A1245" s="10">
        <f t="shared" si="19"/>
        <v>1240</v>
      </c>
      <c r="B1245" s="10" t="s">
        <v>12452</v>
      </c>
      <c r="C1245" s="13" t="s">
        <v>15164</v>
      </c>
      <c r="D1245" s="11">
        <v>1315400</v>
      </c>
      <c r="E1245" s="11">
        <v>1685105800</v>
      </c>
    </row>
    <row r="1246" spans="1:5" x14ac:dyDescent="0.4">
      <c r="A1246" s="10">
        <f t="shared" si="19"/>
        <v>1241</v>
      </c>
      <c r="B1246" s="10" t="s">
        <v>13074</v>
      </c>
      <c r="C1246" s="13" t="s">
        <v>15165</v>
      </c>
      <c r="D1246" s="11">
        <v>514900</v>
      </c>
      <c r="E1246" s="11">
        <v>1683723000</v>
      </c>
    </row>
    <row r="1247" spans="1:5" x14ac:dyDescent="0.4">
      <c r="A1247" s="10">
        <f t="shared" si="19"/>
        <v>1242</v>
      </c>
      <c r="B1247" s="10" t="s">
        <v>13220</v>
      </c>
      <c r="C1247" s="13" t="s">
        <v>15166</v>
      </c>
      <c r="D1247" s="11">
        <v>2970200</v>
      </c>
      <c r="E1247" s="11">
        <v>1681151200</v>
      </c>
    </row>
    <row r="1248" spans="1:5" x14ac:dyDescent="0.4">
      <c r="A1248" s="10">
        <f t="shared" si="19"/>
        <v>1243</v>
      </c>
      <c r="B1248" s="10" t="s">
        <v>12768</v>
      </c>
      <c r="C1248" s="13" t="s">
        <v>15167</v>
      </c>
      <c r="D1248" s="11">
        <v>813900</v>
      </c>
      <c r="E1248" s="11">
        <v>1679156700</v>
      </c>
    </row>
    <row r="1249" spans="1:5" x14ac:dyDescent="0.4">
      <c r="A1249" s="10">
        <f t="shared" si="19"/>
        <v>1244</v>
      </c>
      <c r="B1249" s="10" t="s">
        <v>12885</v>
      </c>
      <c r="C1249" s="13" t="s">
        <v>15168</v>
      </c>
      <c r="D1249" s="11">
        <v>891500</v>
      </c>
      <c r="E1249" s="11">
        <v>1669812000</v>
      </c>
    </row>
    <row r="1250" spans="1:5" x14ac:dyDescent="0.4">
      <c r="A1250" s="10">
        <f t="shared" si="19"/>
        <v>1245</v>
      </c>
      <c r="B1250" s="10" t="s">
        <v>12386</v>
      </c>
      <c r="C1250" s="13" t="s">
        <v>15169</v>
      </c>
      <c r="D1250" s="11">
        <v>534100</v>
      </c>
      <c r="E1250" s="11">
        <v>1666489500</v>
      </c>
    </row>
    <row r="1251" spans="1:5" x14ac:dyDescent="0.4">
      <c r="A1251" s="10">
        <f t="shared" si="19"/>
        <v>1246</v>
      </c>
      <c r="B1251" s="10" t="s">
        <v>13924</v>
      </c>
      <c r="C1251" s="13" t="s">
        <v>15170</v>
      </c>
      <c r="D1251" s="11">
        <v>961800</v>
      </c>
      <c r="E1251" s="11">
        <v>1664556200</v>
      </c>
    </row>
    <row r="1252" spans="1:5" x14ac:dyDescent="0.4">
      <c r="A1252" s="10">
        <f t="shared" si="19"/>
        <v>1247</v>
      </c>
      <c r="B1252" s="10" t="s">
        <v>13418</v>
      </c>
      <c r="C1252" s="13" t="s">
        <v>15171</v>
      </c>
      <c r="D1252" s="11">
        <v>1794400</v>
      </c>
      <c r="E1252" s="11">
        <v>1664369750</v>
      </c>
    </row>
    <row r="1253" spans="1:5" x14ac:dyDescent="0.4">
      <c r="A1253" s="10">
        <f t="shared" si="19"/>
        <v>1248</v>
      </c>
      <c r="B1253" s="10" t="s">
        <v>13483</v>
      </c>
      <c r="C1253" s="13" t="s">
        <v>15172</v>
      </c>
      <c r="D1253" s="11">
        <v>964400</v>
      </c>
      <c r="E1253" s="11">
        <v>1661725700</v>
      </c>
    </row>
    <row r="1254" spans="1:5" x14ac:dyDescent="0.4">
      <c r="A1254" s="10">
        <f t="shared" si="19"/>
        <v>1249</v>
      </c>
      <c r="B1254" s="10" t="s">
        <v>13922</v>
      </c>
      <c r="C1254" s="13" t="s">
        <v>15173</v>
      </c>
      <c r="D1254" s="11">
        <v>1650700</v>
      </c>
      <c r="E1254" s="11">
        <v>1657302800</v>
      </c>
    </row>
    <row r="1255" spans="1:5" x14ac:dyDescent="0.4">
      <c r="A1255" s="10">
        <f t="shared" si="19"/>
        <v>1250</v>
      </c>
      <c r="B1255" s="10" t="s">
        <v>11577</v>
      </c>
      <c r="C1255" s="13" t="s">
        <v>15174</v>
      </c>
      <c r="D1255" s="11">
        <v>594400</v>
      </c>
      <c r="E1255" s="11">
        <v>1656645300</v>
      </c>
    </row>
    <row r="1256" spans="1:5" x14ac:dyDescent="0.4">
      <c r="A1256" s="10">
        <f t="shared" si="19"/>
        <v>1251</v>
      </c>
      <c r="B1256" s="10" t="s">
        <v>12680</v>
      </c>
      <c r="C1256" s="13" t="s">
        <v>15175</v>
      </c>
      <c r="D1256" s="11">
        <v>1013300</v>
      </c>
      <c r="E1256" s="11">
        <v>1655806200</v>
      </c>
    </row>
    <row r="1257" spans="1:5" x14ac:dyDescent="0.4">
      <c r="A1257" s="10">
        <f t="shared" si="19"/>
        <v>1252</v>
      </c>
      <c r="B1257" s="10" t="s">
        <v>13258</v>
      </c>
      <c r="C1257" s="13" t="s">
        <v>15176</v>
      </c>
      <c r="D1257" s="11">
        <v>565600</v>
      </c>
      <c r="E1257" s="11">
        <v>1644764800</v>
      </c>
    </row>
    <row r="1258" spans="1:5" x14ac:dyDescent="0.4">
      <c r="A1258" s="10">
        <f t="shared" si="19"/>
        <v>1253</v>
      </c>
      <c r="B1258" s="10" t="s">
        <v>12095</v>
      </c>
      <c r="C1258" s="13" t="s">
        <v>15177</v>
      </c>
      <c r="D1258" s="11">
        <v>501500</v>
      </c>
      <c r="E1258" s="11">
        <v>1640511000</v>
      </c>
    </row>
    <row r="1259" spans="1:5" x14ac:dyDescent="0.4">
      <c r="A1259" s="10">
        <f t="shared" si="19"/>
        <v>1254</v>
      </c>
      <c r="B1259" s="10" t="s">
        <v>12229</v>
      </c>
      <c r="C1259" s="13" t="s">
        <v>15178</v>
      </c>
      <c r="D1259" s="11">
        <v>2322400</v>
      </c>
      <c r="E1259" s="11">
        <v>1639614400</v>
      </c>
    </row>
    <row r="1260" spans="1:5" x14ac:dyDescent="0.4">
      <c r="A1260" s="10">
        <f t="shared" si="19"/>
        <v>1255</v>
      </c>
      <c r="B1260" s="10" t="s">
        <v>12339</v>
      </c>
      <c r="C1260" s="13" t="s">
        <v>15179</v>
      </c>
      <c r="D1260" s="11">
        <v>858400</v>
      </c>
      <c r="E1260" s="11">
        <v>1633574200</v>
      </c>
    </row>
    <row r="1261" spans="1:5" x14ac:dyDescent="0.4">
      <c r="A1261" s="10">
        <f t="shared" si="19"/>
        <v>1256</v>
      </c>
      <c r="B1261" s="10" t="s">
        <v>12791</v>
      </c>
      <c r="C1261" s="13" t="s">
        <v>15180</v>
      </c>
      <c r="D1261" s="11">
        <v>956400</v>
      </c>
      <c r="E1261" s="11">
        <v>1633551900</v>
      </c>
    </row>
    <row r="1262" spans="1:5" x14ac:dyDescent="0.4">
      <c r="A1262" s="10">
        <f t="shared" si="19"/>
        <v>1257</v>
      </c>
      <c r="B1262" s="10" t="s">
        <v>12011</v>
      </c>
      <c r="C1262" s="13" t="s">
        <v>15181</v>
      </c>
      <c r="D1262" s="11">
        <v>2203800</v>
      </c>
      <c r="E1262" s="11">
        <v>1633015800</v>
      </c>
    </row>
    <row r="1263" spans="1:5" x14ac:dyDescent="0.4">
      <c r="A1263" s="10">
        <f t="shared" si="19"/>
        <v>1258</v>
      </c>
      <c r="B1263" s="10" t="s">
        <v>12752</v>
      </c>
      <c r="C1263" s="13" t="s">
        <v>15182</v>
      </c>
      <c r="D1263" s="11">
        <v>482200</v>
      </c>
      <c r="E1263" s="11">
        <v>1632247000</v>
      </c>
    </row>
    <row r="1264" spans="1:5" x14ac:dyDescent="0.4">
      <c r="A1264" s="10">
        <f t="shared" si="19"/>
        <v>1259</v>
      </c>
      <c r="B1264" s="10" t="s">
        <v>12190</v>
      </c>
      <c r="C1264" s="13" t="s">
        <v>15183</v>
      </c>
      <c r="D1264" s="11">
        <v>855100</v>
      </c>
      <c r="E1264" s="11">
        <v>1623849300</v>
      </c>
    </row>
    <row r="1265" spans="1:5" x14ac:dyDescent="0.4">
      <c r="A1265" s="10">
        <f t="shared" si="19"/>
        <v>1260</v>
      </c>
      <c r="B1265" s="10" t="s">
        <v>12206</v>
      </c>
      <c r="C1265" s="13" t="s">
        <v>15184</v>
      </c>
      <c r="D1265" s="11">
        <v>2181800</v>
      </c>
      <c r="E1265" s="11">
        <v>1621097400</v>
      </c>
    </row>
    <row r="1266" spans="1:5" x14ac:dyDescent="0.4">
      <c r="A1266" s="10">
        <f t="shared" si="19"/>
        <v>1261</v>
      </c>
      <c r="B1266" s="10" t="s">
        <v>12510</v>
      </c>
      <c r="C1266" s="13" t="s">
        <v>15185</v>
      </c>
      <c r="D1266" s="11">
        <v>664500</v>
      </c>
      <c r="E1266" s="11">
        <v>1613466000</v>
      </c>
    </row>
    <row r="1267" spans="1:5" x14ac:dyDescent="0.4">
      <c r="A1267" s="10">
        <f t="shared" si="19"/>
        <v>1262</v>
      </c>
      <c r="B1267" s="10" t="s">
        <v>12996</v>
      </c>
      <c r="C1267" s="13" t="s">
        <v>15186</v>
      </c>
      <c r="D1267" s="11">
        <v>1283900</v>
      </c>
      <c r="E1267" s="11">
        <v>1610220600</v>
      </c>
    </row>
    <row r="1268" spans="1:5" x14ac:dyDescent="0.4">
      <c r="A1268" s="10">
        <f t="shared" si="19"/>
        <v>1263</v>
      </c>
      <c r="B1268" s="10" t="s">
        <v>12871</v>
      </c>
      <c r="C1268" s="13" t="s">
        <v>15187</v>
      </c>
      <c r="D1268" s="11">
        <v>497700</v>
      </c>
      <c r="E1268" s="11">
        <v>1607571000</v>
      </c>
    </row>
    <row r="1269" spans="1:5" x14ac:dyDescent="0.4">
      <c r="A1269" s="10">
        <f t="shared" si="19"/>
        <v>1264</v>
      </c>
      <c r="B1269" s="10" t="s">
        <v>13255</v>
      </c>
      <c r="C1269" s="13" t="s">
        <v>15188</v>
      </c>
      <c r="D1269" s="11">
        <v>1169500</v>
      </c>
      <c r="E1269" s="11">
        <v>1605758500</v>
      </c>
    </row>
    <row r="1270" spans="1:5" x14ac:dyDescent="0.4">
      <c r="A1270" s="10">
        <f t="shared" si="19"/>
        <v>1265</v>
      </c>
      <c r="B1270" s="10" t="s">
        <v>11674</v>
      </c>
      <c r="C1270" s="13" t="s">
        <v>15189</v>
      </c>
      <c r="D1270" s="11">
        <v>1194300</v>
      </c>
      <c r="E1270" s="11">
        <v>1602816600</v>
      </c>
    </row>
    <row r="1271" spans="1:5" x14ac:dyDescent="0.4">
      <c r="A1271" s="10">
        <f t="shared" si="19"/>
        <v>1266</v>
      </c>
      <c r="B1271" s="10" t="s">
        <v>12464</v>
      </c>
      <c r="C1271" s="13" t="s">
        <v>15190</v>
      </c>
      <c r="D1271" s="11">
        <v>918200</v>
      </c>
      <c r="E1271" s="11">
        <v>1602259000</v>
      </c>
    </row>
    <row r="1272" spans="1:5" x14ac:dyDescent="0.4">
      <c r="A1272" s="10">
        <f t="shared" si="19"/>
        <v>1267</v>
      </c>
      <c r="B1272" s="10" t="s">
        <v>11830</v>
      </c>
      <c r="C1272" s="13" t="s">
        <v>15191</v>
      </c>
      <c r="D1272" s="11">
        <v>930400</v>
      </c>
      <c r="E1272" s="11">
        <v>1599357600</v>
      </c>
    </row>
    <row r="1273" spans="1:5" x14ac:dyDescent="0.4">
      <c r="A1273" s="10">
        <f t="shared" si="19"/>
        <v>1268</v>
      </c>
      <c r="B1273" s="10" t="s">
        <v>11778</v>
      </c>
      <c r="C1273" s="13" t="s">
        <v>15192</v>
      </c>
      <c r="D1273" s="11">
        <v>683600</v>
      </c>
      <c r="E1273" s="11">
        <v>1597573200</v>
      </c>
    </row>
    <row r="1274" spans="1:5" x14ac:dyDescent="0.4">
      <c r="A1274" s="10">
        <f t="shared" si="19"/>
        <v>1269</v>
      </c>
      <c r="B1274" s="10" t="s">
        <v>12760</v>
      </c>
      <c r="C1274" s="13" t="s">
        <v>15193</v>
      </c>
      <c r="D1274" s="11">
        <v>608500</v>
      </c>
      <c r="E1274" s="11">
        <v>1592167250</v>
      </c>
    </row>
    <row r="1275" spans="1:5" x14ac:dyDescent="0.4">
      <c r="A1275" s="10">
        <f t="shared" si="19"/>
        <v>1270</v>
      </c>
      <c r="B1275" s="10" t="s">
        <v>13547</v>
      </c>
      <c r="C1275" s="13" t="s">
        <v>15194</v>
      </c>
      <c r="D1275" s="11">
        <v>1448200</v>
      </c>
      <c r="E1275" s="11">
        <v>1591601800</v>
      </c>
    </row>
    <row r="1276" spans="1:5" x14ac:dyDescent="0.4">
      <c r="A1276" s="10">
        <f t="shared" si="19"/>
        <v>1271</v>
      </c>
      <c r="B1276" s="10" t="s">
        <v>13313</v>
      </c>
      <c r="C1276" s="13" t="s">
        <v>15195</v>
      </c>
      <c r="D1276" s="11">
        <v>544300</v>
      </c>
      <c r="E1276" s="11">
        <v>1590588900</v>
      </c>
    </row>
    <row r="1277" spans="1:5" x14ac:dyDescent="0.4">
      <c r="A1277" s="10">
        <f t="shared" si="19"/>
        <v>1272</v>
      </c>
      <c r="B1277" s="10" t="s">
        <v>12312</v>
      </c>
      <c r="C1277" s="13" t="s">
        <v>15196</v>
      </c>
      <c r="D1277" s="11">
        <v>1929000</v>
      </c>
      <c r="E1277" s="11">
        <v>1589496000</v>
      </c>
    </row>
    <row r="1278" spans="1:5" x14ac:dyDescent="0.4">
      <c r="A1278" s="10">
        <f t="shared" si="19"/>
        <v>1273</v>
      </c>
      <c r="B1278" s="10" t="s">
        <v>11817</v>
      </c>
      <c r="C1278" s="13" t="s">
        <v>15197</v>
      </c>
      <c r="D1278" s="11">
        <v>1262000</v>
      </c>
      <c r="E1278" s="11">
        <v>1588922500</v>
      </c>
    </row>
    <row r="1279" spans="1:5" x14ac:dyDescent="0.4">
      <c r="A1279" s="10">
        <f t="shared" si="19"/>
        <v>1274</v>
      </c>
      <c r="B1279" s="10" t="s">
        <v>13891</v>
      </c>
      <c r="C1279" s="13" t="s">
        <v>15198</v>
      </c>
      <c r="D1279" s="11">
        <v>1338000</v>
      </c>
      <c r="E1279" s="11">
        <v>1581540000</v>
      </c>
    </row>
    <row r="1280" spans="1:5" x14ac:dyDescent="0.4">
      <c r="A1280" s="10">
        <f t="shared" si="19"/>
        <v>1275</v>
      </c>
      <c r="B1280" s="10" t="s">
        <v>13501</v>
      </c>
      <c r="C1280" s="13" t="s">
        <v>15199</v>
      </c>
      <c r="D1280" s="11">
        <v>667400</v>
      </c>
      <c r="E1280" s="11">
        <v>1579735800</v>
      </c>
    </row>
    <row r="1281" spans="1:5" x14ac:dyDescent="0.4">
      <c r="A1281" s="10">
        <f t="shared" si="19"/>
        <v>1276</v>
      </c>
      <c r="B1281" s="10" t="s">
        <v>12431</v>
      </c>
      <c r="C1281" s="13" t="s">
        <v>15200</v>
      </c>
      <c r="D1281" s="11">
        <v>1939500</v>
      </c>
      <c r="E1281" s="11">
        <v>1578835600</v>
      </c>
    </row>
    <row r="1282" spans="1:5" x14ac:dyDescent="0.4">
      <c r="A1282" s="10">
        <f t="shared" si="19"/>
        <v>1277</v>
      </c>
      <c r="B1282" s="10" t="s">
        <v>11548</v>
      </c>
      <c r="C1282" s="13" t="s">
        <v>15201</v>
      </c>
      <c r="D1282" s="11">
        <v>17036</v>
      </c>
      <c r="E1282" s="11">
        <v>1567312000</v>
      </c>
    </row>
    <row r="1283" spans="1:5" x14ac:dyDescent="0.4">
      <c r="A1283" s="10">
        <f t="shared" si="19"/>
        <v>1278</v>
      </c>
      <c r="B1283" s="10" t="s">
        <v>13654</v>
      </c>
      <c r="C1283" s="13" t="s">
        <v>15202</v>
      </c>
      <c r="D1283" s="11">
        <v>13226300</v>
      </c>
      <c r="E1283" s="11">
        <v>1560860200</v>
      </c>
    </row>
    <row r="1284" spans="1:5" x14ac:dyDescent="0.4">
      <c r="A1284" s="10">
        <f t="shared" si="19"/>
        <v>1279</v>
      </c>
      <c r="B1284" s="10" t="s">
        <v>13048</v>
      </c>
      <c r="C1284" s="13" t="s">
        <v>15203</v>
      </c>
      <c r="D1284" s="11">
        <v>663300</v>
      </c>
      <c r="E1284" s="11">
        <v>1559102150</v>
      </c>
    </row>
    <row r="1285" spans="1:5" x14ac:dyDescent="0.4">
      <c r="A1285" s="10">
        <f t="shared" si="19"/>
        <v>1280</v>
      </c>
      <c r="B1285" s="10" t="s">
        <v>12258</v>
      </c>
      <c r="C1285" s="13" t="s">
        <v>15204</v>
      </c>
      <c r="D1285" s="11">
        <v>3811600</v>
      </c>
      <c r="E1285" s="11">
        <v>1558944400</v>
      </c>
    </row>
    <row r="1286" spans="1:5" x14ac:dyDescent="0.4">
      <c r="A1286" s="10">
        <f t="shared" ref="A1286:A1349" si="20">+ROW()-5</f>
        <v>1281</v>
      </c>
      <c r="B1286" s="10" t="s">
        <v>13164</v>
      </c>
      <c r="C1286" s="13" t="s">
        <v>15205</v>
      </c>
      <c r="D1286" s="11">
        <v>499000</v>
      </c>
      <c r="E1286" s="11">
        <v>1557842000</v>
      </c>
    </row>
    <row r="1287" spans="1:5" x14ac:dyDescent="0.4">
      <c r="A1287" s="10">
        <f t="shared" si="20"/>
        <v>1282</v>
      </c>
      <c r="B1287" s="10" t="s">
        <v>11713</v>
      </c>
      <c r="C1287" s="13" t="s">
        <v>15206</v>
      </c>
      <c r="D1287" s="11">
        <v>1639500</v>
      </c>
      <c r="E1287" s="11">
        <v>1557384570</v>
      </c>
    </row>
    <row r="1288" spans="1:5" x14ac:dyDescent="0.4">
      <c r="A1288" s="10">
        <f t="shared" si="20"/>
        <v>1283</v>
      </c>
      <c r="B1288" s="10" t="s">
        <v>12825</v>
      </c>
      <c r="C1288" s="13" t="s">
        <v>15207</v>
      </c>
      <c r="D1288" s="11">
        <v>1032600</v>
      </c>
      <c r="E1288" s="11">
        <v>1554086400</v>
      </c>
    </row>
    <row r="1289" spans="1:5" x14ac:dyDescent="0.4">
      <c r="A1289" s="10">
        <f t="shared" si="20"/>
        <v>1284</v>
      </c>
      <c r="B1289" s="10" t="s">
        <v>13689</v>
      </c>
      <c r="C1289" s="13" t="s">
        <v>15208</v>
      </c>
      <c r="D1289" s="11">
        <v>1054700</v>
      </c>
      <c r="E1289" s="11">
        <v>1547996900</v>
      </c>
    </row>
    <row r="1290" spans="1:5" x14ac:dyDescent="0.4">
      <c r="A1290" s="10">
        <f t="shared" si="20"/>
        <v>1285</v>
      </c>
      <c r="B1290" s="10" t="s">
        <v>12391</v>
      </c>
      <c r="C1290" s="13" t="s">
        <v>15209</v>
      </c>
      <c r="D1290" s="11">
        <v>671100</v>
      </c>
      <c r="E1290" s="11">
        <v>1536179100</v>
      </c>
    </row>
    <row r="1291" spans="1:5" x14ac:dyDescent="0.4">
      <c r="A1291" s="10">
        <f t="shared" si="20"/>
        <v>1286</v>
      </c>
      <c r="B1291" s="10" t="s">
        <v>12815</v>
      </c>
      <c r="C1291" s="13" t="s">
        <v>15210</v>
      </c>
      <c r="D1291" s="11">
        <v>4775100</v>
      </c>
      <c r="E1291" s="11">
        <v>1532807100</v>
      </c>
    </row>
    <row r="1292" spans="1:5" x14ac:dyDescent="0.4">
      <c r="A1292" s="10">
        <f t="shared" si="20"/>
        <v>1287</v>
      </c>
      <c r="B1292" s="10" t="s">
        <v>13185</v>
      </c>
      <c r="C1292" s="13" t="s">
        <v>15211</v>
      </c>
      <c r="D1292" s="11">
        <v>1010900</v>
      </c>
      <c r="E1292" s="11">
        <v>1532045350</v>
      </c>
    </row>
    <row r="1293" spans="1:5" x14ac:dyDescent="0.4">
      <c r="A1293" s="10">
        <f t="shared" si="20"/>
        <v>1288</v>
      </c>
      <c r="B1293" s="10" t="s">
        <v>13512</v>
      </c>
      <c r="C1293" s="13" t="s">
        <v>15212</v>
      </c>
      <c r="D1293" s="11">
        <v>1293800</v>
      </c>
      <c r="E1293" s="11">
        <v>1531243550</v>
      </c>
    </row>
    <row r="1294" spans="1:5" x14ac:dyDescent="0.4">
      <c r="A1294" s="10">
        <f t="shared" si="20"/>
        <v>1289</v>
      </c>
      <c r="B1294" s="10" t="s">
        <v>12478</v>
      </c>
      <c r="C1294" s="13" t="s">
        <v>15213</v>
      </c>
      <c r="D1294" s="11">
        <v>689300</v>
      </c>
      <c r="E1294" s="11">
        <v>1524042300</v>
      </c>
    </row>
    <row r="1295" spans="1:5" x14ac:dyDescent="0.4">
      <c r="A1295" s="10">
        <f t="shared" si="20"/>
        <v>1290</v>
      </c>
      <c r="B1295" s="10" t="s">
        <v>12814</v>
      </c>
      <c r="C1295" s="13" t="s">
        <v>14889</v>
      </c>
      <c r="D1295" s="11">
        <v>1565600</v>
      </c>
      <c r="E1295" s="11">
        <v>1523348800</v>
      </c>
    </row>
    <row r="1296" spans="1:5" x14ac:dyDescent="0.4">
      <c r="A1296" s="10">
        <f t="shared" si="20"/>
        <v>1291</v>
      </c>
      <c r="B1296" s="10" t="s">
        <v>12990</v>
      </c>
      <c r="C1296" s="13" t="s">
        <v>15214</v>
      </c>
      <c r="D1296" s="11">
        <v>7902200</v>
      </c>
      <c r="E1296" s="11">
        <v>1521221000</v>
      </c>
    </row>
    <row r="1297" spans="1:5" x14ac:dyDescent="0.4">
      <c r="A1297" s="10">
        <f t="shared" si="20"/>
        <v>1292</v>
      </c>
      <c r="B1297" s="10" t="s">
        <v>11617</v>
      </c>
      <c r="C1297" s="13" t="s">
        <v>15215</v>
      </c>
      <c r="D1297" s="11">
        <v>990900</v>
      </c>
      <c r="E1297" s="11">
        <v>1520135600</v>
      </c>
    </row>
    <row r="1298" spans="1:5" x14ac:dyDescent="0.4">
      <c r="A1298" s="10">
        <f t="shared" si="20"/>
        <v>1293</v>
      </c>
      <c r="B1298" s="10" t="s">
        <v>12792</v>
      </c>
      <c r="C1298" s="13" t="s">
        <v>15216</v>
      </c>
      <c r="D1298" s="11">
        <v>1503600</v>
      </c>
      <c r="E1298" s="11">
        <v>1519736100</v>
      </c>
    </row>
    <row r="1299" spans="1:5" x14ac:dyDescent="0.4">
      <c r="A1299" s="10">
        <f t="shared" si="20"/>
        <v>1294</v>
      </c>
      <c r="B1299" s="10" t="s">
        <v>13564</v>
      </c>
      <c r="C1299" s="13" t="s">
        <v>15217</v>
      </c>
      <c r="D1299" s="11">
        <v>1292600</v>
      </c>
      <c r="E1299" s="11">
        <v>1514927200</v>
      </c>
    </row>
    <row r="1300" spans="1:5" x14ac:dyDescent="0.4">
      <c r="A1300" s="10">
        <f t="shared" si="20"/>
        <v>1295</v>
      </c>
      <c r="B1300" s="10" t="s">
        <v>13803</v>
      </c>
      <c r="C1300" s="13" t="s">
        <v>15218</v>
      </c>
      <c r="D1300" s="11">
        <v>733500</v>
      </c>
      <c r="E1300" s="11">
        <v>1513210500</v>
      </c>
    </row>
    <row r="1301" spans="1:5" x14ac:dyDescent="0.4">
      <c r="A1301" s="10">
        <f t="shared" si="20"/>
        <v>1296</v>
      </c>
      <c r="B1301" s="10" t="s">
        <v>12147</v>
      </c>
      <c r="C1301" s="13" t="s">
        <v>15219</v>
      </c>
      <c r="D1301" s="11">
        <v>922600</v>
      </c>
      <c r="E1301" s="11">
        <v>1506669800</v>
      </c>
    </row>
    <row r="1302" spans="1:5" x14ac:dyDescent="0.4">
      <c r="A1302" s="10">
        <f t="shared" si="20"/>
        <v>1297</v>
      </c>
      <c r="B1302" s="10" t="s">
        <v>12886</v>
      </c>
      <c r="C1302" s="13" t="s">
        <v>15220</v>
      </c>
      <c r="D1302" s="11">
        <v>534700</v>
      </c>
      <c r="E1302" s="11">
        <v>1505410500</v>
      </c>
    </row>
    <row r="1303" spans="1:5" x14ac:dyDescent="0.4">
      <c r="A1303" s="10">
        <f t="shared" si="20"/>
        <v>1298</v>
      </c>
      <c r="B1303" s="10" t="s">
        <v>13582</v>
      </c>
      <c r="C1303" s="13" t="s">
        <v>15221</v>
      </c>
      <c r="D1303" s="11">
        <v>891400</v>
      </c>
      <c r="E1303" s="11">
        <v>1504760200</v>
      </c>
    </row>
    <row r="1304" spans="1:5" x14ac:dyDescent="0.4">
      <c r="A1304" s="10">
        <f t="shared" si="20"/>
        <v>1299</v>
      </c>
      <c r="B1304" s="10" t="s">
        <v>12520</v>
      </c>
      <c r="C1304" s="13" t="s">
        <v>15222</v>
      </c>
      <c r="D1304" s="11">
        <v>700400</v>
      </c>
      <c r="E1304" s="11">
        <v>1501642600</v>
      </c>
    </row>
    <row r="1305" spans="1:5" x14ac:dyDescent="0.4">
      <c r="A1305" s="10">
        <f t="shared" si="20"/>
        <v>1300</v>
      </c>
      <c r="B1305" s="10" t="s">
        <v>13883</v>
      </c>
      <c r="C1305" s="13" t="s">
        <v>15223</v>
      </c>
      <c r="D1305" s="11">
        <v>2490000</v>
      </c>
      <c r="E1305" s="11">
        <v>1500985680</v>
      </c>
    </row>
    <row r="1306" spans="1:5" x14ac:dyDescent="0.4">
      <c r="A1306" s="10">
        <f t="shared" si="20"/>
        <v>1301</v>
      </c>
      <c r="B1306" s="10" t="s">
        <v>13902</v>
      </c>
      <c r="C1306" s="13" t="s">
        <v>15224</v>
      </c>
      <c r="D1306" s="11">
        <v>829000</v>
      </c>
      <c r="E1306" s="11">
        <v>1500490000</v>
      </c>
    </row>
    <row r="1307" spans="1:5" x14ac:dyDescent="0.4">
      <c r="A1307" s="10">
        <f t="shared" si="20"/>
        <v>1302</v>
      </c>
      <c r="B1307" s="10" t="s">
        <v>13343</v>
      </c>
      <c r="C1307" s="13" t="s">
        <v>15225</v>
      </c>
      <c r="D1307" s="11">
        <v>1732000</v>
      </c>
      <c r="E1307" s="11">
        <v>1496499000</v>
      </c>
    </row>
    <row r="1308" spans="1:5" x14ac:dyDescent="0.4">
      <c r="A1308" s="10">
        <f t="shared" si="20"/>
        <v>1303</v>
      </c>
      <c r="B1308" s="10" t="s">
        <v>13479</v>
      </c>
      <c r="C1308" s="13" t="s">
        <v>15226</v>
      </c>
      <c r="D1308" s="11">
        <v>1345700</v>
      </c>
      <c r="E1308" s="11">
        <v>1495286200</v>
      </c>
    </row>
    <row r="1309" spans="1:5" x14ac:dyDescent="0.4">
      <c r="A1309" s="10">
        <f t="shared" si="20"/>
        <v>1304</v>
      </c>
      <c r="B1309" s="10" t="s">
        <v>12221</v>
      </c>
      <c r="C1309" s="13" t="s">
        <v>15227</v>
      </c>
      <c r="D1309" s="11">
        <v>871500</v>
      </c>
      <c r="E1309" s="11">
        <v>1492008000</v>
      </c>
    </row>
    <row r="1310" spans="1:5" x14ac:dyDescent="0.4">
      <c r="A1310" s="10">
        <f t="shared" si="20"/>
        <v>1305</v>
      </c>
      <c r="B1310" s="10" t="s">
        <v>13496</v>
      </c>
      <c r="C1310" s="13" t="s">
        <v>15228</v>
      </c>
      <c r="D1310" s="11">
        <v>548700</v>
      </c>
      <c r="E1310" s="11">
        <v>1491640950</v>
      </c>
    </row>
    <row r="1311" spans="1:5" x14ac:dyDescent="0.4">
      <c r="A1311" s="10">
        <f t="shared" si="20"/>
        <v>1306</v>
      </c>
      <c r="B1311" s="10" t="s">
        <v>12524</v>
      </c>
      <c r="C1311" s="13" t="s">
        <v>15229</v>
      </c>
      <c r="D1311" s="11">
        <v>1227300</v>
      </c>
      <c r="E1311" s="11">
        <v>1489942200</v>
      </c>
    </row>
    <row r="1312" spans="1:5" x14ac:dyDescent="0.4">
      <c r="A1312" s="10">
        <f t="shared" si="20"/>
        <v>1307</v>
      </c>
      <c r="B1312" s="10" t="s">
        <v>13090</v>
      </c>
      <c r="C1312" s="13" t="s">
        <v>15230</v>
      </c>
      <c r="D1312" s="11">
        <v>1995700</v>
      </c>
      <c r="E1312" s="11">
        <v>1488855200</v>
      </c>
    </row>
    <row r="1313" spans="1:5" x14ac:dyDescent="0.4">
      <c r="A1313" s="10">
        <f t="shared" si="20"/>
        <v>1308</v>
      </c>
      <c r="B1313" s="10" t="s">
        <v>13907</v>
      </c>
      <c r="C1313" s="13" t="s">
        <v>15231</v>
      </c>
      <c r="D1313" s="11">
        <v>880800</v>
      </c>
      <c r="E1313" s="11">
        <v>1488552000</v>
      </c>
    </row>
    <row r="1314" spans="1:5" x14ac:dyDescent="0.4">
      <c r="A1314" s="10">
        <f t="shared" si="20"/>
        <v>1309</v>
      </c>
      <c r="B1314" s="10" t="s">
        <v>11616</v>
      </c>
      <c r="C1314" s="13" t="s">
        <v>15232</v>
      </c>
      <c r="D1314" s="11">
        <v>989500</v>
      </c>
      <c r="E1314" s="11">
        <v>1484341000</v>
      </c>
    </row>
    <row r="1315" spans="1:5" x14ac:dyDescent="0.4">
      <c r="A1315" s="10">
        <f t="shared" si="20"/>
        <v>1310</v>
      </c>
      <c r="B1315" s="10" t="s">
        <v>12795</v>
      </c>
      <c r="C1315" s="13" t="s">
        <v>15233</v>
      </c>
      <c r="D1315" s="11">
        <v>1737000</v>
      </c>
      <c r="E1315" s="11">
        <v>1481750700</v>
      </c>
    </row>
    <row r="1316" spans="1:5" x14ac:dyDescent="0.4">
      <c r="A1316" s="10">
        <f t="shared" si="20"/>
        <v>1311</v>
      </c>
      <c r="B1316" s="10" t="s">
        <v>13412</v>
      </c>
      <c r="C1316" s="13" t="s">
        <v>15234</v>
      </c>
      <c r="D1316" s="11">
        <v>3590100</v>
      </c>
      <c r="E1316" s="11">
        <v>1479121200</v>
      </c>
    </row>
    <row r="1317" spans="1:5" x14ac:dyDescent="0.4">
      <c r="A1317" s="10">
        <f t="shared" si="20"/>
        <v>1312</v>
      </c>
      <c r="B1317" s="10" t="s">
        <v>11889</v>
      </c>
      <c r="C1317" s="13" t="s">
        <v>15235</v>
      </c>
      <c r="D1317" s="11">
        <v>643100</v>
      </c>
      <c r="E1317" s="11">
        <v>1477200700</v>
      </c>
    </row>
    <row r="1318" spans="1:5" x14ac:dyDescent="0.4">
      <c r="A1318" s="10">
        <f t="shared" si="20"/>
        <v>1313</v>
      </c>
      <c r="B1318" s="10" t="s">
        <v>12175</v>
      </c>
      <c r="C1318" s="13" t="s">
        <v>15236</v>
      </c>
      <c r="D1318" s="11">
        <v>1006000</v>
      </c>
      <c r="E1318" s="11">
        <v>1476808000</v>
      </c>
    </row>
    <row r="1319" spans="1:5" x14ac:dyDescent="0.4">
      <c r="A1319" s="10">
        <f t="shared" si="20"/>
        <v>1314</v>
      </c>
      <c r="B1319" s="10" t="s">
        <v>12592</v>
      </c>
      <c r="C1319" s="13" t="s">
        <v>15237</v>
      </c>
      <c r="D1319" s="11">
        <v>410000</v>
      </c>
      <c r="E1319" s="11">
        <v>1476000000</v>
      </c>
    </row>
    <row r="1320" spans="1:5" x14ac:dyDescent="0.4">
      <c r="A1320" s="10">
        <f t="shared" si="20"/>
        <v>1315</v>
      </c>
      <c r="B1320" s="10" t="s">
        <v>12740</v>
      </c>
      <c r="C1320" s="13" t="s">
        <v>15238</v>
      </c>
      <c r="D1320" s="11">
        <v>1576600</v>
      </c>
      <c r="E1320" s="11">
        <v>1472649400</v>
      </c>
    </row>
    <row r="1321" spans="1:5" x14ac:dyDescent="0.4">
      <c r="A1321" s="10">
        <f t="shared" si="20"/>
        <v>1316</v>
      </c>
      <c r="B1321" s="10" t="s">
        <v>13055</v>
      </c>
      <c r="C1321" s="13" t="s">
        <v>15239</v>
      </c>
      <c r="D1321" s="11">
        <v>745700</v>
      </c>
      <c r="E1321" s="11">
        <v>1472029800</v>
      </c>
    </row>
    <row r="1322" spans="1:5" x14ac:dyDescent="0.4">
      <c r="A1322" s="10">
        <f t="shared" si="20"/>
        <v>1317</v>
      </c>
      <c r="B1322" s="10" t="s">
        <v>13431</v>
      </c>
      <c r="C1322" s="13" t="s">
        <v>15240</v>
      </c>
      <c r="D1322" s="11">
        <v>1076500</v>
      </c>
      <c r="E1322" s="11">
        <v>1469422500</v>
      </c>
    </row>
    <row r="1323" spans="1:5" x14ac:dyDescent="0.4">
      <c r="A1323" s="10">
        <f t="shared" si="20"/>
        <v>1318</v>
      </c>
      <c r="B1323" s="10" t="s">
        <v>12323</v>
      </c>
      <c r="C1323" s="13" t="s">
        <v>15241</v>
      </c>
      <c r="D1323" s="11">
        <v>720000</v>
      </c>
      <c r="E1323" s="11">
        <v>1466672000</v>
      </c>
    </row>
    <row r="1324" spans="1:5" x14ac:dyDescent="0.4">
      <c r="A1324" s="10">
        <f t="shared" si="20"/>
        <v>1319</v>
      </c>
      <c r="B1324" s="10" t="s">
        <v>12611</v>
      </c>
      <c r="C1324" s="13" t="s">
        <v>15242</v>
      </c>
      <c r="D1324" s="11">
        <v>539000</v>
      </c>
      <c r="E1324" s="11">
        <v>1451527000</v>
      </c>
    </row>
    <row r="1325" spans="1:5" x14ac:dyDescent="0.4">
      <c r="A1325" s="10">
        <f t="shared" si="20"/>
        <v>1320</v>
      </c>
      <c r="B1325" s="10" t="s">
        <v>11992</v>
      </c>
      <c r="C1325" s="13" t="s">
        <v>15243</v>
      </c>
      <c r="D1325" s="11">
        <v>428000</v>
      </c>
      <c r="E1325" s="11">
        <v>1448780000</v>
      </c>
    </row>
    <row r="1326" spans="1:5" x14ac:dyDescent="0.4">
      <c r="A1326" s="10">
        <f t="shared" si="20"/>
        <v>1321</v>
      </c>
      <c r="B1326" s="10" t="s">
        <v>12232</v>
      </c>
      <c r="C1326" s="13" t="s">
        <v>15244</v>
      </c>
      <c r="D1326" s="11">
        <v>910030</v>
      </c>
      <c r="E1326" s="11">
        <v>1448188650</v>
      </c>
    </row>
    <row r="1327" spans="1:5" x14ac:dyDescent="0.4">
      <c r="A1327" s="10">
        <f t="shared" si="20"/>
        <v>1322</v>
      </c>
      <c r="B1327" s="10" t="s">
        <v>11622</v>
      </c>
      <c r="C1327" s="13" t="s">
        <v>15245</v>
      </c>
      <c r="D1327" s="11">
        <v>7384400</v>
      </c>
      <c r="E1327" s="11">
        <v>1447342400</v>
      </c>
    </row>
    <row r="1328" spans="1:5" x14ac:dyDescent="0.4">
      <c r="A1328" s="10">
        <f t="shared" si="20"/>
        <v>1323</v>
      </c>
      <c r="B1328" s="10" t="s">
        <v>11657</v>
      </c>
      <c r="C1328" s="13" t="s">
        <v>15246</v>
      </c>
      <c r="D1328" s="11">
        <v>1402400</v>
      </c>
      <c r="E1328" s="11">
        <v>1447329300</v>
      </c>
    </row>
    <row r="1329" spans="1:5" x14ac:dyDescent="0.4">
      <c r="A1329" s="10">
        <f t="shared" si="20"/>
        <v>1324</v>
      </c>
      <c r="B1329" s="10" t="s">
        <v>12961</v>
      </c>
      <c r="C1329" s="13" t="s">
        <v>15247</v>
      </c>
      <c r="D1329" s="11">
        <v>1849200</v>
      </c>
      <c r="E1329" s="11">
        <v>1446074400</v>
      </c>
    </row>
    <row r="1330" spans="1:5" x14ac:dyDescent="0.4">
      <c r="A1330" s="10">
        <f t="shared" si="20"/>
        <v>1325</v>
      </c>
      <c r="B1330" s="10" t="s">
        <v>13835</v>
      </c>
      <c r="C1330" s="13" t="s">
        <v>15248</v>
      </c>
      <c r="D1330" s="11">
        <v>1459400</v>
      </c>
      <c r="E1330" s="11">
        <v>1444806000</v>
      </c>
    </row>
    <row r="1331" spans="1:5" x14ac:dyDescent="0.4">
      <c r="A1331" s="10">
        <f t="shared" si="20"/>
        <v>1326</v>
      </c>
      <c r="B1331" s="10" t="s">
        <v>12321</v>
      </c>
      <c r="C1331" s="13" t="s">
        <v>15249</v>
      </c>
      <c r="D1331" s="11">
        <v>2814600</v>
      </c>
      <c r="E1331" s="11">
        <v>1443911400</v>
      </c>
    </row>
    <row r="1332" spans="1:5" x14ac:dyDescent="0.4">
      <c r="A1332" s="10">
        <f t="shared" si="20"/>
        <v>1327</v>
      </c>
      <c r="B1332" s="10" t="s">
        <v>13505</v>
      </c>
      <c r="C1332" s="13" t="s">
        <v>15250</v>
      </c>
      <c r="D1332" s="11">
        <v>394400</v>
      </c>
      <c r="E1332" s="11">
        <v>1435616000</v>
      </c>
    </row>
    <row r="1333" spans="1:5" x14ac:dyDescent="0.4">
      <c r="A1333" s="10">
        <f t="shared" si="20"/>
        <v>1328</v>
      </c>
      <c r="B1333" s="10" t="s">
        <v>13178</v>
      </c>
      <c r="C1333" s="13" t="s">
        <v>15251</v>
      </c>
      <c r="D1333" s="11">
        <v>833300</v>
      </c>
      <c r="E1333" s="11">
        <v>1430776100</v>
      </c>
    </row>
    <row r="1334" spans="1:5" x14ac:dyDescent="0.4">
      <c r="A1334" s="10">
        <f t="shared" si="20"/>
        <v>1329</v>
      </c>
      <c r="B1334" s="10" t="s">
        <v>11681</v>
      </c>
      <c r="C1334" s="13" t="s">
        <v>15252</v>
      </c>
      <c r="D1334" s="11">
        <v>530300</v>
      </c>
      <c r="E1334" s="11">
        <v>1430749400</v>
      </c>
    </row>
    <row r="1335" spans="1:5" x14ac:dyDescent="0.4">
      <c r="A1335" s="10">
        <f t="shared" si="20"/>
        <v>1330</v>
      </c>
      <c r="B1335" s="10" t="s">
        <v>12472</v>
      </c>
      <c r="C1335" s="13" t="s">
        <v>15253</v>
      </c>
      <c r="D1335" s="11">
        <v>3249300</v>
      </c>
      <c r="E1335" s="11">
        <v>1429730400</v>
      </c>
    </row>
    <row r="1336" spans="1:5" x14ac:dyDescent="0.4">
      <c r="A1336" s="10">
        <f t="shared" si="20"/>
        <v>1331</v>
      </c>
      <c r="B1336" s="10" t="s">
        <v>12450</v>
      </c>
      <c r="C1336" s="13" t="s">
        <v>15254</v>
      </c>
      <c r="D1336" s="11">
        <v>742600</v>
      </c>
      <c r="E1336" s="11">
        <v>1429685000</v>
      </c>
    </row>
    <row r="1337" spans="1:5" x14ac:dyDescent="0.4">
      <c r="A1337" s="10">
        <f t="shared" si="20"/>
        <v>1332</v>
      </c>
      <c r="B1337" s="10" t="s">
        <v>12164</v>
      </c>
      <c r="C1337" s="13" t="s">
        <v>15255</v>
      </c>
      <c r="D1337" s="11">
        <v>2308800</v>
      </c>
      <c r="E1337" s="11">
        <v>1424529600</v>
      </c>
    </row>
    <row r="1338" spans="1:5" x14ac:dyDescent="0.4">
      <c r="A1338" s="10">
        <f t="shared" si="20"/>
        <v>1333</v>
      </c>
      <c r="B1338" s="10" t="s">
        <v>12469</v>
      </c>
      <c r="C1338" s="13" t="s">
        <v>15256</v>
      </c>
      <c r="D1338" s="11">
        <v>1679700</v>
      </c>
      <c r="E1338" s="11">
        <v>1422705900</v>
      </c>
    </row>
    <row r="1339" spans="1:5" x14ac:dyDescent="0.4">
      <c r="A1339" s="10">
        <f t="shared" si="20"/>
        <v>1334</v>
      </c>
      <c r="B1339" s="10" t="s">
        <v>13231</v>
      </c>
      <c r="C1339" s="13" t="s">
        <v>15257</v>
      </c>
      <c r="D1339" s="11">
        <v>942100</v>
      </c>
      <c r="E1339" s="11">
        <v>1418850600</v>
      </c>
    </row>
    <row r="1340" spans="1:5" x14ac:dyDescent="0.4">
      <c r="A1340" s="10">
        <f t="shared" si="20"/>
        <v>1335</v>
      </c>
      <c r="B1340" s="10" t="s">
        <v>11524</v>
      </c>
      <c r="C1340" s="13" t="s">
        <v>15258</v>
      </c>
      <c r="D1340" s="11">
        <v>1792</v>
      </c>
      <c r="E1340" s="11">
        <v>1410304000</v>
      </c>
    </row>
    <row r="1341" spans="1:5" x14ac:dyDescent="0.4">
      <c r="A1341" s="10">
        <f t="shared" si="20"/>
        <v>1336</v>
      </c>
      <c r="B1341" s="10" t="s">
        <v>12922</v>
      </c>
      <c r="C1341" s="13" t="s">
        <v>15259</v>
      </c>
      <c r="D1341" s="11">
        <v>1514800</v>
      </c>
      <c r="E1341" s="11">
        <v>1408036300</v>
      </c>
    </row>
    <row r="1342" spans="1:5" x14ac:dyDescent="0.4">
      <c r="A1342" s="10">
        <f t="shared" si="20"/>
        <v>1337</v>
      </c>
      <c r="B1342" s="10" t="s">
        <v>11513</v>
      </c>
      <c r="C1342" s="13" t="s">
        <v>15260</v>
      </c>
      <c r="D1342" s="11">
        <v>3406</v>
      </c>
      <c r="E1342" s="11">
        <v>1406678000</v>
      </c>
    </row>
    <row r="1343" spans="1:5" x14ac:dyDescent="0.4">
      <c r="A1343" s="10">
        <f t="shared" si="20"/>
        <v>1338</v>
      </c>
      <c r="B1343" s="10" t="s">
        <v>11598</v>
      </c>
      <c r="C1343" s="13" t="s">
        <v>15261</v>
      </c>
      <c r="D1343" s="11">
        <v>748900</v>
      </c>
      <c r="E1343" s="11">
        <v>1403466100</v>
      </c>
    </row>
    <row r="1344" spans="1:5" x14ac:dyDescent="0.4">
      <c r="A1344" s="10">
        <f t="shared" si="20"/>
        <v>1339</v>
      </c>
      <c r="B1344" s="10" t="s">
        <v>13801</v>
      </c>
      <c r="C1344" s="13" t="s">
        <v>15262</v>
      </c>
      <c r="D1344" s="11">
        <v>1559300</v>
      </c>
      <c r="E1344" s="11">
        <v>1403386200</v>
      </c>
    </row>
    <row r="1345" spans="1:5" x14ac:dyDescent="0.4">
      <c r="A1345" s="10">
        <f t="shared" si="20"/>
        <v>1340</v>
      </c>
      <c r="B1345" s="10" t="s">
        <v>13229</v>
      </c>
      <c r="C1345" s="13" t="s">
        <v>15263</v>
      </c>
      <c r="D1345" s="11">
        <v>1772600</v>
      </c>
      <c r="E1345" s="11">
        <v>1400429000</v>
      </c>
    </row>
    <row r="1346" spans="1:5" x14ac:dyDescent="0.4">
      <c r="A1346" s="10">
        <f t="shared" si="20"/>
        <v>1341</v>
      </c>
      <c r="B1346" s="10" t="s">
        <v>12280</v>
      </c>
      <c r="C1346" s="13" t="s">
        <v>15264</v>
      </c>
      <c r="D1346" s="11">
        <v>926600</v>
      </c>
      <c r="E1346" s="11">
        <v>1400155600</v>
      </c>
    </row>
    <row r="1347" spans="1:5" x14ac:dyDescent="0.4">
      <c r="A1347" s="10">
        <f t="shared" si="20"/>
        <v>1342</v>
      </c>
      <c r="B1347" s="10" t="s">
        <v>12842</v>
      </c>
      <c r="C1347" s="13" t="s">
        <v>15265</v>
      </c>
      <c r="D1347" s="11">
        <v>416400</v>
      </c>
      <c r="E1347" s="11">
        <v>1397022000</v>
      </c>
    </row>
    <row r="1348" spans="1:5" x14ac:dyDescent="0.4">
      <c r="A1348" s="10">
        <f t="shared" si="20"/>
        <v>1343</v>
      </c>
      <c r="B1348" s="10" t="s">
        <v>13109</v>
      </c>
      <c r="C1348" s="13" t="s">
        <v>15266</v>
      </c>
      <c r="D1348" s="11">
        <v>1588300</v>
      </c>
      <c r="E1348" s="11">
        <v>1396348900</v>
      </c>
    </row>
    <row r="1349" spans="1:5" x14ac:dyDescent="0.4">
      <c r="A1349" s="10">
        <f t="shared" si="20"/>
        <v>1344</v>
      </c>
      <c r="B1349" s="10" t="s">
        <v>13541</v>
      </c>
      <c r="C1349" s="13" t="s">
        <v>15267</v>
      </c>
      <c r="D1349" s="11">
        <v>999800</v>
      </c>
      <c r="E1349" s="11">
        <v>1395755900</v>
      </c>
    </row>
    <row r="1350" spans="1:5" x14ac:dyDescent="0.4">
      <c r="A1350" s="10">
        <f t="shared" ref="A1350:A1413" si="21">+ROW()-5</f>
        <v>1345</v>
      </c>
      <c r="B1350" s="10" t="s">
        <v>13641</v>
      </c>
      <c r="C1350" s="13" t="s">
        <v>15268</v>
      </c>
      <c r="D1350" s="11">
        <v>1850500</v>
      </c>
      <c r="E1350" s="11">
        <v>1389939600</v>
      </c>
    </row>
    <row r="1351" spans="1:5" x14ac:dyDescent="0.4">
      <c r="A1351" s="10">
        <f t="shared" si="21"/>
        <v>1346</v>
      </c>
      <c r="B1351" s="10" t="s">
        <v>13080</v>
      </c>
      <c r="C1351" s="13" t="s">
        <v>15269</v>
      </c>
      <c r="D1351" s="11">
        <v>714900</v>
      </c>
      <c r="E1351" s="11">
        <v>1389798600</v>
      </c>
    </row>
    <row r="1352" spans="1:5" x14ac:dyDescent="0.4">
      <c r="A1352" s="10">
        <f t="shared" si="21"/>
        <v>1347</v>
      </c>
      <c r="B1352" s="10" t="s">
        <v>12625</v>
      </c>
      <c r="C1352" s="13" t="s">
        <v>15270</v>
      </c>
      <c r="D1352" s="11">
        <v>550600</v>
      </c>
      <c r="E1352" s="11">
        <v>1389196800</v>
      </c>
    </row>
    <row r="1353" spans="1:5" x14ac:dyDescent="0.4">
      <c r="A1353" s="10">
        <f t="shared" si="21"/>
        <v>1348</v>
      </c>
      <c r="B1353" s="10" t="s">
        <v>11659</v>
      </c>
      <c r="C1353" s="13" t="s">
        <v>15271</v>
      </c>
      <c r="D1353" s="11">
        <v>483900</v>
      </c>
      <c r="E1353" s="11">
        <v>1386404100</v>
      </c>
    </row>
    <row r="1354" spans="1:5" x14ac:dyDescent="0.4">
      <c r="A1354" s="10">
        <f t="shared" si="21"/>
        <v>1349</v>
      </c>
      <c r="B1354" s="10" t="s">
        <v>11934</v>
      </c>
      <c r="C1354" s="13" t="s">
        <v>15272</v>
      </c>
      <c r="D1354" s="11">
        <v>670000</v>
      </c>
      <c r="E1354" s="11">
        <v>1381540000</v>
      </c>
    </row>
    <row r="1355" spans="1:5" x14ac:dyDescent="0.4">
      <c r="A1355" s="10">
        <f t="shared" si="21"/>
        <v>1350</v>
      </c>
      <c r="B1355" s="10" t="s">
        <v>12646</v>
      </c>
      <c r="C1355" s="13" t="s">
        <v>15273</v>
      </c>
      <c r="D1355" s="11">
        <v>1277600</v>
      </c>
      <c r="E1355" s="11">
        <v>1379852400</v>
      </c>
    </row>
    <row r="1356" spans="1:5" x14ac:dyDescent="0.4">
      <c r="A1356" s="10">
        <f t="shared" si="21"/>
        <v>1351</v>
      </c>
      <c r="B1356" s="10" t="s">
        <v>11940</v>
      </c>
      <c r="C1356" s="13" t="s">
        <v>15274</v>
      </c>
      <c r="D1356" s="11">
        <v>965000</v>
      </c>
      <c r="E1356" s="11">
        <v>1379000200</v>
      </c>
    </row>
    <row r="1357" spans="1:5" x14ac:dyDescent="0.4">
      <c r="A1357" s="10">
        <f t="shared" si="21"/>
        <v>1352</v>
      </c>
      <c r="B1357" s="10" t="s">
        <v>11643</v>
      </c>
      <c r="C1357" s="13" t="s">
        <v>15275</v>
      </c>
      <c r="D1357" s="11">
        <v>1122600</v>
      </c>
      <c r="E1357" s="11">
        <v>1378731300</v>
      </c>
    </row>
    <row r="1358" spans="1:5" x14ac:dyDescent="0.4">
      <c r="A1358" s="10">
        <f t="shared" si="21"/>
        <v>1353</v>
      </c>
      <c r="B1358" s="10" t="s">
        <v>11589</v>
      </c>
      <c r="C1358" s="13" t="s">
        <v>15276</v>
      </c>
      <c r="D1358" s="11">
        <v>970100</v>
      </c>
      <c r="E1358" s="11">
        <v>1375691800</v>
      </c>
    </row>
    <row r="1359" spans="1:5" x14ac:dyDescent="0.4">
      <c r="A1359" s="10">
        <f t="shared" si="21"/>
        <v>1354</v>
      </c>
      <c r="B1359" s="10" t="s">
        <v>13472</v>
      </c>
      <c r="C1359" s="13" t="s">
        <v>15277</v>
      </c>
      <c r="D1359" s="11">
        <v>1496300</v>
      </c>
      <c r="E1359" s="11">
        <v>1375099700</v>
      </c>
    </row>
    <row r="1360" spans="1:5" x14ac:dyDescent="0.4">
      <c r="A1360" s="10">
        <f t="shared" si="21"/>
        <v>1355</v>
      </c>
      <c r="B1360" s="10" t="s">
        <v>12226</v>
      </c>
      <c r="C1360" s="13" t="s">
        <v>15278</v>
      </c>
      <c r="D1360" s="11">
        <v>665800</v>
      </c>
      <c r="E1360" s="11">
        <v>1373545400</v>
      </c>
    </row>
    <row r="1361" spans="1:5" x14ac:dyDescent="0.4">
      <c r="A1361" s="10">
        <f t="shared" si="21"/>
        <v>1356</v>
      </c>
      <c r="B1361" s="10" t="s">
        <v>12010</v>
      </c>
      <c r="C1361" s="13" t="s">
        <v>15279</v>
      </c>
      <c r="D1361" s="11">
        <v>1101500</v>
      </c>
      <c r="E1361" s="11">
        <v>1353785100</v>
      </c>
    </row>
    <row r="1362" spans="1:5" x14ac:dyDescent="0.4">
      <c r="A1362" s="10">
        <f t="shared" si="21"/>
        <v>1357</v>
      </c>
      <c r="B1362" s="10" t="s">
        <v>12389</v>
      </c>
      <c r="C1362" s="13" t="s">
        <v>15280</v>
      </c>
      <c r="D1362" s="11">
        <v>238700</v>
      </c>
      <c r="E1362" s="11">
        <v>1351141000</v>
      </c>
    </row>
    <row r="1363" spans="1:5" x14ac:dyDescent="0.4">
      <c r="A1363" s="10">
        <f t="shared" si="21"/>
        <v>1358</v>
      </c>
      <c r="B1363" s="10" t="s">
        <v>12864</v>
      </c>
      <c r="C1363" s="13" t="s">
        <v>15281</v>
      </c>
      <c r="D1363" s="11">
        <v>584700</v>
      </c>
      <c r="E1363" s="11">
        <v>1341301800</v>
      </c>
    </row>
    <row r="1364" spans="1:5" x14ac:dyDescent="0.4">
      <c r="A1364" s="10">
        <f t="shared" si="21"/>
        <v>1359</v>
      </c>
      <c r="B1364" s="10" t="s">
        <v>12360</v>
      </c>
      <c r="C1364" s="13" t="s">
        <v>15282</v>
      </c>
      <c r="D1364" s="11">
        <v>1545900</v>
      </c>
      <c r="E1364" s="11">
        <v>1332130520</v>
      </c>
    </row>
    <row r="1365" spans="1:5" x14ac:dyDescent="0.4">
      <c r="A1365" s="10">
        <f t="shared" si="21"/>
        <v>1360</v>
      </c>
      <c r="B1365" s="10" t="s">
        <v>11538</v>
      </c>
      <c r="C1365" s="13" t="s">
        <v>15283</v>
      </c>
      <c r="D1365" s="11">
        <v>2741</v>
      </c>
      <c r="E1365" s="11">
        <v>1330755500</v>
      </c>
    </row>
    <row r="1366" spans="1:5" x14ac:dyDescent="0.4">
      <c r="A1366" s="10">
        <f t="shared" si="21"/>
        <v>1361</v>
      </c>
      <c r="B1366" s="10" t="s">
        <v>13614</v>
      </c>
      <c r="C1366" s="13" t="s">
        <v>15284</v>
      </c>
      <c r="D1366" s="11">
        <v>624200</v>
      </c>
      <c r="E1366" s="11">
        <v>1328921800</v>
      </c>
    </row>
    <row r="1367" spans="1:5" x14ac:dyDescent="0.4">
      <c r="A1367" s="10">
        <f t="shared" si="21"/>
        <v>1362</v>
      </c>
      <c r="B1367" s="10" t="s">
        <v>12941</v>
      </c>
      <c r="C1367" s="13" t="s">
        <v>15285</v>
      </c>
      <c r="D1367" s="11">
        <v>447400</v>
      </c>
      <c r="E1367" s="11">
        <v>1327019900</v>
      </c>
    </row>
    <row r="1368" spans="1:5" x14ac:dyDescent="0.4">
      <c r="A1368" s="10">
        <f t="shared" si="21"/>
        <v>1363</v>
      </c>
      <c r="B1368" s="10" t="s">
        <v>13290</v>
      </c>
      <c r="C1368" s="13" t="s">
        <v>15286</v>
      </c>
      <c r="D1368" s="11">
        <v>495700</v>
      </c>
      <c r="E1368" s="11">
        <v>1325542300</v>
      </c>
    </row>
    <row r="1369" spans="1:5" x14ac:dyDescent="0.4">
      <c r="A1369" s="10">
        <f t="shared" si="21"/>
        <v>1364</v>
      </c>
      <c r="B1369" s="10" t="s">
        <v>12076</v>
      </c>
      <c r="C1369" s="13" t="s">
        <v>15287</v>
      </c>
      <c r="D1369" s="11">
        <v>658500</v>
      </c>
      <c r="E1369" s="11">
        <v>1324902000</v>
      </c>
    </row>
    <row r="1370" spans="1:5" x14ac:dyDescent="0.4">
      <c r="A1370" s="10">
        <f t="shared" si="21"/>
        <v>1365</v>
      </c>
      <c r="B1370" s="10" t="s">
        <v>12150</v>
      </c>
      <c r="C1370" s="13" t="s">
        <v>15288</v>
      </c>
      <c r="D1370" s="11">
        <v>264600</v>
      </c>
      <c r="E1370" s="11">
        <v>1319130000</v>
      </c>
    </row>
    <row r="1371" spans="1:5" x14ac:dyDescent="0.4">
      <c r="A1371" s="10">
        <f t="shared" si="21"/>
        <v>1366</v>
      </c>
      <c r="B1371" s="10" t="s">
        <v>12292</v>
      </c>
      <c r="C1371" s="13" t="s">
        <v>15289</v>
      </c>
      <c r="D1371" s="11">
        <v>1533800</v>
      </c>
      <c r="E1371" s="11">
        <v>1317534200</v>
      </c>
    </row>
    <row r="1372" spans="1:5" x14ac:dyDescent="0.4">
      <c r="A1372" s="10">
        <f t="shared" si="21"/>
        <v>1367</v>
      </c>
      <c r="B1372" s="10" t="s">
        <v>12771</v>
      </c>
      <c r="C1372" s="13" t="s">
        <v>15290</v>
      </c>
      <c r="D1372" s="11">
        <v>4384000</v>
      </c>
      <c r="E1372" s="11">
        <v>1315243200</v>
      </c>
    </row>
    <row r="1373" spans="1:5" x14ac:dyDescent="0.4">
      <c r="A1373" s="10">
        <f t="shared" si="21"/>
        <v>1368</v>
      </c>
      <c r="B1373" s="10" t="s">
        <v>12551</v>
      </c>
      <c r="C1373" s="13" t="s">
        <v>15291</v>
      </c>
      <c r="D1373" s="11">
        <v>1367000</v>
      </c>
      <c r="E1373" s="11">
        <v>1312320000</v>
      </c>
    </row>
    <row r="1374" spans="1:5" x14ac:dyDescent="0.4">
      <c r="A1374" s="10">
        <f t="shared" si="21"/>
        <v>1369</v>
      </c>
      <c r="B1374" s="10" t="s">
        <v>12097</v>
      </c>
      <c r="C1374" s="13" t="s">
        <v>15292</v>
      </c>
      <c r="D1374" s="11">
        <v>432100</v>
      </c>
      <c r="E1374" s="11">
        <v>1311453500</v>
      </c>
    </row>
    <row r="1375" spans="1:5" x14ac:dyDescent="0.4">
      <c r="A1375" s="10">
        <f t="shared" si="21"/>
        <v>1370</v>
      </c>
      <c r="B1375" s="10" t="s">
        <v>12009</v>
      </c>
      <c r="C1375" s="13" t="s">
        <v>15293</v>
      </c>
      <c r="D1375" s="11">
        <v>345500</v>
      </c>
      <c r="E1375" s="11">
        <v>1311180500</v>
      </c>
    </row>
    <row r="1376" spans="1:5" x14ac:dyDescent="0.4">
      <c r="A1376" s="10">
        <f t="shared" si="21"/>
        <v>1371</v>
      </c>
      <c r="B1376" s="10" t="s">
        <v>13400</v>
      </c>
      <c r="C1376" s="13" t="s">
        <v>15294</v>
      </c>
      <c r="D1376" s="11">
        <v>706200</v>
      </c>
      <c r="E1376" s="11">
        <v>1307882400</v>
      </c>
    </row>
    <row r="1377" spans="1:5" x14ac:dyDescent="0.4">
      <c r="A1377" s="10">
        <f t="shared" si="21"/>
        <v>1372</v>
      </c>
      <c r="B1377" s="10" t="s">
        <v>13367</v>
      </c>
      <c r="C1377" s="13" t="s">
        <v>15295</v>
      </c>
      <c r="D1377" s="11">
        <v>2170400</v>
      </c>
      <c r="E1377" s="11">
        <v>1295728800</v>
      </c>
    </row>
    <row r="1378" spans="1:5" x14ac:dyDescent="0.4">
      <c r="A1378" s="10">
        <f t="shared" si="21"/>
        <v>1373</v>
      </c>
      <c r="B1378" s="10" t="s">
        <v>13380</v>
      </c>
      <c r="C1378" s="13" t="s">
        <v>15296</v>
      </c>
      <c r="D1378" s="11">
        <v>1190200</v>
      </c>
      <c r="E1378" s="11">
        <v>1292557200</v>
      </c>
    </row>
    <row r="1379" spans="1:5" x14ac:dyDescent="0.4">
      <c r="A1379" s="10">
        <f t="shared" si="21"/>
        <v>1374</v>
      </c>
      <c r="B1379" s="10" t="s">
        <v>13671</v>
      </c>
      <c r="C1379" s="13" t="s">
        <v>15297</v>
      </c>
      <c r="D1379" s="11">
        <v>446300</v>
      </c>
      <c r="E1379" s="11">
        <v>1288594100</v>
      </c>
    </row>
    <row r="1380" spans="1:5" x14ac:dyDescent="0.4">
      <c r="A1380" s="10">
        <f t="shared" si="21"/>
        <v>1375</v>
      </c>
      <c r="B1380" s="10" t="s">
        <v>13920</v>
      </c>
      <c r="C1380" s="13" t="s">
        <v>15298</v>
      </c>
      <c r="D1380" s="11">
        <v>976600</v>
      </c>
      <c r="E1380" s="11">
        <v>1288169600</v>
      </c>
    </row>
    <row r="1381" spans="1:5" x14ac:dyDescent="0.4">
      <c r="A1381" s="10">
        <f t="shared" si="21"/>
        <v>1376</v>
      </c>
      <c r="B1381" s="10" t="s">
        <v>13566</v>
      </c>
      <c r="C1381" s="13" t="s">
        <v>15299</v>
      </c>
      <c r="D1381" s="11">
        <v>996700</v>
      </c>
      <c r="E1381" s="11">
        <v>1283749600</v>
      </c>
    </row>
    <row r="1382" spans="1:5" x14ac:dyDescent="0.4">
      <c r="A1382" s="10">
        <f t="shared" si="21"/>
        <v>1377</v>
      </c>
      <c r="B1382" s="10" t="s">
        <v>11895</v>
      </c>
      <c r="C1382" s="13" t="s">
        <v>15300</v>
      </c>
      <c r="D1382" s="11">
        <v>1294100</v>
      </c>
      <c r="E1382" s="11">
        <v>1283496541</v>
      </c>
    </row>
    <row r="1383" spans="1:5" x14ac:dyDescent="0.4">
      <c r="A1383" s="10">
        <f t="shared" si="21"/>
        <v>1378</v>
      </c>
      <c r="B1383" s="10" t="s">
        <v>12773</v>
      </c>
      <c r="C1383" s="13" t="s">
        <v>15301</v>
      </c>
      <c r="D1383" s="11">
        <v>961400</v>
      </c>
      <c r="E1383" s="11">
        <v>1282507600</v>
      </c>
    </row>
    <row r="1384" spans="1:5" x14ac:dyDescent="0.4">
      <c r="A1384" s="10">
        <f t="shared" si="21"/>
        <v>1379</v>
      </c>
      <c r="B1384" s="10" t="s">
        <v>12388</v>
      </c>
      <c r="C1384" s="13" t="s">
        <v>15302</v>
      </c>
      <c r="D1384" s="11">
        <v>343200</v>
      </c>
      <c r="E1384" s="11">
        <v>1281687000</v>
      </c>
    </row>
    <row r="1385" spans="1:5" x14ac:dyDescent="0.4">
      <c r="A1385" s="10">
        <f t="shared" si="21"/>
        <v>1380</v>
      </c>
      <c r="B1385" s="10" t="s">
        <v>13648</v>
      </c>
      <c r="C1385" s="13" t="s">
        <v>15303</v>
      </c>
      <c r="D1385" s="11">
        <v>261200</v>
      </c>
      <c r="E1385" s="11">
        <v>1281186000</v>
      </c>
    </row>
    <row r="1386" spans="1:5" x14ac:dyDescent="0.4">
      <c r="A1386" s="10">
        <f t="shared" si="21"/>
        <v>1381</v>
      </c>
      <c r="B1386" s="10" t="s">
        <v>11867</v>
      </c>
      <c r="C1386" s="13" t="s">
        <v>15304</v>
      </c>
      <c r="D1386" s="11">
        <v>623000</v>
      </c>
      <c r="E1386" s="11">
        <v>1280987000</v>
      </c>
    </row>
    <row r="1387" spans="1:5" x14ac:dyDescent="0.4">
      <c r="A1387" s="10">
        <f t="shared" si="21"/>
        <v>1382</v>
      </c>
      <c r="B1387" s="10" t="s">
        <v>12092</v>
      </c>
      <c r="C1387" s="13" t="s">
        <v>15305</v>
      </c>
      <c r="D1387" s="11">
        <v>3033700</v>
      </c>
      <c r="E1387" s="11">
        <v>1280287400</v>
      </c>
    </row>
    <row r="1388" spans="1:5" x14ac:dyDescent="0.4">
      <c r="A1388" s="10">
        <f t="shared" si="21"/>
        <v>1383</v>
      </c>
      <c r="B1388" s="10" t="s">
        <v>13910</v>
      </c>
      <c r="C1388" s="13" t="s">
        <v>15306</v>
      </c>
      <c r="D1388" s="11">
        <v>446400</v>
      </c>
      <c r="E1388" s="11">
        <v>1279828800</v>
      </c>
    </row>
    <row r="1389" spans="1:5" x14ac:dyDescent="0.4">
      <c r="A1389" s="10">
        <f t="shared" si="21"/>
        <v>1384</v>
      </c>
      <c r="B1389" s="10" t="s">
        <v>12416</v>
      </c>
      <c r="C1389" s="13" t="s">
        <v>15307</v>
      </c>
      <c r="D1389" s="11">
        <v>640400</v>
      </c>
      <c r="E1389" s="11">
        <v>1276970600</v>
      </c>
    </row>
    <row r="1390" spans="1:5" x14ac:dyDescent="0.4">
      <c r="A1390" s="10">
        <f t="shared" si="21"/>
        <v>1385</v>
      </c>
      <c r="B1390" s="10" t="s">
        <v>13177</v>
      </c>
      <c r="C1390" s="13" t="s">
        <v>15308</v>
      </c>
      <c r="D1390" s="11">
        <v>509900</v>
      </c>
      <c r="E1390" s="11">
        <v>1274253100</v>
      </c>
    </row>
    <row r="1391" spans="1:5" x14ac:dyDescent="0.4">
      <c r="A1391" s="10">
        <f t="shared" si="21"/>
        <v>1386</v>
      </c>
      <c r="B1391" s="10" t="s">
        <v>13688</v>
      </c>
      <c r="C1391" s="13" t="s">
        <v>15309</v>
      </c>
      <c r="D1391" s="11">
        <v>3833500</v>
      </c>
      <c r="E1391" s="11">
        <v>1272851000</v>
      </c>
    </row>
    <row r="1392" spans="1:5" x14ac:dyDescent="0.4">
      <c r="A1392" s="10">
        <f t="shared" si="21"/>
        <v>1387</v>
      </c>
      <c r="B1392" s="10" t="s">
        <v>13445</v>
      </c>
      <c r="C1392" s="13" t="s">
        <v>15310</v>
      </c>
      <c r="D1392" s="11">
        <v>1687600</v>
      </c>
      <c r="E1392" s="11">
        <v>1272505000</v>
      </c>
    </row>
    <row r="1393" spans="1:5" x14ac:dyDescent="0.4">
      <c r="A1393" s="10">
        <f t="shared" si="21"/>
        <v>1388</v>
      </c>
      <c r="B1393" s="10" t="s">
        <v>12831</v>
      </c>
      <c r="C1393" s="13" t="s">
        <v>15311</v>
      </c>
      <c r="D1393" s="11">
        <v>948600</v>
      </c>
      <c r="E1393" s="11">
        <v>1271187000</v>
      </c>
    </row>
    <row r="1394" spans="1:5" x14ac:dyDescent="0.4">
      <c r="A1394" s="10">
        <f t="shared" si="21"/>
        <v>1389</v>
      </c>
      <c r="B1394" s="10" t="s">
        <v>12576</v>
      </c>
      <c r="C1394" s="13" t="s">
        <v>15312</v>
      </c>
      <c r="D1394" s="11">
        <v>2072900</v>
      </c>
      <c r="E1394" s="11">
        <v>1270796500</v>
      </c>
    </row>
    <row r="1395" spans="1:5" x14ac:dyDescent="0.4">
      <c r="A1395" s="10">
        <f t="shared" si="21"/>
        <v>1390</v>
      </c>
      <c r="B1395" s="10" t="s">
        <v>12491</v>
      </c>
      <c r="C1395" s="13" t="s">
        <v>15313</v>
      </c>
      <c r="D1395" s="11">
        <v>2335600</v>
      </c>
      <c r="E1395" s="11">
        <v>1270625400</v>
      </c>
    </row>
    <row r="1396" spans="1:5" x14ac:dyDescent="0.4">
      <c r="A1396" s="10">
        <f t="shared" si="21"/>
        <v>1391</v>
      </c>
      <c r="B1396" s="10" t="s">
        <v>13166</v>
      </c>
      <c r="C1396" s="13" t="s">
        <v>15314</v>
      </c>
      <c r="D1396" s="11">
        <v>3025900</v>
      </c>
      <c r="E1396" s="11">
        <v>1266414550</v>
      </c>
    </row>
    <row r="1397" spans="1:5" x14ac:dyDescent="0.4">
      <c r="A1397" s="10">
        <f t="shared" si="21"/>
        <v>1392</v>
      </c>
      <c r="B1397" s="10" t="s">
        <v>13523</v>
      </c>
      <c r="C1397" s="13" t="s">
        <v>15315</v>
      </c>
      <c r="D1397" s="11">
        <v>793800</v>
      </c>
      <c r="E1397" s="11">
        <v>1264523400</v>
      </c>
    </row>
    <row r="1398" spans="1:5" x14ac:dyDescent="0.4">
      <c r="A1398" s="10">
        <f t="shared" si="21"/>
        <v>1393</v>
      </c>
      <c r="B1398" s="10" t="s">
        <v>11658</v>
      </c>
      <c r="C1398" s="13" t="s">
        <v>15316</v>
      </c>
      <c r="D1398" s="11">
        <v>1534100</v>
      </c>
      <c r="E1398" s="11">
        <v>1262987938</v>
      </c>
    </row>
    <row r="1399" spans="1:5" x14ac:dyDescent="0.4">
      <c r="A1399" s="10">
        <f t="shared" si="21"/>
        <v>1394</v>
      </c>
      <c r="B1399" s="10" t="s">
        <v>11721</v>
      </c>
      <c r="C1399" s="13" t="s">
        <v>15317</v>
      </c>
      <c r="D1399" s="11">
        <v>516300</v>
      </c>
      <c r="E1399" s="11">
        <v>1261794900</v>
      </c>
    </row>
    <row r="1400" spans="1:5" x14ac:dyDescent="0.4">
      <c r="A1400" s="10">
        <f t="shared" si="21"/>
        <v>1395</v>
      </c>
      <c r="B1400" s="10" t="s">
        <v>12124</v>
      </c>
      <c r="C1400" s="13" t="s">
        <v>15318</v>
      </c>
      <c r="D1400" s="11">
        <v>4026000</v>
      </c>
      <c r="E1400" s="11">
        <v>1260138000</v>
      </c>
    </row>
    <row r="1401" spans="1:5" x14ac:dyDescent="0.4">
      <c r="A1401" s="10">
        <f t="shared" si="21"/>
        <v>1396</v>
      </c>
      <c r="B1401" s="10" t="s">
        <v>13025</v>
      </c>
      <c r="C1401" s="13" t="s">
        <v>15319</v>
      </c>
      <c r="D1401" s="11">
        <v>734700</v>
      </c>
      <c r="E1401" s="11">
        <v>1257835200</v>
      </c>
    </row>
    <row r="1402" spans="1:5" x14ac:dyDescent="0.4">
      <c r="A1402" s="10">
        <f t="shared" si="21"/>
        <v>1397</v>
      </c>
      <c r="B1402" s="10" t="s">
        <v>11638</v>
      </c>
      <c r="C1402" s="13" t="s">
        <v>15320</v>
      </c>
      <c r="D1402" s="11">
        <v>824200</v>
      </c>
      <c r="E1402" s="11">
        <v>1256952500</v>
      </c>
    </row>
    <row r="1403" spans="1:5" x14ac:dyDescent="0.4">
      <c r="A1403" s="10">
        <f t="shared" si="21"/>
        <v>1398</v>
      </c>
      <c r="B1403" s="10" t="s">
        <v>11689</v>
      </c>
      <c r="C1403" s="13" t="s">
        <v>15321</v>
      </c>
      <c r="D1403" s="11">
        <v>346000</v>
      </c>
      <c r="E1403" s="11">
        <v>1254272500</v>
      </c>
    </row>
    <row r="1404" spans="1:5" x14ac:dyDescent="0.4">
      <c r="A1404" s="10">
        <f t="shared" si="21"/>
        <v>1399</v>
      </c>
      <c r="B1404" s="10" t="s">
        <v>13022</v>
      </c>
      <c r="C1404" s="13" t="s">
        <v>15322</v>
      </c>
      <c r="D1404" s="11">
        <v>1423600</v>
      </c>
      <c r="E1404" s="11">
        <v>1254242000</v>
      </c>
    </row>
    <row r="1405" spans="1:5" x14ac:dyDescent="0.4">
      <c r="A1405" s="10">
        <f t="shared" si="21"/>
        <v>1400</v>
      </c>
      <c r="B1405" s="10" t="s">
        <v>13205</v>
      </c>
      <c r="C1405" s="13" t="s">
        <v>15323</v>
      </c>
      <c r="D1405" s="11">
        <v>738900</v>
      </c>
      <c r="E1405" s="11">
        <v>1249539900</v>
      </c>
    </row>
    <row r="1406" spans="1:5" x14ac:dyDescent="0.4">
      <c r="A1406" s="10">
        <f t="shared" si="21"/>
        <v>1401</v>
      </c>
      <c r="B1406" s="10" t="s">
        <v>13041</v>
      </c>
      <c r="C1406" s="13" t="s">
        <v>15324</v>
      </c>
      <c r="D1406" s="11">
        <v>315000</v>
      </c>
      <c r="E1406" s="11">
        <v>1239540000</v>
      </c>
    </row>
    <row r="1407" spans="1:5" x14ac:dyDescent="0.4">
      <c r="A1407" s="10">
        <f t="shared" si="21"/>
        <v>1402</v>
      </c>
      <c r="B1407" s="10" t="s">
        <v>12355</v>
      </c>
      <c r="C1407" s="13" t="s">
        <v>15325</v>
      </c>
      <c r="D1407" s="11">
        <v>860800</v>
      </c>
      <c r="E1407" s="11">
        <v>1236969600</v>
      </c>
    </row>
    <row r="1408" spans="1:5" x14ac:dyDescent="0.4">
      <c r="A1408" s="10">
        <f t="shared" si="21"/>
        <v>1403</v>
      </c>
      <c r="B1408" s="10" t="s">
        <v>13361</v>
      </c>
      <c r="C1408" s="13" t="s">
        <v>15326</v>
      </c>
      <c r="D1408" s="11">
        <v>1520000</v>
      </c>
      <c r="E1408" s="11">
        <v>1235809200</v>
      </c>
    </row>
    <row r="1409" spans="1:5" x14ac:dyDescent="0.4">
      <c r="A1409" s="10">
        <f t="shared" si="21"/>
        <v>1404</v>
      </c>
      <c r="B1409" s="10" t="s">
        <v>12662</v>
      </c>
      <c r="C1409" s="13" t="s">
        <v>15327</v>
      </c>
      <c r="D1409" s="11">
        <v>663200</v>
      </c>
      <c r="E1409" s="11">
        <v>1223604000</v>
      </c>
    </row>
    <row r="1410" spans="1:5" x14ac:dyDescent="0.4">
      <c r="A1410" s="10">
        <f t="shared" si="21"/>
        <v>1405</v>
      </c>
      <c r="B1410" s="10" t="s">
        <v>12818</v>
      </c>
      <c r="C1410" s="13" t="s">
        <v>15328</v>
      </c>
      <c r="D1410" s="11">
        <v>1171800</v>
      </c>
      <c r="E1410" s="11">
        <v>1222235400</v>
      </c>
    </row>
    <row r="1411" spans="1:5" x14ac:dyDescent="0.4">
      <c r="A1411" s="10">
        <f t="shared" si="21"/>
        <v>1406</v>
      </c>
      <c r="B1411" s="10" t="s">
        <v>13598</v>
      </c>
      <c r="C1411" s="13" t="s">
        <v>15329</v>
      </c>
      <c r="D1411" s="11">
        <v>1605300</v>
      </c>
      <c r="E1411" s="11">
        <v>1221650100</v>
      </c>
    </row>
    <row r="1412" spans="1:5" x14ac:dyDescent="0.4">
      <c r="A1412" s="10">
        <f t="shared" si="21"/>
        <v>1407</v>
      </c>
      <c r="B1412" s="10" t="s">
        <v>12074</v>
      </c>
      <c r="C1412" s="13" t="s">
        <v>15330</v>
      </c>
      <c r="D1412" s="11">
        <v>459600</v>
      </c>
      <c r="E1412" s="11">
        <v>1218844800</v>
      </c>
    </row>
    <row r="1413" spans="1:5" x14ac:dyDescent="0.4">
      <c r="A1413" s="10">
        <f t="shared" si="21"/>
        <v>1408</v>
      </c>
      <c r="B1413" s="10" t="s">
        <v>11603</v>
      </c>
      <c r="C1413" s="13" t="s">
        <v>15331</v>
      </c>
      <c r="D1413" s="11">
        <v>735600</v>
      </c>
      <c r="E1413" s="11">
        <v>1218444800</v>
      </c>
    </row>
    <row r="1414" spans="1:5" x14ac:dyDescent="0.4">
      <c r="A1414" s="10">
        <f t="shared" ref="A1414:A1477" si="22">+ROW()-5</f>
        <v>1409</v>
      </c>
      <c r="B1414" s="10" t="s">
        <v>12598</v>
      </c>
      <c r="C1414" s="13" t="s">
        <v>15332</v>
      </c>
      <c r="D1414" s="11">
        <v>484200</v>
      </c>
      <c r="E1414" s="11">
        <v>1215349000</v>
      </c>
    </row>
    <row r="1415" spans="1:5" x14ac:dyDescent="0.4">
      <c r="A1415" s="10">
        <f t="shared" si="22"/>
        <v>1410</v>
      </c>
      <c r="B1415" s="10" t="s">
        <v>11748</v>
      </c>
      <c r="C1415" s="13" t="s">
        <v>15333</v>
      </c>
      <c r="D1415" s="11">
        <v>2897000</v>
      </c>
      <c r="E1415" s="11">
        <v>1210946000</v>
      </c>
    </row>
    <row r="1416" spans="1:5" x14ac:dyDescent="0.4">
      <c r="A1416" s="10">
        <f t="shared" si="22"/>
        <v>1411</v>
      </c>
      <c r="B1416" s="10" t="s">
        <v>12658</v>
      </c>
      <c r="C1416" s="13" t="s">
        <v>15334</v>
      </c>
      <c r="D1416" s="11">
        <v>1166500</v>
      </c>
      <c r="E1416" s="11">
        <v>1209696600</v>
      </c>
    </row>
    <row r="1417" spans="1:5" x14ac:dyDescent="0.4">
      <c r="A1417" s="10">
        <f t="shared" si="22"/>
        <v>1412</v>
      </c>
      <c r="B1417" s="10" t="s">
        <v>12290</v>
      </c>
      <c r="C1417" s="13" t="s">
        <v>15335</v>
      </c>
      <c r="D1417" s="11">
        <v>1089700</v>
      </c>
      <c r="E1417" s="11">
        <v>1208498000</v>
      </c>
    </row>
    <row r="1418" spans="1:5" x14ac:dyDescent="0.4">
      <c r="A1418" s="10">
        <f t="shared" si="22"/>
        <v>1413</v>
      </c>
      <c r="B1418" s="10" t="s">
        <v>12793</v>
      </c>
      <c r="C1418" s="13" t="s">
        <v>15336</v>
      </c>
      <c r="D1418" s="11">
        <v>635800</v>
      </c>
      <c r="E1418" s="11">
        <v>1208020000</v>
      </c>
    </row>
    <row r="1419" spans="1:5" x14ac:dyDescent="0.4">
      <c r="A1419" s="10">
        <f t="shared" si="22"/>
        <v>1414</v>
      </c>
      <c r="B1419" s="10" t="s">
        <v>13890</v>
      </c>
      <c r="C1419" s="13" t="s">
        <v>15337</v>
      </c>
      <c r="D1419" s="11">
        <v>555700</v>
      </c>
      <c r="E1419" s="11">
        <v>1195280700</v>
      </c>
    </row>
    <row r="1420" spans="1:5" x14ac:dyDescent="0.4">
      <c r="A1420" s="10">
        <f t="shared" si="22"/>
        <v>1415</v>
      </c>
      <c r="B1420" s="10" t="s">
        <v>11688</v>
      </c>
      <c r="C1420" s="13" t="s">
        <v>15338</v>
      </c>
      <c r="D1420" s="11">
        <v>478200</v>
      </c>
      <c r="E1420" s="11">
        <v>1193618700</v>
      </c>
    </row>
    <row r="1421" spans="1:5" x14ac:dyDescent="0.4">
      <c r="A1421" s="10">
        <f t="shared" si="22"/>
        <v>1416</v>
      </c>
      <c r="B1421" s="10" t="s">
        <v>11639</v>
      </c>
      <c r="C1421" s="13" t="s">
        <v>15339</v>
      </c>
      <c r="D1421" s="11">
        <v>652800</v>
      </c>
      <c r="E1421" s="11">
        <v>1192713600</v>
      </c>
    </row>
    <row r="1422" spans="1:5" x14ac:dyDescent="0.4">
      <c r="A1422" s="10">
        <f t="shared" si="22"/>
        <v>1417</v>
      </c>
      <c r="B1422" s="10" t="s">
        <v>13755</v>
      </c>
      <c r="C1422" s="13" t="s">
        <v>15340</v>
      </c>
      <c r="D1422" s="11">
        <v>202700</v>
      </c>
      <c r="E1422" s="11">
        <v>1192476000</v>
      </c>
    </row>
    <row r="1423" spans="1:5" x14ac:dyDescent="0.4">
      <c r="A1423" s="10">
        <f t="shared" si="22"/>
        <v>1418</v>
      </c>
      <c r="B1423" s="10" t="s">
        <v>13466</v>
      </c>
      <c r="C1423" s="13" t="s">
        <v>15341</v>
      </c>
      <c r="D1423" s="11">
        <v>462600</v>
      </c>
      <c r="E1423" s="11">
        <v>1191219000</v>
      </c>
    </row>
    <row r="1424" spans="1:5" x14ac:dyDescent="0.4">
      <c r="A1424" s="10">
        <f t="shared" si="22"/>
        <v>1419</v>
      </c>
      <c r="B1424" s="10" t="s">
        <v>13004</v>
      </c>
      <c r="C1424" s="13" t="s">
        <v>15342</v>
      </c>
      <c r="D1424" s="11">
        <v>547500</v>
      </c>
      <c r="E1424" s="11">
        <v>1190812500</v>
      </c>
    </row>
    <row r="1425" spans="1:5" x14ac:dyDescent="0.4">
      <c r="A1425" s="10">
        <f t="shared" si="22"/>
        <v>1420</v>
      </c>
      <c r="B1425" s="10" t="s">
        <v>12565</v>
      </c>
      <c r="C1425" s="13" t="s">
        <v>15343</v>
      </c>
      <c r="D1425" s="11">
        <v>755300</v>
      </c>
      <c r="E1425" s="11">
        <v>1186603800</v>
      </c>
    </row>
    <row r="1426" spans="1:5" x14ac:dyDescent="0.4">
      <c r="A1426" s="10">
        <f t="shared" si="22"/>
        <v>1421</v>
      </c>
      <c r="B1426" s="10" t="s">
        <v>12313</v>
      </c>
      <c r="C1426" s="13" t="s">
        <v>15344</v>
      </c>
      <c r="D1426" s="11">
        <v>2094500</v>
      </c>
      <c r="E1426" s="11">
        <v>1183440500</v>
      </c>
    </row>
    <row r="1427" spans="1:5" x14ac:dyDescent="0.4">
      <c r="A1427" s="10">
        <f t="shared" si="22"/>
        <v>1422</v>
      </c>
      <c r="B1427" s="10" t="s">
        <v>11533</v>
      </c>
      <c r="C1427" s="13" t="s">
        <v>15345</v>
      </c>
      <c r="D1427" s="11">
        <v>1814</v>
      </c>
      <c r="E1427" s="11">
        <v>1182426800</v>
      </c>
    </row>
    <row r="1428" spans="1:5" x14ac:dyDescent="0.4">
      <c r="A1428" s="10">
        <f t="shared" si="22"/>
        <v>1423</v>
      </c>
      <c r="B1428" s="10" t="s">
        <v>13136</v>
      </c>
      <c r="C1428" s="13" t="s">
        <v>15346</v>
      </c>
      <c r="D1428" s="11">
        <v>392300</v>
      </c>
      <c r="E1428" s="11">
        <v>1182041900</v>
      </c>
    </row>
    <row r="1429" spans="1:5" x14ac:dyDescent="0.4">
      <c r="A1429" s="10">
        <f t="shared" si="22"/>
        <v>1424</v>
      </c>
      <c r="B1429" s="10" t="s">
        <v>12284</v>
      </c>
      <c r="C1429" s="13" t="s">
        <v>15347</v>
      </c>
      <c r="D1429" s="11">
        <v>1506700</v>
      </c>
      <c r="E1429" s="11">
        <v>1182026400</v>
      </c>
    </row>
    <row r="1430" spans="1:5" x14ac:dyDescent="0.4">
      <c r="A1430" s="10">
        <f t="shared" si="22"/>
        <v>1425</v>
      </c>
      <c r="B1430" s="10" t="s">
        <v>12934</v>
      </c>
      <c r="C1430" s="13" t="s">
        <v>15348</v>
      </c>
      <c r="D1430" s="11">
        <v>736400</v>
      </c>
      <c r="E1430" s="11">
        <v>1181258100</v>
      </c>
    </row>
    <row r="1431" spans="1:5" x14ac:dyDescent="0.4">
      <c r="A1431" s="10">
        <f t="shared" si="22"/>
        <v>1426</v>
      </c>
      <c r="B1431" s="10" t="s">
        <v>13098</v>
      </c>
      <c r="C1431" s="13" t="s">
        <v>15349</v>
      </c>
      <c r="D1431" s="11">
        <v>631600</v>
      </c>
      <c r="E1431" s="11">
        <v>1177956400</v>
      </c>
    </row>
    <row r="1432" spans="1:5" x14ac:dyDescent="0.4">
      <c r="A1432" s="10">
        <f t="shared" si="22"/>
        <v>1427</v>
      </c>
      <c r="B1432" s="10" t="s">
        <v>11554</v>
      </c>
      <c r="C1432" s="13" t="s">
        <v>15350</v>
      </c>
      <c r="D1432" s="11">
        <v>2153</v>
      </c>
      <c r="E1432" s="11">
        <v>1177691000</v>
      </c>
    </row>
    <row r="1433" spans="1:5" x14ac:dyDescent="0.4">
      <c r="A1433" s="10">
        <f t="shared" si="22"/>
        <v>1428</v>
      </c>
      <c r="B1433" s="10" t="s">
        <v>12035</v>
      </c>
      <c r="C1433" s="13" t="s">
        <v>15351</v>
      </c>
      <c r="D1433" s="11">
        <v>1036300</v>
      </c>
      <c r="E1433" s="11">
        <v>1174149900</v>
      </c>
    </row>
    <row r="1434" spans="1:5" x14ac:dyDescent="0.4">
      <c r="A1434" s="10">
        <f t="shared" si="22"/>
        <v>1429</v>
      </c>
      <c r="B1434" s="10" t="s">
        <v>12683</v>
      </c>
      <c r="C1434" s="13" t="s">
        <v>15352</v>
      </c>
      <c r="D1434" s="11">
        <v>603800</v>
      </c>
      <c r="E1434" s="11">
        <v>1165937800</v>
      </c>
    </row>
    <row r="1435" spans="1:5" x14ac:dyDescent="0.4">
      <c r="A1435" s="10">
        <f t="shared" si="22"/>
        <v>1430</v>
      </c>
      <c r="B1435" s="10" t="s">
        <v>13561</v>
      </c>
      <c r="C1435" s="13" t="s">
        <v>15353</v>
      </c>
      <c r="D1435" s="11">
        <v>713200</v>
      </c>
      <c r="E1435" s="11">
        <v>1161832800</v>
      </c>
    </row>
    <row r="1436" spans="1:5" x14ac:dyDescent="0.4">
      <c r="A1436" s="10">
        <f t="shared" si="22"/>
        <v>1431</v>
      </c>
      <c r="B1436" s="10" t="s">
        <v>12640</v>
      </c>
      <c r="C1436" s="13" t="s">
        <v>15354</v>
      </c>
      <c r="D1436" s="11">
        <v>399700</v>
      </c>
      <c r="E1436" s="11">
        <v>1158763600</v>
      </c>
    </row>
    <row r="1437" spans="1:5" x14ac:dyDescent="0.4">
      <c r="A1437" s="10">
        <f t="shared" si="22"/>
        <v>1432</v>
      </c>
      <c r="B1437" s="10" t="s">
        <v>12144</v>
      </c>
      <c r="C1437" s="13" t="s">
        <v>15355</v>
      </c>
      <c r="D1437" s="11">
        <v>650500</v>
      </c>
      <c r="E1437" s="11">
        <v>1158600500</v>
      </c>
    </row>
    <row r="1438" spans="1:5" x14ac:dyDescent="0.4">
      <c r="A1438" s="10">
        <f t="shared" si="22"/>
        <v>1433</v>
      </c>
      <c r="B1438" s="10" t="s">
        <v>12040</v>
      </c>
      <c r="C1438" s="13" t="s">
        <v>15356</v>
      </c>
      <c r="D1438" s="11">
        <v>6126300</v>
      </c>
      <c r="E1438" s="11">
        <v>1157980700</v>
      </c>
    </row>
    <row r="1439" spans="1:5" x14ac:dyDescent="0.4">
      <c r="A1439" s="10">
        <f t="shared" si="22"/>
        <v>1434</v>
      </c>
      <c r="B1439" s="10" t="s">
        <v>13302</v>
      </c>
      <c r="C1439" s="13" t="s">
        <v>15357</v>
      </c>
      <c r="D1439" s="11">
        <v>1068800</v>
      </c>
      <c r="E1439" s="11">
        <v>1156441600</v>
      </c>
    </row>
    <row r="1440" spans="1:5" x14ac:dyDescent="0.4">
      <c r="A1440" s="10">
        <f t="shared" si="22"/>
        <v>1435</v>
      </c>
      <c r="B1440" s="10" t="s">
        <v>13587</v>
      </c>
      <c r="C1440" s="13" t="s">
        <v>15358</v>
      </c>
      <c r="D1440" s="11">
        <v>999000</v>
      </c>
      <c r="E1440" s="11">
        <v>1156342500</v>
      </c>
    </row>
    <row r="1441" spans="1:5" x14ac:dyDescent="0.4">
      <c r="A1441" s="10">
        <f t="shared" si="22"/>
        <v>1436</v>
      </c>
      <c r="B1441" s="10" t="s">
        <v>12715</v>
      </c>
      <c r="C1441" s="13" t="s">
        <v>15359</v>
      </c>
      <c r="D1441" s="11">
        <v>461400</v>
      </c>
      <c r="E1441" s="11">
        <v>1154016400</v>
      </c>
    </row>
    <row r="1442" spans="1:5" x14ac:dyDescent="0.4">
      <c r="A1442" s="10">
        <f t="shared" si="22"/>
        <v>1437</v>
      </c>
      <c r="B1442" s="10" t="s">
        <v>13914</v>
      </c>
      <c r="C1442" s="13" t="s">
        <v>15360</v>
      </c>
      <c r="D1442" s="11">
        <v>806000</v>
      </c>
      <c r="E1442" s="11">
        <v>1151067000</v>
      </c>
    </row>
    <row r="1443" spans="1:5" x14ac:dyDescent="0.4">
      <c r="A1443" s="10">
        <f t="shared" si="22"/>
        <v>1438</v>
      </c>
      <c r="B1443" s="10" t="s">
        <v>11770</v>
      </c>
      <c r="C1443" s="13" t="s">
        <v>15361</v>
      </c>
      <c r="D1443" s="11">
        <v>1781800</v>
      </c>
      <c r="E1443" s="11">
        <v>1151042800</v>
      </c>
    </row>
    <row r="1444" spans="1:5" x14ac:dyDescent="0.4">
      <c r="A1444" s="10">
        <f t="shared" si="22"/>
        <v>1439</v>
      </c>
      <c r="B1444" s="10" t="s">
        <v>13389</v>
      </c>
      <c r="C1444" s="13" t="s">
        <v>15362</v>
      </c>
      <c r="D1444" s="11">
        <v>325900</v>
      </c>
      <c r="E1444" s="11">
        <v>1145531500</v>
      </c>
    </row>
    <row r="1445" spans="1:5" x14ac:dyDescent="0.4">
      <c r="A1445" s="10">
        <f t="shared" si="22"/>
        <v>1440</v>
      </c>
      <c r="B1445" s="10" t="s">
        <v>11794</v>
      </c>
      <c r="C1445" s="13" t="s">
        <v>15363</v>
      </c>
      <c r="D1445" s="11">
        <v>980800</v>
      </c>
      <c r="E1445" s="11">
        <v>1143646400</v>
      </c>
    </row>
    <row r="1446" spans="1:5" x14ac:dyDescent="0.4">
      <c r="A1446" s="10">
        <f t="shared" si="22"/>
        <v>1441</v>
      </c>
      <c r="B1446" s="10" t="s">
        <v>13150</v>
      </c>
      <c r="C1446" s="13" t="s">
        <v>15364</v>
      </c>
      <c r="D1446" s="11">
        <v>1505500</v>
      </c>
      <c r="E1446" s="11">
        <v>1143494750</v>
      </c>
    </row>
    <row r="1447" spans="1:5" x14ac:dyDescent="0.4">
      <c r="A1447" s="10">
        <f t="shared" si="22"/>
        <v>1442</v>
      </c>
      <c r="B1447" s="10" t="s">
        <v>12488</v>
      </c>
      <c r="C1447" s="13" t="s">
        <v>15365</v>
      </c>
      <c r="D1447" s="11">
        <v>681000</v>
      </c>
      <c r="E1447" s="11">
        <v>1142718000</v>
      </c>
    </row>
    <row r="1448" spans="1:5" x14ac:dyDescent="0.4">
      <c r="A1448" s="10">
        <f t="shared" si="22"/>
        <v>1443</v>
      </c>
      <c r="B1448" s="10" t="s">
        <v>13711</v>
      </c>
      <c r="C1448" s="13" t="s">
        <v>15366</v>
      </c>
      <c r="D1448" s="11">
        <v>422100</v>
      </c>
      <c r="E1448" s="11">
        <v>1142658700</v>
      </c>
    </row>
    <row r="1449" spans="1:5" x14ac:dyDescent="0.4">
      <c r="A1449" s="10">
        <f t="shared" si="22"/>
        <v>1444</v>
      </c>
      <c r="B1449" s="10" t="s">
        <v>12466</v>
      </c>
      <c r="C1449" s="13" t="s">
        <v>15367</v>
      </c>
      <c r="D1449" s="11">
        <v>3947100</v>
      </c>
      <c r="E1449" s="11">
        <v>1140336690</v>
      </c>
    </row>
    <row r="1450" spans="1:5" x14ac:dyDescent="0.4">
      <c r="A1450" s="10">
        <f t="shared" si="22"/>
        <v>1445</v>
      </c>
      <c r="B1450" s="10" t="s">
        <v>13186</v>
      </c>
      <c r="C1450" s="13" t="s">
        <v>15368</v>
      </c>
      <c r="D1450" s="11">
        <v>873000</v>
      </c>
      <c r="E1450" s="11">
        <v>1137583000</v>
      </c>
    </row>
    <row r="1451" spans="1:5" x14ac:dyDescent="0.4">
      <c r="A1451" s="10">
        <f t="shared" si="22"/>
        <v>1446</v>
      </c>
      <c r="B1451" s="10" t="s">
        <v>13167</v>
      </c>
      <c r="C1451" s="13" t="s">
        <v>15369</v>
      </c>
      <c r="D1451" s="11">
        <v>638400</v>
      </c>
      <c r="E1451" s="11">
        <v>1135713600</v>
      </c>
    </row>
    <row r="1452" spans="1:5" x14ac:dyDescent="0.4">
      <c r="A1452" s="10">
        <f t="shared" si="22"/>
        <v>1447</v>
      </c>
      <c r="B1452" s="10" t="s">
        <v>11756</v>
      </c>
      <c r="C1452" s="13" t="s">
        <v>15370</v>
      </c>
      <c r="D1452" s="11">
        <v>750000</v>
      </c>
      <c r="E1452" s="11">
        <v>1134184600</v>
      </c>
    </row>
    <row r="1453" spans="1:5" x14ac:dyDescent="0.4">
      <c r="A1453" s="10">
        <f t="shared" si="22"/>
        <v>1448</v>
      </c>
      <c r="B1453" s="10" t="s">
        <v>12461</v>
      </c>
      <c r="C1453" s="13" t="s">
        <v>15371</v>
      </c>
      <c r="D1453" s="11">
        <v>1145300</v>
      </c>
      <c r="E1453" s="11">
        <v>1129889450</v>
      </c>
    </row>
    <row r="1454" spans="1:5" x14ac:dyDescent="0.4">
      <c r="A1454" s="10">
        <f t="shared" si="22"/>
        <v>1449</v>
      </c>
      <c r="B1454" s="10" t="s">
        <v>12255</v>
      </c>
      <c r="C1454" s="13" t="s">
        <v>15372</v>
      </c>
      <c r="D1454" s="11">
        <v>1040400</v>
      </c>
      <c r="E1454" s="11">
        <v>1128343250</v>
      </c>
    </row>
    <row r="1455" spans="1:5" x14ac:dyDescent="0.4">
      <c r="A1455" s="10">
        <f t="shared" si="22"/>
        <v>1450</v>
      </c>
      <c r="B1455" s="10" t="s">
        <v>12595</v>
      </c>
      <c r="C1455" s="13" t="s">
        <v>15373</v>
      </c>
      <c r="D1455" s="11">
        <v>858100</v>
      </c>
      <c r="E1455" s="11">
        <v>1124978700</v>
      </c>
    </row>
    <row r="1456" spans="1:5" x14ac:dyDescent="0.4">
      <c r="A1456" s="10">
        <f t="shared" si="22"/>
        <v>1451</v>
      </c>
      <c r="B1456" s="10" t="s">
        <v>11522</v>
      </c>
      <c r="C1456" s="13" t="s">
        <v>15374</v>
      </c>
      <c r="D1456" s="11">
        <v>3595</v>
      </c>
      <c r="E1456" s="11">
        <v>1121640000</v>
      </c>
    </row>
    <row r="1457" spans="1:5" x14ac:dyDescent="0.4">
      <c r="A1457" s="10">
        <f t="shared" si="22"/>
        <v>1452</v>
      </c>
      <c r="B1457" s="10" t="s">
        <v>12616</v>
      </c>
      <c r="C1457" s="13" t="s">
        <v>15375</v>
      </c>
      <c r="D1457" s="11">
        <v>700600</v>
      </c>
      <c r="E1457" s="11">
        <v>1120960000</v>
      </c>
    </row>
    <row r="1458" spans="1:5" x14ac:dyDescent="0.4">
      <c r="A1458" s="10">
        <f t="shared" si="22"/>
        <v>1453</v>
      </c>
      <c r="B1458" s="10" t="s">
        <v>11918</v>
      </c>
      <c r="C1458" s="13" t="s">
        <v>15376</v>
      </c>
      <c r="D1458" s="11">
        <v>694700</v>
      </c>
      <c r="E1458" s="11">
        <v>1113639300</v>
      </c>
    </row>
    <row r="1459" spans="1:5" x14ac:dyDescent="0.4">
      <c r="A1459" s="10">
        <f t="shared" si="22"/>
        <v>1454</v>
      </c>
      <c r="B1459" s="10" t="s">
        <v>13427</v>
      </c>
      <c r="C1459" s="13" t="s">
        <v>15377</v>
      </c>
      <c r="D1459" s="11">
        <v>130300</v>
      </c>
      <c r="E1459" s="11">
        <v>1109504500</v>
      </c>
    </row>
    <row r="1460" spans="1:5" x14ac:dyDescent="0.4">
      <c r="A1460" s="10">
        <f t="shared" si="22"/>
        <v>1455</v>
      </c>
      <c r="B1460" s="10" t="s">
        <v>13107</v>
      </c>
      <c r="C1460" s="13" t="s">
        <v>15378</v>
      </c>
      <c r="D1460" s="11">
        <v>1074700</v>
      </c>
      <c r="E1460" s="11">
        <v>1109115400</v>
      </c>
    </row>
    <row r="1461" spans="1:5" x14ac:dyDescent="0.4">
      <c r="A1461" s="10">
        <f t="shared" si="22"/>
        <v>1456</v>
      </c>
      <c r="B1461" s="10" t="s">
        <v>12892</v>
      </c>
      <c r="C1461" s="13" t="s">
        <v>15379</v>
      </c>
      <c r="D1461" s="11">
        <v>252100</v>
      </c>
      <c r="E1461" s="11">
        <v>1105593500</v>
      </c>
    </row>
    <row r="1462" spans="1:5" x14ac:dyDescent="0.4">
      <c r="A1462" s="10">
        <f t="shared" si="22"/>
        <v>1457</v>
      </c>
      <c r="B1462" s="10" t="s">
        <v>13218</v>
      </c>
      <c r="C1462" s="13" t="s">
        <v>15380</v>
      </c>
      <c r="D1462" s="11">
        <v>1004000</v>
      </c>
      <c r="E1462" s="11">
        <v>1101432100</v>
      </c>
    </row>
    <row r="1463" spans="1:5" x14ac:dyDescent="0.4">
      <c r="A1463" s="10">
        <f t="shared" si="22"/>
        <v>1458</v>
      </c>
      <c r="B1463" s="10" t="s">
        <v>11552</v>
      </c>
      <c r="C1463" s="13" t="s">
        <v>15381</v>
      </c>
      <c r="D1463" s="11">
        <v>6506</v>
      </c>
      <c r="E1463" s="11">
        <v>1097163800</v>
      </c>
    </row>
    <row r="1464" spans="1:5" x14ac:dyDescent="0.4">
      <c r="A1464" s="10">
        <f t="shared" si="22"/>
        <v>1459</v>
      </c>
      <c r="B1464" s="10" t="s">
        <v>12883</v>
      </c>
      <c r="C1464" s="13" t="s">
        <v>15382</v>
      </c>
      <c r="D1464" s="11">
        <v>580700</v>
      </c>
      <c r="E1464" s="11">
        <v>1095780900</v>
      </c>
    </row>
    <row r="1465" spans="1:5" x14ac:dyDescent="0.4">
      <c r="A1465" s="10">
        <f t="shared" si="22"/>
        <v>1460</v>
      </c>
      <c r="B1465" s="10" t="s">
        <v>12306</v>
      </c>
      <c r="C1465" s="13" t="s">
        <v>15383</v>
      </c>
      <c r="D1465" s="11">
        <v>260600</v>
      </c>
      <c r="E1465" s="11">
        <v>1094529000</v>
      </c>
    </row>
    <row r="1466" spans="1:5" x14ac:dyDescent="0.4">
      <c r="A1466" s="10">
        <f t="shared" si="22"/>
        <v>1461</v>
      </c>
      <c r="B1466" s="10" t="s">
        <v>13747</v>
      </c>
      <c r="C1466" s="13" t="s">
        <v>15384</v>
      </c>
      <c r="D1466" s="11">
        <v>403500</v>
      </c>
      <c r="E1466" s="11">
        <v>1093545000</v>
      </c>
    </row>
    <row r="1467" spans="1:5" x14ac:dyDescent="0.4">
      <c r="A1467" s="10">
        <f t="shared" si="22"/>
        <v>1462</v>
      </c>
      <c r="B1467" s="10" t="s">
        <v>13291</v>
      </c>
      <c r="C1467" s="13" t="s">
        <v>15385</v>
      </c>
      <c r="D1467" s="11">
        <v>834400</v>
      </c>
      <c r="E1467" s="11">
        <v>1088984500</v>
      </c>
    </row>
    <row r="1468" spans="1:5" x14ac:dyDescent="0.4">
      <c r="A1468" s="10">
        <f t="shared" si="22"/>
        <v>1463</v>
      </c>
      <c r="B1468" s="10" t="s">
        <v>13384</v>
      </c>
      <c r="C1468" s="13" t="s">
        <v>15386</v>
      </c>
      <c r="D1468" s="11">
        <v>355200</v>
      </c>
      <c r="E1468" s="11">
        <v>1088688000</v>
      </c>
    </row>
    <row r="1469" spans="1:5" x14ac:dyDescent="0.4">
      <c r="A1469" s="10">
        <f t="shared" si="22"/>
        <v>1464</v>
      </c>
      <c r="B1469" s="10" t="s">
        <v>12440</v>
      </c>
      <c r="C1469" s="13" t="s">
        <v>15387</v>
      </c>
      <c r="D1469" s="11">
        <v>1513300</v>
      </c>
      <c r="E1469" s="11">
        <v>1088206700</v>
      </c>
    </row>
    <row r="1470" spans="1:5" x14ac:dyDescent="0.4">
      <c r="A1470" s="10">
        <f t="shared" si="22"/>
        <v>1465</v>
      </c>
      <c r="B1470" s="10" t="s">
        <v>11896</v>
      </c>
      <c r="C1470" s="13" t="s">
        <v>15388</v>
      </c>
      <c r="D1470" s="11">
        <v>1333300</v>
      </c>
      <c r="E1470" s="11">
        <v>1088004800</v>
      </c>
    </row>
    <row r="1471" spans="1:5" x14ac:dyDescent="0.4">
      <c r="A1471" s="10">
        <f t="shared" si="22"/>
        <v>1466</v>
      </c>
      <c r="B1471" s="10" t="s">
        <v>12914</v>
      </c>
      <c r="C1471" s="13" t="s">
        <v>15389</v>
      </c>
      <c r="D1471" s="11">
        <v>888100</v>
      </c>
      <c r="E1471" s="11">
        <v>1087922500</v>
      </c>
    </row>
    <row r="1472" spans="1:5" x14ac:dyDescent="0.4">
      <c r="A1472" s="10">
        <f t="shared" si="22"/>
        <v>1467</v>
      </c>
      <c r="B1472" s="10" t="s">
        <v>12213</v>
      </c>
      <c r="C1472" s="13" t="s">
        <v>15390</v>
      </c>
      <c r="D1472" s="11">
        <v>719700</v>
      </c>
      <c r="E1472" s="11">
        <v>1087498200</v>
      </c>
    </row>
    <row r="1473" spans="1:5" x14ac:dyDescent="0.4">
      <c r="A1473" s="10">
        <f t="shared" si="22"/>
        <v>1468</v>
      </c>
      <c r="B1473" s="10" t="s">
        <v>13391</v>
      </c>
      <c r="C1473" s="13" t="s">
        <v>15391</v>
      </c>
      <c r="D1473" s="11">
        <v>986600</v>
      </c>
      <c r="E1473" s="11">
        <v>1086246600</v>
      </c>
    </row>
    <row r="1474" spans="1:5" x14ac:dyDescent="0.4">
      <c r="A1474" s="10">
        <f t="shared" si="22"/>
        <v>1469</v>
      </c>
      <c r="B1474" s="10" t="s">
        <v>13279</v>
      </c>
      <c r="C1474" s="13" t="s">
        <v>15392</v>
      </c>
      <c r="D1474" s="11">
        <v>666700</v>
      </c>
      <c r="E1474" s="11">
        <v>1086069000</v>
      </c>
    </row>
    <row r="1475" spans="1:5" x14ac:dyDescent="0.4">
      <c r="A1475" s="10">
        <f t="shared" si="22"/>
        <v>1470</v>
      </c>
      <c r="B1475" s="10" t="s">
        <v>12274</v>
      </c>
      <c r="C1475" s="13" t="s">
        <v>15393</v>
      </c>
      <c r="D1475" s="11">
        <v>354200</v>
      </c>
      <c r="E1475" s="11">
        <v>1082081000</v>
      </c>
    </row>
    <row r="1476" spans="1:5" x14ac:dyDescent="0.4">
      <c r="A1476" s="10">
        <f t="shared" si="22"/>
        <v>1471</v>
      </c>
      <c r="B1476" s="10" t="s">
        <v>12630</v>
      </c>
      <c r="C1476" s="13" t="s">
        <v>15394</v>
      </c>
      <c r="D1476" s="11">
        <v>650500</v>
      </c>
      <c r="E1476" s="11">
        <v>1081781500</v>
      </c>
    </row>
    <row r="1477" spans="1:5" x14ac:dyDescent="0.4">
      <c r="A1477" s="10">
        <f t="shared" si="22"/>
        <v>1472</v>
      </c>
      <c r="B1477" s="10" t="s">
        <v>13016</v>
      </c>
      <c r="C1477" s="13" t="s">
        <v>15395</v>
      </c>
      <c r="D1477" s="11">
        <v>826000</v>
      </c>
      <c r="E1477" s="11">
        <v>1081234000</v>
      </c>
    </row>
    <row r="1478" spans="1:5" x14ac:dyDescent="0.4">
      <c r="A1478" s="10">
        <f t="shared" ref="A1478:A1541" si="23">+ROW()-5</f>
        <v>1473</v>
      </c>
      <c r="B1478" s="10" t="s">
        <v>13289</v>
      </c>
      <c r="C1478" s="13" t="s">
        <v>15396</v>
      </c>
      <c r="D1478" s="11">
        <v>741200</v>
      </c>
      <c r="E1478" s="11">
        <v>1080669600</v>
      </c>
    </row>
    <row r="1479" spans="1:5" x14ac:dyDescent="0.4">
      <c r="A1479" s="10">
        <f t="shared" si="23"/>
        <v>1474</v>
      </c>
      <c r="B1479" s="10" t="s">
        <v>12727</v>
      </c>
      <c r="C1479" s="13" t="s">
        <v>15397</v>
      </c>
      <c r="D1479" s="11">
        <v>599100</v>
      </c>
      <c r="E1479" s="11">
        <v>1078979100</v>
      </c>
    </row>
    <row r="1480" spans="1:5" x14ac:dyDescent="0.4">
      <c r="A1480" s="10">
        <f t="shared" si="23"/>
        <v>1475</v>
      </c>
      <c r="B1480" s="10" t="s">
        <v>11596</v>
      </c>
      <c r="C1480" s="13" t="s">
        <v>15398</v>
      </c>
      <c r="D1480" s="11">
        <v>696800</v>
      </c>
      <c r="E1480" s="11">
        <v>1077976000</v>
      </c>
    </row>
    <row r="1481" spans="1:5" x14ac:dyDescent="0.4">
      <c r="A1481" s="10">
        <f t="shared" si="23"/>
        <v>1476</v>
      </c>
      <c r="B1481" s="10" t="s">
        <v>13402</v>
      </c>
      <c r="C1481" s="13" t="s">
        <v>15399</v>
      </c>
      <c r="D1481" s="11">
        <v>605900</v>
      </c>
      <c r="E1481" s="11">
        <v>1077950100</v>
      </c>
    </row>
    <row r="1482" spans="1:5" x14ac:dyDescent="0.4">
      <c r="A1482" s="10">
        <f t="shared" si="23"/>
        <v>1477</v>
      </c>
      <c r="B1482" s="10" t="s">
        <v>12400</v>
      </c>
      <c r="C1482" s="13" t="s">
        <v>15400</v>
      </c>
      <c r="D1482" s="11">
        <v>697700</v>
      </c>
      <c r="E1482" s="11">
        <v>1077261300</v>
      </c>
    </row>
    <row r="1483" spans="1:5" x14ac:dyDescent="0.4">
      <c r="A1483" s="10">
        <f t="shared" si="23"/>
        <v>1478</v>
      </c>
      <c r="B1483" s="10" t="s">
        <v>11995</v>
      </c>
      <c r="C1483" s="13" t="s">
        <v>15401</v>
      </c>
      <c r="D1483" s="11">
        <v>394900</v>
      </c>
      <c r="E1483" s="11">
        <v>1072853600</v>
      </c>
    </row>
    <row r="1484" spans="1:5" x14ac:dyDescent="0.4">
      <c r="A1484" s="10">
        <f t="shared" si="23"/>
        <v>1479</v>
      </c>
      <c r="B1484" s="10" t="s">
        <v>13560</v>
      </c>
      <c r="C1484" s="13" t="s">
        <v>15402</v>
      </c>
      <c r="D1484" s="11">
        <v>726400</v>
      </c>
      <c r="E1484" s="11">
        <v>1071842350</v>
      </c>
    </row>
    <row r="1485" spans="1:5" x14ac:dyDescent="0.4">
      <c r="A1485" s="10">
        <f t="shared" si="23"/>
        <v>1480</v>
      </c>
      <c r="B1485" s="10" t="s">
        <v>11891</v>
      </c>
      <c r="C1485" s="13" t="s">
        <v>15403</v>
      </c>
      <c r="D1485" s="11">
        <v>362200</v>
      </c>
      <c r="E1485" s="11">
        <v>1071067200</v>
      </c>
    </row>
    <row r="1486" spans="1:5" x14ac:dyDescent="0.4">
      <c r="A1486" s="10">
        <f t="shared" si="23"/>
        <v>1481</v>
      </c>
      <c r="B1486" s="10" t="s">
        <v>12781</v>
      </c>
      <c r="C1486" s="13" t="s">
        <v>15404</v>
      </c>
      <c r="D1486" s="11">
        <v>601500</v>
      </c>
      <c r="E1486" s="11">
        <v>1069517000</v>
      </c>
    </row>
    <row r="1487" spans="1:5" x14ac:dyDescent="0.4">
      <c r="A1487" s="10">
        <f t="shared" si="23"/>
        <v>1482</v>
      </c>
      <c r="B1487" s="10" t="s">
        <v>13337</v>
      </c>
      <c r="C1487" s="13" t="s">
        <v>15405</v>
      </c>
      <c r="D1487" s="11">
        <v>359000</v>
      </c>
      <c r="E1487" s="11">
        <v>1066948000</v>
      </c>
    </row>
    <row r="1488" spans="1:5" x14ac:dyDescent="0.4">
      <c r="A1488" s="10">
        <f t="shared" si="23"/>
        <v>1483</v>
      </c>
      <c r="B1488" s="10" t="s">
        <v>11831</v>
      </c>
      <c r="C1488" s="13" t="s">
        <v>15406</v>
      </c>
      <c r="D1488" s="11">
        <v>345800</v>
      </c>
      <c r="E1488" s="11">
        <v>1065766100</v>
      </c>
    </row>
    <row r="1489" spans="1:5" x14ac:dyDescent="0.4">
      <c r="A1489" s="10">
        <f t="shared" si="23"/>
        <v>1484</v>
      </c>
      <c r="B1489" s="10" t="s">
        <v>11844</v>
      </c>
      <c r="C1489" s="13" t="s">
        <v>15407</v>
      </c>
      <c r="D1489" s="11">
        <v>370800</v>
      </c>
      <c r="E1489" s="11">
        <v>1065707200</v>
      </c>
    </row>
    <row r="1490" spans="1:5" x14ac:dyDescent="0.4">
      <c r="A1490" s="10">
        <f t="shared" si="23"/>
        <v>1485</v>
      </c>
      <c r="B1490" s="10" t="s">
        <v>11519</v>
      </c>
      <c r="C1490" s="13" t="s">
        <v>15408</v>
      </c>
      <c r="D1490" s="11">
        <v>25493</v>
      </c>
      <c r="E1490" s="11">
        <v>1064332750</v>
      </c>
    </row>
    <row r="1491" spans="1:5" x14ac:dyDescent="0.4">
      <c r="A1491" s="10">
        <f t="shared" si="23"/>
        <v>1486</v>
      </c>
      <c r="B1491" s="10" t="s">
        <v>11602</v>
      </c>
      <c r="C1491" s="13" t="s">
        <v>15409</v>
      </c>
      <c r="D1491" s="11">
        <v>431400</v>
      </c>
      <c r="E1491" s="11">
        <v>1062969600</v>
      </c>
    </row>
    <row r="1492" spans="1:5" x14ac:dyDescent="0.4">
      <c r="A1492" s="10">
        <f t="shared" si="23"/>
        <v>1487</v>
      </c>
      <c r="B1492" s="10" t="s">
        <v>12373</v>
      </c>
      <c r="C1492" s="13" t="s">
        <v>15410</v>
      </c>
      <c r="D1492" s="11">
        <v>1010700</v>
      </c>
      <c r="E1492" s="11">
        <v>1062245700</v>
      </c>
    </row>
    <row r="1493" spans="1:5" x14ac:dyDescent="0.4">
      <c r="A1493" s="10">
        <f t="shared" si="23"/>
        <v>1488</v>
      </c>
      <c r="B1493" s="10" t="s">
        <v>13221</v>
      </c>
      <c r="C1493" s="13" t="s">
        <v>15411</v>
      </c>
      <c r="D1493" s="11">
        <v>254600</v>
      </c>
      <c r="E1493" s="11">
        <v>1060409000</v>
      </c>
    </row>
    <row r="1494" spans="1:5" x14ac:dyDescent="0.4">
      <c r="A1494" s="10">
        <f t="shared" si="23"/>
        <v>1489</v>
      </c>
      <c r="B1494" s="10" t="s">
        <v>12117</v>
      </c>
      <c r="C1494" s="13" t="s">
        <v>15412</v>
      </c>
      <c r="D1494" s="11">
        <v>573900</v>
      </c>
      <c r="E1494" s="11">
        <v>1058198600</v>
      </c>
    </row>
    <row r="1495" spans="1:5" x14ac:dyDescent="0.4">
      <c r="A1495" s="10">
        <f t="shared" si="23"/>
        <v>1490</v>
      </c>
      <c r="B1495" s="10" t="s">
        <v>13738</v>
      </c>
      <c r="C1495" s="13" t="s">
        <v>15413</v>
      </c>
      <c r="D1495" s="11">
        <v>421100</v>
      </c>
      <c r="E1495" s="11">
        <v>1057620700</v>
      </c>
    </row>
    <row r="1496" spans="1:5" x14ac:dyDescent="0.4">
      <c r="A1496" s="10">
        <f t="shared" si="23"/>
        <v>1491</v>
      </c>
      <c r="B1496" s="10" t="s">
        <v>12297</v>
      </c>
      <c r="C1496" s="13" t="s">
        <v>15414</v>
      </c>
      <c r="D1496" s="11">
        <v>331700</v>
      </c>
      <c r="E1496" s="11">
        <v>1056464500</v>
      </c>
    </row>
    <row r="1497" spans="1:5" x14ac:dyDescent="0.4">
      <c r="A1497" s="10">
        <f t="shared" si="23"/>
        <v>1492</v>
      </c>
      <c r="B1497" s="10" t="s">
        <v>11989</v>
      </c>
      <c r="C1497" s="13" t="s">
        <v>15415</v>
      </c>
      <c r="D1497" s="11">
        <v>1412300</v>
      </c>
      <c r="E1497" s="11">
        <v>1052207900</v>
      </c>
    </row>
    <row r="1498" spans="1:5" x14ac:dyDescent="0.4">
      <c r="A1498" s="10">
        <f t="shared" si="23"/>
        <v>1493</v>
      </c>
      <c r="B1498" s="10" t="s">
        <v>13763</v>
      </c>
      <c r="C1498" s="13" t="s">
        <v>15416</v>
      </c>
      <c r="D1498" s="11">
        <v>1033000</v>
      </c>
      <c r="E1498" s="11">
        <v>1050577000</v>
      </c>
    </row>
    <row r="1499" spans="1:5" x14ac:dyDescent="0.4">
      <c r="A1499" s="10">
        <f t="shared" si="23"/>
        <v>1494</v>
      </c>
      <c r="B1499" s="10" t="s">
        <v>13695</v>
      </c>
      <c r="C1499" s="13" t="s">
        <v>15417</v>
      </c>
      <c r="D1499" s="11">
        <v>428800</v>
      </c>
      <c r="E1499" s="11">
        <v>1050211200</v>
      </c>
    </row>
    <row r="1500" spans="1:5" x14ac:dyDescent="0.4">
      <c r="A1500" s="10">
        <f t="shared" si="23"/>
        <v>1495</v>
      </c>
      <c r="B1500" s="10" t="s">
        <v>13773</v>
      </c>
      <c r="C1500" s="13" t="s">
        <v>15418</v>
      </c>
      <c r="D1500" s="11">
        <v>871900</v>
      </c>
      <c r="E1500" s="11">
        <v>1047184900</v>
      </c>
    </row>
    <row r="1501" spans="1:5" x14ac:dyDescent="0.4">
      <c r="A1501" s="10">
        <f t="shared" si="23"/>
        <v>1496</v>
      </c>
      <c r="B1501" s="10" t="s">
        <v>13415</v>
      </c>
      <c r="C1501" s="13" t="s">
        <v>15419</v>
      </c>
      <c r="D1501" s="11">
        <v>465500</v>
      </c>
      <c r="E1501" s="11">
        <v>1046909500</v>
      </c>
    </row>
    <row r="1502" spans="1:5" x14ac:dyDescent="0.4">
      <c r="A1502" s="10">
        <f t="shared" si="23"/>
        <v>1497</v>
      </c>
      <c r="B1502" s="10" t="s">
        <v>13311</v>
      </c>
      <c r="C1502" s="13" t="s">
        <v>15420</v>
      </c>
      <c r="D1502" s="11">
        <v>1084900</v>
      </c>
      <c r="E1502" s="11">
        <v>1044781500</v>
      </c>
    </row>
    <row r="1503" spans="1:5" x14ac:dyDescent="0.4">
      <c r="A1503" s="10">
        <f t="shared" si="23"/>
        <v>1498</v>
      </c>
      <c r="B1503" s="10" t="s">
        <v>11534</v>
      </c>
      <c r="C1503" s="13" t="s">
        <v>15421</v>
      </c>
      <c r="D1503" s="11">
        <v>6811</v>
      </c>
      <c r="E1503" s="11">
        <v>1044126300</v>
      </c>
    </row>
    <row r="1504" spans="1:5" x14ac:dyDescent="0.4">
      <c r="A1504" s="10">
        <f t="shared" si="23"/>
        <v>1499</v>
      </c>
      <c r="B1504" s="10" t="s">
        <v>12490</v>
      </c>
      <c r="C1504" s="13" t="s">
        <v>15422</v>
      </c>
      <c r="D1504" s="11">
        <v>1174900</v>
      </c>
      <c r="E1504" s="11">
        <v>1043331200</v>
      </c>
    </row>
    <row r="1505" spans="1:5" x14ac:dyDescent="0.4">
      <c r="A1505" s="10">
        <f t="shared" si="23"/>
        <v>1500</v>
      </c>
      <c r="B1505" s="10" t="s">
        <v>11761</v>
      </c>
      <c r="C1505" s="13" t="s">
        <v>15423</v>
      </c>
      <c r="D1505" s="11">
        <v>768100</v>
      </c>
      <c r="E1505" s="11">
        <v>1043160800</v>
      </c>
    </row>
    <row r="1506" spans="1:5" x14ac:dyDescent="0.4">
      <c r="A1506" s="10">
        <f t="shared" si="23"/>
        <v>1501</v>
      </c>
      <c r="B1506" s="10" t="s">
        <v>11526</v>
      </c>
      <c r="C1506" s="13" t="s">
        <v>15424</v>
      </c>
      <c r="D1506" s="11">
        <v>1337</v>
      </c>
      <c r="E1506" s="11">
        <v>1041523000</v>
      </c>
    </row>
    <row r="1507" spans="1:5" x14ac:dyDescent="0.4">
      <c r="A1507" s="10">
        <f t="shared" si="23"/>
        <v>1502</v>
      </c>
      <c r="B1507" s="10" t="s">
        <v>12029</v>
      </c>
      <c r="C1507" s="13" t="s">
        <v>15425</v>
      </c>
      <c r="D1507" s="11">
        <v>1056500</v>
      </c>
      <c r="E1507" s="11">
        <v>1038575500</v>
      </c>
    </row>
    <row r="1508" spans="1:5" x14ac:dyDescent="0.4">
      <c r="A1508" s="10">
        <f t="shared" si="23"/>
        <v>1503</v>
      </c>
      <c r="B1508" s="10" t="s">
        <v>12218</v>
      </c>
      <c r="C1508" s="13" t="s">
        <v>15426</v>
      </c>
      <c r="D1508" s="11">
        <v>282400</v>
      </c>
      <c r="E1508" s="11">
        <v>1036408000</v>
      </c>
    </row>
    <row r="1509" spans="1:5" x14ac:dyDescent="0.4">
      <c r="A1509" s="10">
        <f t="shared" si="23"/>
        <v>1504</v>
      </c>
      <c r="B1509" s="10" t="s">
        <v>12006</v>
      </c>
      <c r="C1509" s="13" t="s">
        <v>15427</v>
      </c>
      <c r="D1509" s="11">
        <v>890400</v>
      </c>
      <c r="E1509" s="11">
        <v>1034685800</v>
      </c>
    </row>
    <row r="1510" spans="1:5" x14ac:dyDescent="0.4">
      <c r="A1510" s="10">
        <f t="shared" si="23"/>
        <v>1505</v>
      </c>
      <c r="B1510" s="10" t="s">
        <v>11862</v>
      </c>
      <c r="C1510" s="13" t="s">
        <v>15428</v>
      </c>
      <c r="D1510" s="11">
        <v>125700</v>
      </c>
      <c r="E1510" s="11">
        <v>1034511000</v>
      </c>
    </row>
    <row r="1511" spans="1:5" x14ac:dyDescent="0.4">
      <c r="A1511" s="10">
        <f t="shared" si="23"/>
        <v>1506</v>
      </c>
      <c r="B1511" s="10" t="s">
        <v>13115</v>
      </c>
      <c r="C1511" s="13" t="s">
        <v>15429</v>
      </c>
      <c r="D1511" s="11">
        <v>1757200</v>
      </c>
      <c r="E1511" s="11">
        <v>1031476400</v>
      </c>
    </row>
    <row r="1512" spans="1:5" x14ac:dyDescent="0.4">
      <c r="A1512" s="10">
        <f t="shared" si="23"/>
        <v>1507</v>
      </c>
      <c r="B1512" s="10" t="s">
        <v>12305</v>
      </c>
      <c r="C1512" s="13" t="s">
        <v>15430</v>
      </c>
      <c r="D1512" s="11">
        <v>572700</v>
      </c>
      <c r="E1512" s="11">
        <v>1030661800</v>
      </c>
    </row>
    <row r="1513" spans="1:5" x14ac:dyDescent="0.4">
      <c r="A1513" s="10">
        <f t="shared" si="23"/>
        <v>1508</v>
      </c>
      <c r="B1513" s="10" t="s">
        <v>11900</v>
      </c>
      <c r="C1513" s="13" t="s">
        <v>15431</v>
      </c>
      <c r="D1513" s="11">
        <v>267600</v>
      </c>
      <c r="E1513" s="11">
        <v>1030260000</v>
      </c>
    </row>
    <row r="1514" spans="1:5" x14ac:dyDescent="0.4">
      <c r="A1514" s="10">
        <f t="shared" si="23"/>
        <v>1509</v>
      </c>
      <c r="B1514" s="10" t="s">
        <v>13649</v>
      </c>
      <c r="C1514" s="13" t="s">
        <v>15432</v>
      </c>
      <c r="D1514" s="11">
        <v>929300</v>
      </c>
      <c r="E1514" s="11">
        <v>1028777100</v>
      </c>
    </row>
    <row r="1515" spans="1:5" x14ac:dyDescent="0.4">
      <c r="A1515" s="10">
        <f t="shared" si="23"/>
        <v>1510</v>
      </c>
      <c r="B1515" s="10" t="s">
        <v>13698</v>
      </c>
      <c r="C1515" s="13" t="s">
        <v>15433</v>
      </c>
      <c r="D1515" s="11">
        <v>558700</v>
      </c>
      <c r="E1515" s="11">
        <v>1028148000</v>
      </c>
    </row>
    <row r="1516" spans="1:5" x14ac:dyDescent="0.4">
      <c r="A1516" s="10">
        <f t="shared" si="23"/>
        <v>1511</v>
      </c>
      <c r="B1516" s="10" t="s">
        <v>12405</v>
      </c>
      <c r="C1516" s="13" t="s">
        <v>15434</v>
      </c>
      <c r="D1516" s="11">
        <v>993500</v>
      </c>
      <c r="E1516" s="11">
        <v>1027325200</v>
      </c>
    </row>
    <row r="1517" spans="1:5" x14ac:dyDescent="0.4">
      <c r="A1517" s="10">
        <f t="shared" si="23"/>
        <v>1512</v>
      </c>
      <c r="B1517" s="10" t="s">
        <v>13436</v>
      </c>
      <c r="C1517" s="13" t="s">
        <v>15435</v>
      </c>
      <c r="D1517" s="11">
        <v>1902000</v>
      </c>
      <c r="E1517" s="11">
        <v>1027097600</v>
      </c>
    </row>
    <row r="1518" spans="1:5" x14ac:dyDescent="0.4">
      <c r="A1518" s="10">
        <f t="shared" si="23"/>
        <v>1513</v>
      </c>
      <c r="B1518" s="10" t="s">
        <v>12345</v>
      </c>
      <c r="C1518" s="13" t="s">
        <v>15436</v>
      </c>
      <c r="D1518" s="11">
        <v>934400</v>
      </c>
      <c r="E1518" s="11">
        <v>1025995000</v>
      </c>
    </row>
    <row r="1519" spans="1:5" x14ac:dyDescent="0.4">
      <c r="A1519" s="10">
        <f t="shared" si="23"/>
        <v>1514</v>
      </c>
      <c r="B1519" s="10" t="s">
        <v>13102</v>
      </c>
      <c r="C1519" s="13" t="s">
        <v>15437</v>
      </c>
      <c r="D1519" s="11">
        <v>2026500</v>
      </c>
      <c r="E1519" s="11">
        <v>1025520600</v>
      </c>
    </row>
    <row r="1520" spans="1:5" x14ac:dyDescent="0.4">
      <c r="A1520" s="10">
        <f t="shared" si="23"/>
        <v>1515</v>
      </c>
      <c r="B1520" s="10" t="s">
        <v>11594</v>
      </c>
      <c r="C1520" s="13" t="s">
        <v>15438</v>
      </c>
      <c r="D1520" s="11">
        <v>1073200</v>
      </c>
      <c r="E1520" s="11">
        <v>1020613200</v>
      </c>
    </row>
    <row r="1521" spans="1:5" x14ac:dyDescent="0.4">
      <c r="A1521" s="10">
        <f t="shared" si="23"/>
        <v>1516</v>
      </c>
      <c r="B1521" s="10" t="s">
        <v>12138</v>
      </c>
      <c r="C1521" s="13" t="s">
        <v>15439</v>
      </c>
      <c r="D1521" s="11">
        <v>703800</v>
      </c>
      <c r="E1521" s="11">
        <v>1019611200</v>
      </c>
    </row>
    <row r="1522" spans="1:5" x14ac:dyDescent="0.4">
      <c r="A1522" s="10">
        <f t="shared" si="23"/>
        <v>1517</v>
      </c>
      <c r="B1522" s="10" t="s">
        <v>13365</v>
      </c>
      <c r="C1522" s="13" t="s">
        <v>15440</v>
      </c>
      <c r="D1522" s="11">
        <v>2411700</v>
      </c>
      <c r="E1522" s="11">
        <v>1014134250</v>
      </c>
    </row>
    <row r="1523" spans="1:5" x14ac:dyDescent="0.4">
      <c r="A1523" s="10">
        <f t="shared" si="23"/>
        <v>1518</v>
      </c>
      <c r="B1523" s="10" t="s">
        <v>13360</v>
      </c>
      <c r="C1523" s="13" t="s">
        <v>15441</v>
      </c>
      <c r="D1523" s="11">
        <v>735700</v>
      </c>
      <c r="E1523" s="11">
        <v>1013818000</v>
      </c>
    </row>
    <row r="1524" spans="1:5" x14ac:dyDescent="0.4">
      <c r="A1524" s="10">
        <f t="shared" si="23"/>
        <v>1519</v>
      </c>
      <c r="B1524" s="10" t="s">
        <v>12920</v>
      </c>
      <c r="C1524" s="13" t="s">
        <v>15442</v>
      </c>
      <c r="D1524" s="11">
        <v>522800</v>
      </c>
      <c r="E1524" s="11">
        <v>1013351400</v>
      </c>
    </row>
    <row r="1525" spans="1:5" x14ac:dyDescent="0.4">
      <c r="A1525" s="10">
        <f t="shared" si="23"/>
        <v>1520</v>
      </c>
      <c r="B1525" s="10" t="s">
        <v>12121</v>
      </c>
      <c r="C1525" s="13" t="s">
        <v>15443</v>
      </c>
      <c r="D1525" s="11">
        <v>807100</v>
      </c>
      <c r="E1525" s="11">
        <v>1012947900</v>
      </c>
    </row>
    <row r="1526" spans="1:5" x14ac:dyDescent="0.4">
      <c r="A1526" s="10">
        <f t="shared" si="23"/>
        <v>1521</v>
      </c>
      <c r="B1526" s="10" t="s">
        <v>13172</v>
      </c>
      <c r="C1526" s="13" t="s">
        <v>15444</v>
      </c>
      <c r="D1526" s="11">
        <v>480500</v>
      </c>
      <c r="E1526" s="11">
        <v>1012435500</v>
      </c>
    </row>
    <row r="1527" spans="1:5" x14ac:dyDescent="0.4">
      <c r="A1527" s="10">
        <f t="shared" si="23"/>
        <v>1522</v>
      </c>
      <c r="B1527" s="10" t="s">
        <v>13341</v>
      </c>
      <c r="C1527" s="13" t="s">
        <v>15445</v>
      </c>
      <c r="D1527" s="11">
        <v>2985400</v>
      </c>
      <c r="E1527" s="11">
        <v>1012050600</v>
      </c>
    </row>
    <row r="1528" spans="1:5" x14ac:dyDescent="0.4">
      <c r="A1528" s="10">
        <f t="shared" si="23"/>
        <v>1523</v>
      </c>
      <c r="B1528" s="10" t="s">
        <v>13765</v>
      </c>
      <c r="C1528" s="13" t="s">
        <v>15446</v>
      </c>
      <c r="D1528" s="11">
        <v>1031600</v>
      </c>
      <c r="E1528" s="11">
        <v>1011519900</v>
      </c>
    </row>
    <row r="1529" spans="1:5" x14ac:dyDescent="0.4">
      <c r="A1529" s="10">
        <f t="shared" si="23"/>
        <v>1524</v>
      </c>
      <c r="B1529" s="10" t="s">
        <v>13050</v>
      </c>
      <c r="C1529" s="13" t="s">
        <v>15447</v>
      </c>
      <c r="D1529" s="11">
        <v>1017000</v>
      </c>
      <c r="E1529" s="11">
        <v>1008891500</v>
      </c>
    </row>
    <row r="1530" spans="1:5" x14ac:dyDescent="0.4">
      <c r="A1530" s="10">
        <f t="shared" si="23"/>
        <v>1525</v>
      </c>
      <c r="B1530" s="10" t="s">
        <v>12053</v>
      </c>
      <c r="C1530" s="13" t="s">
        <v>15448</v>
      </c>
      <c r="D1530" s="11">
        <v>627800</v>
      </c>
      <c r="E1530" s="11">
        <v>1007035200</v>
      </c>
    </row>
    <row r="1531" spans="1:5" x14ac:dyDescent="0.4">
      <c r="A1531" s="10">
        <f t="shared" si="23"/>
        <v>1526</v>
      </c>
      <c r="B1531" s="10" t="s">
        <v>12805</v>
      </c>
      <c r="C1531" s="13" t="s">
        <v>15449</v>
      </c>
      <c r="D1531" s="11">
        <v>258400</v>
      </c>
      <c r="E1531" s="11">
        <v>1005221000</v>
      </c>
    </row>
    <row r="1532" spans="1:5" x14ac:dyDescent="0.4">
      <c r="A1532" s="10">
        <f t="shared" si="23"/>
        <v>1527</v>
      </c>
      <c r="B1532" s="10" t="s">
        <v>12600</v>
      </c>
      <c r="C1532" s="13" t="s">
        <v>15450</v>
      </c>
      <c r="D1532" s="11">
        <v>194600</v>
      </c>
      <c r="E1532" s="11">
        <v>1004136000</v>
      </c>
    </row>
    <row r="1533" spans="1:5" x14ac:dyDescent="0.4">
      <c r="A1533" s="10">
        <f t="shared" si="23"/>
        <v>1528</v>
      </c>
      <c r="B1533" s="10" t="s">
        <v>11797</v>
      </c>
      <c r="C1533" s="13" t="s">
        <v>15451</v>
      </c>
      <c r="D1533" s="11">
        <v>924300</v>
      </c>
      <c r="E1533" s="11">
        <v>1003925800</v>
      </c>
    </row>
    <row r="1534" spans="1:5" x14ac:dyDescent="0.4">
      <c r="A1534" s="10">
        <f t="shared" si="23"/>
        <v>1529</v>
      </c>
      <c r="B1534" s="10" t="s">
        <v>12402</v>
      </c>
      <c r="C1534" s="13" t="s">
        <v>15452</v>
      </c>
      <c r="D1534" s="11">
        <v>772000</v>
      </c>
      <c r="E1534" s="11">
        <v>1003615400</v>
      </c>
    </row>
    <row r="1535" spans="1:5" x14ac:dyDescent="0.4">
      <c r="A1535" s="10">
        <f t="shared" si="23"/>
        <v>1530</v>
      </c>
      <c r="B1535" s="10" t="s">
        <v>11836</v>
      </c>
      <c r="C1535" s="13" t="s">
        <v>15453</v>
      </c>
      <c r="D1535" s="11">
        <v>502700</v>
      </c>
      <c r="E1535" s="11">
        <v>1002769100</v>
      </c>
    </row>
    <row r="1536" spans="1:5" x14ac:dyDescent="0.4">
      <c r="A1536" s="10">
        <f t="shared" si="23"/>
        <v>1531</v>
      </c>
      <c r="B1536" s="10" t="s">
        <v>13826</v>
      </c>
      <c r="C1536" s="13" t="s">
        <v>15454</v>
      </c>
      <c r="D1536" s="11">
        <v>966500</v>
      </c>
      <c r="E1536" s="11">
        <v>997438500</v>
      </c>
    </row>
    <row r="1537" spans="1:5" x14ac:dyDescent="0.4">
      <c r="A1537" s="10">
        <f t="shared" si="23"/>
        <v>1532</v>
      </c>
      <c r="B1537" s="10" t="s">
        <v>12487</v>
      </c>
      <c r="C1537" s="13" t="s">
        <v>15455</v>
      </c>
      <c r="D1537" s="11">
        <v>1155400</v>
      </c>
      <c r="E1537" s="11">
        <v>994924400</v>
      </c>
    </row>
    <row r="1538" spans="1:5" x14ac:dyDescent="0.4">
      <c r="A1538" s="10">
        <f t="shared" si="23"/>
        <v>1533</v>
      </c>
      <c r="B1538" s="10" t="s">
        <v>13372</v>
      </c>
      <c r="C1538" s="13" t="s">
        <v>15456</v>
      </c>
      <c r="D1538" s="11">
        <v>236000</v>
      </c>
      <c r="E1538" s="11">
        <v>993560000</v>
      </c>
    </row>
    <row r="1539" spans="1:5" x14ac:dyDescent="0.4">
      <c r="A1539" s="10">
        <f t="shared" si="23"/>
        <v>1534</v>
      </c>
      <c r="B1539" s="10" t="s">
        <v>11618</v>
      </c>
      <c r="C1539" s="13" t="s">
        <v>15457</v>
      </c>
      <c r="D1539" s="11">
        <v>1190300</v>
      </c>
      <c r="E1539" s="11">
        <v>992710200</v>
      </c>
    </row>
    <row r="1540" spans="1:5" x14ac:dyDescent="0.4">
      <c r="A1540" s="10">
        <f t="shared" si="23"/>
        <v>1535</v>
      </c>
      <c r="B1540" s="10" t="s">
        <v>12114</v>
      </c>
      <c r="C1540" s="13" t="s">
        <v>15458</v>
      </c>
      <c r="D1540" s="11">
        <v>1041800</v>
      </c>
      <c r="E1540" s="11">
        <v>990751800</v>
      </c>
    </row>
    <row r="1541" spans="1:5" x14ac:dyDescent="0.4">
      <c r="A1541" s="10">
        <f t="shared" si="23"/>
        <v>1536</v>
      </c>
      <c r="B1541" s="10" t="s">
        <v>12196</v>
      </c>
      <c r="C1541" s="13" t="s">
        <v>15459</v>
      </c>
      <c r="D1541" s="11">
        <v>374100</v>
      </c>
      <c r="E1541" s="11">
        <v>990624800</v>
      </c>
    </row>
    <row r="1542" spans="1:5" x14ac:dyDescent="0.4">
      <c r="A1542" s="10">
        <f t="shared" ref="A1542:A1605" si="24">+ROW()-5</f>
        <v>1537</v>
      </c>
      <c r="B1542" s="10" t="s">
        <v>13379</v>
      </c>
      <c r="C1542" s="13" t="s">
        <v>15460</v>
      </c>
      <c r="D1542" s="11">
        <v>1416700</v>
      </c>
      <c r="E1542" s="11">
        <v>990460500</v>
      </c>
    </row>
    <row r="1543" spans="1:5" x14ac:dyDescent="0.4">
      <c r="A1543" s="10">
        <f t="shared" si="24"/>
        <v>1538</v>
      </c>
      <c r="B1543" s="10" t="s">
        <v>11998</v>
      </c>
      <c r="C1543" s="13" t="s">
        <v>15461</v>
      </c>
      <c r="D1543" s="11">
        <v>2179500</v>
      </c>
      <c r="E1543" s="11">
        <v>989493000</v>
      </c>
    </row>
    <row r="1544" spans="1:5" x14ac:dyDescent="0.4">
      <c r="A1544" s="10">
        <f t="shared" si="24"/>
        <v>1539</v>
      </c>
      <c r="B1544" s="10" t="s">
        <v>13121</v>
      </c>
      <c r="C1544" s="13" t="s">
        <v>15462</v>
      </c>
      <c r="D1544" s="11">
        <v>1166700</v>
      </c>
      <c r="E1544" s="11">
        <v>989451600</v>
      </c>
    </row>
    <row r="1545" spans="1:5" x14ac:dyDescent="0.4">
      <c r="A1545" s="10">
        <f t="shared" si="24"/>
        <v>1540</v>
      </c>
      <c r="B1545" s="10" t="s">
        <v>12385</v>
      </c>
      <c r="C1545" s="13" t="s">
        <v>15463</v>
      </c>
      <c r="D1545" s="11">
        <v>337600</v>
      </c>
      <c r="E1545" s="11">
        <v>988879900</v>
      </c>
    </row>
    <row r="1546" spans="1:5" x14ac:dyDescent="0.4">
      <c r="A1546" s="10">
        <f t="shared" si="24"/>
        <v>1541</v>
      </c>
      <c r="B1546" s="10" t="s">
        <v>11565</v>
      </c>
      <c r="C1546" s="13" t="s">
        <v>15464</v>
      </c>
      <c r="D1546" s="11">
        <v>1374700</v>
      </c>
      <c r="E1546" s="11">
        <v>988434500</v>
      </c>
    </row>
    <row r="1547" spans="1:5" x14ac:dyDescent="0.4">
      <c r="A1547" s="10">
        <f t="shared" si="24"/>
        <v>1542</v>
      </c>
      <c r="B1547" s="10" t="s">
        <v>13007</v>
      </c>
      <c r="C1547" s="13" t="s">
        <v>15465</v>
      </c>
      <c r="D1547" s="11">
        <v>3067000</v>
      </c>
      <c r="E1547" s="11">
        <v>984537800</v>
      </c>
    </row>
    <row r="1548" spans="1:5" x14ac:dyDescent="0.4">
      <c r="A1548" s="10">
        <f t="shared" si="24"/>
        <v>1543</v>
      </c>
      <c r="B1548" s="10" t="s">
        <v>12484</v>
      </c>
      <c r="C1548" s="13" t="s">
        <v>15466</v>
      </c>
      <c r="D1548" s="11">
        <v>814500</v>
      </c>
      <c r="E1548" s="11">
        <v>982287000</v>
      </c>
    </row>
    <row r="1549" spans="1:5" x14ac:dyDescent="0.4">
      <c r="A1549" s="10">
        <f t="shared" si="24"/>
        <v>1544</v>
      </c>
      <c r="B1549" s="10" t="s">
        <v>13141</v>
      </c>
      <c r="C1549" s="13" t="s">
        <v>15467</v>
      </c>
      <c r="D1549" s="11">
        <v>758400</v>
      </c>
      <c r="E1549" s="11">
        <v>980611200</v>
      </c>
    </row>
    <row r="1550" spans="1:5" x14ac:dyDescent="0.4">
      <c r="A1550" s="10">
        <f t="shared" si="24"/>
        <v>1545</v>
      </c>
      <c r="B1550" s="10" t="s">
        <v>13851</v>
      </c>
      <c r="C1550" s="13" t="s">
        <v>15468</v>
      </c>
      <c r="D1550" s="11">
        <v>454900</v>
      </c>
      <c r="E1550" s="11">
        <v>979934600</v>
      </c>
    </row>
    <row r="1551" spans="1:5" x14ac:dyDescent="0.4">
      <c r="A1551" s="10">
        <f t="shared" si="24"/>
        <v>1546</v>
      </c>
      <c r="B1551" s="10" t="s">
        <v>13720</v>
      </c>
      <c r="C1551" s="13" t="s">
        <v>15469</v>
      </c>
      <c r="D1551" s="11">
        <v>636800</v>
      </c>
      <c r="E1551" s="11">
        <v>977516800</v>
      </c>
    </row>
    <row r="1552" spans="1:5" x14ac:dyDescent="0.4">
      <c r="A1552" s="10">
        <f t="shared" si="24"/>
        <v>1547</v>
      </c>
      <c r="B1552" s="10" t="s">
        <v>13162</v>
      </c>
      <c r="C1552" s="13" t="s">
        <v>15470</v>
      </c>
      <c r="D1552" s="11">
        <v>344000</v>
      </c>
      <c r="E1552" s="11">
        <v>976976000</v>
      </c>
    </row>
    <row r="1553" spans="1:5" x14ac:dyDescent="0.4">
      <c r="A1553" s="10">
        <f t="shared" si="24"/>
        <v>1548</v>
      </c>
      <c r="B1553" s="10" t="s">
        <v>11637</v>
      </c>
      <c r="C1553" s="13" t="s">
        <v>15471</v>
      </c>
      <c r="D1553" s="11">
        <v>1334100</v>
      </c>
      <c r="E1553" s="11">
        <v>976571200</v>
      </c>
    </row>
    <row r="1554" spans="1:5" x14ac:dyDescent="0.4">
      <c r="A1554" s="10">
        <f t="shared" si="24"/>
        <v>1549</v>
      </c>
      <c r="B1554" s="10" t="s">
        <v>13821</v>
      </c>
      <c r="C1554" s="13" t="s">
        <v>15472</v>
      </c>
      <c r="D1554" s="11">
        <v>363100</v>
      </c>
      <c r="E1554" s="11">
        <v>972541800</v>
      </c>
    </row>
    <row r="1555" spans="1:5" x14ac:dyDescent="0.4">
      <c r="A1555" s="10">
        <f t="shared" si="24"/>
        <v>1550</v>
      </c>
      <c r="B1555" s="10" t="s">
        <v>12967</v>
      </c>
      <c r="C1555" s="13" t="s">
        <v>15473</v>
      </c>
      <c r="D1555" s="11">
        <v>4861600</v>
      </c>
      <c r="E1555" s="11">
        <v>972443600</v>
      </c>
    </row>
    <row r="1556" spans="1:5" x14ac:dyDescent="0.4">
      <c r="A1556" s="10">
        <f t="shared" si="24"/>
        <v>1551</v>
      </c>
      <c r="B1556" s="10" t="s">
        <v>13021</v>
      </c>
      <c r="C1556" s="13" t="s">
        <v>15474</v>
      </c>
      <c r="D1556" s="11">
        <v>1160600</v>
      </c>
      <c r="E1556" s="11">
        <v>971422200</v>
      </c>
    </row>
    <row r="1557" spans="1:5" x14ac:dyDescent="0.4">
      <c r="A1557" s="10">
        <f t="shared" si="24"/>
        <v>1552</v>
      </c>
      <c r="B1557" s="10" t="s">
        <v>12750</v>
      </c>
      <c r="C1557" s="13" t="s">
        <v>15475</v>
      </c>
      <c r="D1557" s="11">
        <v>717800</v>
      </c>
      <c r="E1557" s="11">
        <v>968220200</v>
      </c>
    </row>
    <row r="1558" spans="1:5" x14ac:dyDescent="0.4">
      <c r="A1558" s="10">
        <f t="shared" si="24"/>
        <v>1553</v>
      </c>
      <c r="B1558" s="10" t="s">
        <v>13213</v>
      </c>
      <c r="C1558" s="13" t="s">
        <v>15476</v>
      </c>
      <c r="D1558" s="11">
        <v>506800</v>
      </c>
      <c r="E1558" s="11">
        <v>967974000</v>
      </c>
    </row>
    <row r="1559" spans="1:5" x14ac:dyDescent="0.4">
      <c r="A1559" s="10">
        <f t="shared" si="24"/>
        <v>1554</v>
      </c>
      <c r="B1559" s="10" t="s">
        <v>11569</v>
      </c>
      <c r="C1559" s="13" t="s">
        <v>15477</v>
      </c>
      <c r="D1559" s="11">
        <v>1986500</v>
      </c>
      <c r="E1559" s="11">
        <v>967458500</v>
      </c>
    </row>
    <row r="1560" spans="1:5" x14ac:dyDescent="0.4">
      <c r="A1560" s="10">
        <f t="shared" si="24"/>
        <v>1555</v>
      </c>
      <c r="B1560" s="10" t="s">
        <v>12780</v>
      </c>
      <c r="C1560" s="13" t="s">
        <v>15478</v>
      </c>
      <c r="D1560" s="11">
        <v>443500</v>
      </c>
      <c r="E1560" s="11">
        <v>962495000</v>
      </c>
    </row>
    <row r="1561" spans="1:5" x14ac:dyDescent="0.4">
      <c r="A1561" s="10">
        <f t="shared" si="24"/>
        <v>1556</v>
      </c>
      <c r="B1561" s="10" t="s">
        <v>11610</v>
      </c>
      <c r="C1561" s="13" t="s">
        <v>15479</v>
      </c>
      <c r="D1561" s="11">
        <v>1357600</v>
      </c>
      <c r="E1561" s="11">
        <v>958465600</v>
      </c>
    </row>
    <row r="1562" spans="1:5" x14ac:dyDescent="0.4">
      <c r="A1562" s="10">
        <f t="shared" si="24"/>
        <v>1557</v>
      </c>
      <c r="B1562" s="10" t="s">
        <v>13059</v>
      </c>
      <c r="C1562" s="13" t="s">
        <v>15480</v>
      </c>
      <c r="D1562" s="11">
        <v>4258100</v>
      </c>
      <c r="E1562" s="11">
        <v>958163700</v>
      </c>
    </row>
    <row r="1563" spans="1:5" x14ac:dyDescent="0.4">
      <c r="A1563" s="10">
        <f t="shared" si="24"/>
        <v>1558</v>
      </c>
      <c r="B1563" s="10" t="s">
        <v>13485</v>
      </c>
      <c r="C1563" s="13" t="s">
        <v>15481</v>
      </c>
      <c r="D1563" s="11">
        <v>685500</v>
      </c>
      <c r="E1563" s="11">
        <v>958030350</v>
      </c>
    </row>
    <row r="1564" spans="1:5" x14ac:dyDescent="0.4">
      <c r="A1564" s="10">
        <f t="shared" si="24"/>
        <v>1559</v>
      </c>
      <c r="B1564" s="10" t="s">
        <v>12398</v>
      </c>
      <c r="C1564" s="13" t="s">
        <v>15482</v>
      </c>
      <c r="D1564" s="11">
        <v>554900</v>
      </c>
      <c r="E1564" s="11">
        <v>957232500</v>
      </c>
    </row>
    <row r="1565" spans="1:5" x14ac:dyDescent="0.4">
      <c r="A1565" s="10">
        <f t="shared" si="24"/>
        <v>1560</v>
      </c>
      <c r="B1565" s="10" t="s">
        <v>11840</v>
      </c>
      <c r="C1565" s="13" t="s">
        <v>15483</v>
      </c>
      <c r="D1565" s="11">
        <v>1537300</v>
      </c>
      <c r="E1565" s="11">
        <v>956223800</v>
      </c>
    </row>
    <row r="1566" spans="1:5" x14ac:dyDescent="0.4">
      <c r="A1566" s="10">
        <f t="shared" si="24"/>
        <v>1561</v>
      </c>
      <c r="B1566" s="10" t="s">
        <v>13782</v>
      </c>
      <c r="C1566" s="13" t="s">
        <v>15484</v>
      </c>
      <c r="D1566" s="11">
        <v>609000</v>
      </c>
      <c r="E1566" s="11">
        <v>956210000</v>
      </c>
    </row>
    <row r="1567" spans="1:5" x14ac:dyDescent="0.4">
      <c r="A1567" s="10">
        <f t="shared" si="24"/>
        <v>1562</v>
      </c>
      <c r="B1567" s="10" t="s">
        <v>13713</v>
      </c>
      <c r="C1567" s="13" t="s">
        <v>15485</v>
      </c>
      <c r="D1567" s="11">
        <v>1585800</v>
      </c>
      <c r="E1567" s="11">
        <v>954943600</v>
      </c>
    </row>
    <row r="1568" spans="1:5" x14ac:dyDescent="0.4">
      <c r="A1568" s="10">
        <f t="shared" si="24"/>
        <v>1563</v>
      </c>
      <c r="B1568" s="10" t="s">
        <v>11631</v>
      </c>
      <c r="C1568" s="13" t="s">
        <v>15486</v>
      </c>
      <c r="D1568" s="11">
        <v>304800</v>
      </c>
      <c r="E1568" s="11">
        <v>946424000</v>
      </c>
    </row>
    <row r="1569" spans="1:5" x14ac:dyDescent="0.4">
      <c r="A1569" s="10">
        <f t="shared" si="24"/>
        <v>1564</v>
      </c>
      <c r="B1569" s="10" t="s">
        <v>12931</v>
      </c>
      <c r="C1569" s="13" t="s">
        <v>15487</v>
      </c>
      <c r="D1569" s="11">
        <v>194500</v>
      </c>
      <c r="E1569" s="11">
        <v>944519500</v>
      </c>
    </row>
    <row r="1570" spans="1:5" x14ac:dyDescent="0.4">
      <c r="A1570" s="10">
        <f t="shared" si="24"/>
        <v>1565</v>
      </c>
      <c r="B1570" s="10" t="s">
        <v>13727</v>
      </c>
      <c r="C1570" s="13" t="s">
        <v>15488</v>
      </c>
      <c r="D1570" s="11">
        <v>1313500</v>
      </c>
      <c r="E1570" s="11">
        <v>941805000</v>
      </c>
    </row>
    <row r="1571" spans="1:5" x14ac:dyDescent="0.4">
      <c r="A1571" s="10">
        <f t="shared" si="24"/>
        <v>1566</v>
      </c>
      <c r="B1571" s="10" t="s">
        <v>12210</v>
      </c>
      <c r="C1571" s="13" t="s">
        <v>15489</v>
      </c>
      <c r="D1571" s="11">
        <v>913300</v>
      </c>
      <c r="E1571" s="11">
        <v>937959100</v>
      </c>
    </row>
    <row r="1572" spans="1:5" x14ac:dyDescent="0.4">
      <c r="A1572" s="10">
        <f t="shared" si="24"/>
        <v>1567</v>
      </c>
      <c r="B1572" s="10" t="s">
        <v>13449</v>
      </c>
      <c r="C1572" s="13" t="s">
        <v>15490</v>
      </c>
      <c r="D1572" s="11">
        <v>484900</v>
      </c>
      <c r="E1572" s="11">
        <v>936341900</v>
      </c>
    </row>
    <row r="1573" spans="1:5" x14ac:dyDescent="0.4">
      <c r="A1573" s="10">
        <f t="shared" si="24"/>
        <v>1568</v>
      </c>
      <c r="B1573" s="10" t="s">
        <v>11765</v>
      </c>
      <c r="C1573" s="13" t="s">
        <v>15491</v>
      </c>
      <c r="D1573" s="11">
        <v>1179100</v>
      </c>
      <c r="E1573" s="11">
        <v>933866200</v>
      </c>
    </row>
    <row r="1574" spans="1:5" x14ac:dyDescent="0.4">
      <c r="A1574" s="10">
        <f t="shared" si="24"/>
        <v>1569</v>
      </c>
      <c r="B1574" s="10" t="s">
        <v>11544</v>
      </c>
      <c r="C1574" s="13" t="s">
        <v>15492</v>
      </c>
      <c r="D1574" s="11">
        <v>6266</v>
      </c>
      <c r="E1574" s="11">
        <v>933634000</v>
      </c>
    </row>
    <row r="1575" spans="1:5" x14ac:dyDescent="0.4">
      <c r="A1575" s="10">
        <f t="shared" si="24"/>
        <v>1570</v>
      </c>
      <c r="B1575" s="10" t="s">
        <v>13036</v>
      </c>
      <c r="C1575" s="13" t="s">
        <v>15493</v>
      </c>
      <c r="D1575" s="11">
        <v>490700</v>
      </c>
      <c r="E1575" s="11">
        <v>930380700</v>
      </c>
    </row>
    <row r="1576" spans="1:5" x14ac:dyDescent="0.4">
      <c r="A1576" s="10">
        <f t="shared" si="24"/>
        <v>1571</v>
      </c>
      <c r="B1576" s="10" t="s">
        <v>11679</v>
      </c>
      <c r="C1576" s="13" t="s">
        <v>15494</v>
      </c>
      <c r="D1576" s="11">
        <v>926000</v>
      </c>
      <c r="E1576" s="11">
        <v>930129600</v>
      </c>
    </row>
    <row r="1577" spans="1:5" x14ac:dyDescent="0.4">
      <c r="A1577" s="10">
        <f t="shared" si="24"/>
        <v>1572</v>
      </c>
      <c r="B1577" s="10" t="s">
        <v>12927</v>
      </c>
      <c r="C1577" s="13" t="s">
        <v>15495</v>
      </c>
      <c r="D1577" s="11">
        <v>757700</v>
      </c>
      <c r="E1577" s="11">
        <v>919876600</v>
      </c>
    </row>
    <row r="1578" spans="1:5" x14ac:dyDescent="0.4">
      <c r="A1578" s="10">
        <f t="shared" si="24"/>
        <v>1573</v>
      </c>
      <c r="B1578" s="10" t="s">
        <v>12932</v>
      </c>
      <c r="C1578" s="13" t="s">
        <v>15496</v>
      </c>
      <c r="D1578" s="11">
        <v>201600</v>
      </c>
      <c r="E1578" s="11">
        <v>917280000</v>
      </c>
    </row>
    <row r="1579" spans="1:5" x14ac:dyDescent="0.4">
      <c r="A1579" s="10">
        <f t="shared" si="24"/>
        <v>1574</v>
      </c>
      <c r="B1579" s="10" t="s">
        <v>13146</v>
      </c>
      <c r="C1579" s="13" t="s">
        <v>15497</v>
      </c>
      <c r="D1579" s="11">
        <v>1492100</v>
      </c>
      <c r="E1579" s="11">
        <v>911673100</v>
      </c>
    </row>
    <row r="1580" spans="1:5" x14ac:dyDescent="0.4">
      <c r="A1580" s="10">
        <f t="shared" si="24"/>
        <v>1575</v>
      </c>
      <c r="B1580" s="10" t="s">
        <v>13584</v>
      </c>
      <c r="C1580" s="13" t="s">
        <v>15498</v>
      </c>
      <c r="D1580" s="11">
        <v>875700</v>
      </c>
      <c r="E1580" s="11">
        <v>910804000</v>
      </c>
    </row>
    <row r="1581" spans="1:5" x14ac:dyDescent="0.4">
      <c r="A1581" s="10">
        <f t="shared" si="24"/>
        <v>1576</v>
      </c>
      <c r="B1581" s="10" t="s">
        <v>12243</v>
      </c>
      <c r="C1581" s="13" t="s">
        <v>15499</v>
      </c>
      <c r="D1581" s="11">
        <v>440100</v>
      </c>
      <c r="E1581" s="11">
        <v>908393400</v>
      </c>
    </row>
    <row r="1582" spans="1:5" x14ac:dyDescent="0.4">
      <c r="A1582" s="10">
        <f t="shared" si="24"/>
        <v>1577</v>
      </c>
      <c r="B1582" s="10" t="s">
        <v>13353</v>
      </c>
      <c r="C1582" s="13" t="s">
        <v>15500</v>
      </c>
      <c r="D1582" s="11">
        <v>361400</v>
      </c>
      <c r="E1582" s="11">
        <v>907836800</v>
      </c>
    </row>
    <row r="1583" spans="1:5" x14ac:dyDescent="0.4">
      <c r="A1583" s="10">
        <f t="shared" si="24"/>
        <v>1578</v>
      </c>
      <c r="B1583" s="10" t="s">
        <v>11520</v>
      </c>
      <c r="C1583" s="13" t="s">
        <v>15501</v>
      </c>
      <c r="D1583" s="11">
        <v>1922</v>
      </c>
      <c r="E1583" s="11">
        <v>906223000</v>
      </c>
    </row>
    <row r="1584" spans="1:5" x14ac:dyDescent="0.4">
      <c r="A1584" s="10">
        <f t="shared" si="24"/>
        <v>1579</v>
      </c>
      <c r="B1584" s="10" t="s">
        <v>13382</v>
      </c>
      <c r="C1584" s="13" t="s">
        <v>15502</v>
      </c>
      <c r="D1584" s="11">
        <v>210700</v>
      </c>
      <c r="E1584" s="11">
        <v>903722900</v>
      </c>
    </row>
    <row r="1585" spans="1:5" x14ac:dyDescent="0.4">
      <c r="A1585" s="10">
        <f t="shared" si="24"/>
        <v>1580</v>
      </c>
      <c r="B1585" s="10" t="s">
        <v>12593</v>
      </c>
      <c r="C1585" s="13" t="s">
        <v>15503</v>
      </c>
      <c r="D1585" s="11">
        <v>2418800</v>
      </c>
      <c r="E1585" s="11">
        <v>902212400</v>
      </c>
    </row>
    <row r="1586" spans="1:5" x14ac:dyDescent="0.4">
      <c r="A1586" s="10">
        <f t="shared" si="24"/>
        <v>1581</v>
      </c>
      <c r="B1586" s="10" t="s">
        <v>13766</v>
      </c>
      <c r="C1586" s="13" t="s">
        <v>15504</v>
      </c>
      <c r="D1586" s="11">
        <v>681300</v>
      </c>
      <c r="E1586" s="11">
        <v>902054400</v>
      </c>
    </row>
    <row r="1587" spans="1:5" x14ac:dyDescent="0.4">
      <c r="A1587" s="10">
        <f t="shared" si="24"/>
        <v>1582</v>
      </c>
      <c r="B1587" s="10" t="s">
        <v>12156</v>
      </c>
      <c r="C1587" s="13" t="s">
        <v>15505</v>
      </c>
      <c r="D1587" s="11">
        <v>636000</v>
      </c>
      <c r="E1587" s="11">
        <v>899940000</v>
      </c>
    </row>
    <row r="1588" spans="1:5" x14ac:dyDescent="0.4">
      <c r="A1588" s="10">
        <f t="shared" si="24"/>
        <v>1583</v>
      </c>
      <c r="B1588" s="10" t="s">
        <v>13813</v>
      </c>
      <c r="C1588" s="13" t="s">
        <v>15506</v>
      </c>
      <c r="D1588" s="11">
        <v>763800</v>
      </c>
      <c r="E1588" s="11">
        <v>897508700</v>
      </c>
    </row>
    <row r="1589" spans="1:5" x14ac:dyDescent="0.4">
      <c r="A1589" s="10">
        <f t="shared" si="24"/>
        <v>1584</v>
      </c>
      <c r="B1589" s="10" t="s">
        <v>12964</v>
      </c>
      <c r="C1589" s="13" t="s">
        <v>15507</v>
      </c>
      <c r="D1589" s="11">
        <v>64600</v>
      </c>
      <c r="E1589" s="11">
        <v>897294000</v>
      </c>
    </row>
    <row r="1590" spans="1:5" x14ac:dyDescent="0.4">
      <c r="A1590" s="10">
        <f t="shared" si="24"/>
        <v>1585</v>
      </c>
      <c r="B1590" s="10" t="s">
        <v>13129</v>
      </c>
      <c r="C1590" s="13" t="s">
        <v>15508</v>
      </c>
      <c r="D1590" s="11">
        <v>526200</v>
      </c>
      <c r="E1590" s="11">
        <v>896160600</v>
      </c>
    </row>
    <row r="1591" spans="1:5" x14ac:dyDescent="0.4">
      <c r="A1591" s="10">
        <f t="shared" si="24"/>
        <v>1586</v>
      </c>
      <c r="B1591" s="10" t="s">
        <v>11911</v>
      </c>
      <c r="C1591" s="13" t="s">
        <v>15509</v>
      </c>
      <c r="D1591" s="11">
        <v>654100</v>
      </c>
      <c r="E1591" s="11">
        <v>896117000</v>
      </c>
    </row>
    <row r="1592" spans="1:5" x14ac:dyDescent="0.4">
      <c r="A1592" s="10">
        <f t="shared" si="24"/>
        <v>1587</v>
      </c>
      <c r="B1592" s="10" t="s">
        <v>13554</v>
      </c>
      <c r="C1592" s="13" t="s">
        <v>15510</v>
      </c>
      <c r="D1592" s="11">
        <v>713400</v>
      </c>
      <c r="E1592" s="11">
        <v>893917700</v>
      </c>
    </row>
    <row r="1593" spans="1:5" x14ac:dyDescent="0.4">
      <c r="A1593" s="10">
        <f t="shared" si="24"/>
        <v>1588</v>
      </c>
      <c r="B1593" s="10" t="s">
        <v>11842</v>
      </c>
      <c r="C1593" s="13" t="s">
        <v>15511</v>
      </c>
      <c r="D1593" s="11">
        <v>631300</v>
      </c>
      <c r="E1593" s="11">
        <v>888870400</v>
      </c>
    </row>
    <row r="1594" spans="1:5" x14ac:dyDescent="0.4">
      <c r="A1594" s="10">
        <f t="shared" si="24"/>
        <v>1589</v>
      </c>
      <c r="B1594" s="10" t="s">
        <v>13572</v>
      </c>
      <c r="C1594" s="13" t="s">
        <v>15512</v>
      </c>
      <c r="D1594" s="11">
        <v>579500</v>
      </c>
      <c r="E1594" s="11">
        <v>887794000</v>
      </c>
    </row>
    <row r="1595" spans="1:5" x14ac:dyDescent="0.4">
      <c r="A1595" s="10">
        <f t="shared" si="24"/>
        <v>1590</v>
      </c>
      <c r="B1595" s="10" t="s">
        <v>11800</v>
      </c>
      <c r="C1595" s="13" t="s">
        <v>15513</v>
      </c>
      <c r="D1595" s="11">
        <v>255900</v>
      </c>
      <c r="E1595" s="11">
        <v>881575500</v>
      </c>
    </row>
    <row r="1596" spans="1:5" x14ac:dyDescent="0.4">
      <c r="A1596" s="10">
        <f t="shared" si="24"/>
        <v>1591</v>
      </c>
      <c r="B1596" s="10" t="s">
        <v>13619</v>
      </c>
      <c r="C1596" s="13" t="s">
        <v>15514</v>
      </c>
      <c r="D1596" s="11">
        <v>436700</v>
      </c>
      <c r="E1596" s="11">
        <v>880823900</v>
      </c>
    </row>
    <row r="1597" spans="1:5" x14ac:dyDescent="0.4">
      <c r="A1597" s="10">
        <f t="shared" si="24"/>
        <v>1592</v>
      </c>
      <c r="B1597" s="10" t="s">
        <v>12351</v>
      </c>
      <c r="C1597" s="13" t="s">
        <v>15515</v>
      </c>
      <c r="D1597" s="11">
        <v>969200</v>
      </c>
      <c r="E1597" s="11">
        <v>877126000</v>
      </c>
    </row>
    <row r="1598" spans="1:5" x14ac:dyDescent="0.4">
      <c r="A1598" s="10">
        <f t="shared" si="24"/>
        <v>1593</v>
      </c>
      <c r="B1598" s="10" t="s">
        <v>13787</v>
      </c>
      <c r="C1598" s="13" t="s">
        <v>15516</v>
      </c>
      <c r="D1598" s="11">
        <v>1274300</v>
      </c>
      <c r="E1598" s="11">
        <v>876911900</v>
      </c>
    </row>
    <row r="1599" spans="1:5" x14ac:dyDescent="0.4">
      <c r="A1599" s="10">
        <f t="shared" si="24"/>
        <v>1594</v>
      </c>
      <c r="B1599" s="10" t="s">
        <v>13887</v>
      </c>
      <c r="C1599" s="13" t="s">
        <v>15517</v>
      </c>
      <c r="D1599" s="11">
        <v>745200</v>
      </c>
      <c r="E1599" s="11">
        <v>875617200</v>
      </c>
    </row>
    <row r="1600" spans="1:5" x14ac:dyDescent="0.4">
      <c r="A1600" s="10">
        <f t="shared" si="24"/>
        <v>1595</v>
      </c>
      <c r="B1600" s="10" t="s">
        <v>11568</v>
      </c>
      <c r="C1600" s="13" t="s">
        <v>15518</v>
      </c>
      <c r="D1600" s="11">
        <v>1350100</v>
      </c>
      <c r="E1600" s="11">
        <v>874864800</v>
      </c>
    </row>
    <row r="1601" spans="1:5" x14ac:dyDescent="0.4">
      <c r="A1601" s="10">
        <f t="shared" si="24"/>
        <v>1596</v>
      </c>
      <c r="B1601" s="10" t="s">
        <v>11816</v>
      </c>
      <c r="C1601" s="13" t="s">
        <v>15519</v>
      </c>
      <c r="D1601" s="11">
        <v>856800</v>
      </c>
      <c r="E1601" s="11">
        <v>874856800</v>
      </c>
    </row>
    <row r="1602" spans="1:5" x14ac:dyDescent="0.4">
      <c r="A1602" s="10">
        <f t="shared" si="24"/>
        <v>1597</v>
      </c>
      <c r="B1602" s="10" t="s">
        <v>11514</v>
      </c>
      <c r="C1602" s="13" t="s">
        <v>15520</v>
      </c>
      <c r="D1602" s="11">
        <v>5507</v>
      </c>
      <c r="E1602" s="11">
        <v>870656700</v>
      </c>
    </row>
    <row r="1603" spans="1:5" x14ac:dyDescent="0.4">
      <c r="A1603" s="10">
        <f t="shared" si="24"/>
        <v>1598</v>
      </c>
      <c r="B1603" s="10" t="s">
        <v>12165</v>
      </c>
      <c r="C1603" s="13" t="s">
        <v>15521</v>
      </c>
      <c r="D1603" s="11">
        <v>903000</v>
      </c>
      <c r="E1603" s="11">
        <v>870492000</v>
      </c>
    </row>
    <row r="1604" spans="1:5" x14ac:dyDescent="0.4">
      <c r="A1604" s="10">
        <f t="shared" si="24"/>
        <v>1599</v>
      </c>
      <c r="B1604" s="10" t="s">
        <v>12204</v>
      </c>
      <c r="C1604" s="13" t="s">
        <v>15522</v>
      </c>
      <c r="D1604" s="11">
        <v>564800</v>
      </c>
      <c r="E1604" s="11">
        <v>870389800</v>
      </c>
    </row>
    <row r="1605" spans="1:5" x14ac:dyDescent="0.4">
      <c r="A1605" s="10">
        <f t="shared" si="24"/>
        <v>1600</v>
      </c>
      <c r="B1605" s="10" t="s">
        <v>11711</v>
      </c>
      <c r="C1605" s="13" t="s">
        <v>15523</v>
      </c>
      <c r="D1605" s="11">
        <v>442700</v>
      </c>
      <c r="E1605" s="11">
        <v>869050100</v>
      </c>
    </row>
    <row r="1606" spans="1:5" x14ac:dyDescent="0.4">
      <c r="A1606" s="10">
        <f t="shared" ref="A1606:A1669" si="25">+ROW()-5</f>
        <v>1601</v>
      </c>
      <c r="B1606" s="10" t="s">
        <v>11634</v>
      </c>
      <c r="C1606" s="13" t="s">
        <v>15524</v>
      </c>
      <c r="D1606" s="11">
        <v>1061200</v>
      </c>
      <c r="E1606" s="11">
        <v>868617850</v>
      </c>
    </row>
    <row r="1607" spans="1:5" x14ac:dyDescent="0.4">
      <c r="A1607" s="10">
        <f t="shared" si="25"/>
        <v>1602</v>
      </c>
      <c r="B1607" s="10" t="s">
        <v>13854</v>
      </c>
      <c r="C1607" s="13" t="s">
        <v>15525</v>
      </c>
      <c r="D1607" s="11">
        <v>354500</v>
      </c>
      <c r="E1607" s="11">
        <v>867461500</v>
      </c>
    </row>
    <row r="1608" spans="1:5" x14ac:dyDescent="0.4">
      <c r="A1608" s="10">
        <f t="shared" si="25"/>
        <v>1603</v>
      </c>
      <c r="B1608" s="10" t="s">
        <v>13438</v>
      </c>
      <c r="C1608" s="13" t="s">
        <v>14321</v>
      </c>
      <c r="D1608" s="11">
        <v>338700</v>
      </c>
      <c r="E1608" s="11">
        <v>866733300</v>
      </c>
    </row>
    <row r="1609" spans="1:5" x14ac:dyDescent="0.4">
      <c r="A1609" s="10">
        <f t="shared" si="25"/>
        <v>1604</v>
      </c>
      <c r="B1609" s="10" t="s">
        <v>13183</v>
      </c>
      <c r="C1609" s="13" t="s">
        <v>15526</v>
      </c>
      <c r="D1609" s="11">
        <v>418700</v>
      </c>
      <c r="E1609" s="11">
        <v>866709000</v>
      </c>
    </row>
    <row r="1610" spans="1:5" x14ac:dyDescent="0.4">
      <c r="A1610" s="10">
        <f t="shared" si="25"/>
        <v>1605</v>
      </c>
      <c r="B1610" s="10" t="s">
        <v>12813</v>
      </c>
      <c r="C1610" s="13" t="s">
        <v>15527</v>
      </c>
      <c r="D1610" s="11">
        <v>1002800</v>
      </c>
      <c r="E1610" s="11">
        <v>866621200</v>
      </c>
    </row>
    <row r="1611" spans="1:5" x14ac:dyDescent="0.4">
      <c r="A1611" s="10">
        <f t="shared" si="25"/>
        <v>1606</v>
      </c>
      <c r="B1611" s="10" t="s">
        <v>11710</v>
      </c>
      <c r="C1611" s="13" t="s">
        <v>15528</v>
      </c>
      <c r="D1611" s="11">
        <v>689000</v>
      </c>
      <c r="E1611" s="11">
        <v>866073000</v>
      </c>
    </row>
    <row r="1612" spans="1:5" x14ac:dyDescent="0.4">
      <c r="A1612" s="10">
        <f t="shared" si="25"/>
        <v>1607</v>
      </c>
      <c r="B1612" s="10" t="s">
        <v>13800</v>
      </c>
      <c r="C1612" s="13" t="s">
        <v>15529</v>
      </c>
      <c r="D1612" s="11">
        <v>188200</v>
      </c>
      <c r="E1612" s="11">
        <v>865720000</v>
      </c>
    </row>
    <row r="1613" spans="1:5" x14ac:dyDescent="0.4">
      <c r="A1613" s="10">
        <f t="shared" si="25"/>
        <v>1608</v>
      </c>
      <c r="B1613" s="10" t="s">
        <v>12747</v>
      </c>
      <c r="C1613" s="13" t="s">
        <v>15530</v>
      </c>
      <c r="D1613" s="11">
        <v>308800</v>
      </c>
      <c r="E1613" s="11">
        <v>865412000</v>
      </c>
    </row>
    <row r="1614" spans="1:5" x14ac:dyDescent="0.4">
      <c r="A1614" s="10">
        <f t="shared" si="25"/>
        <v>1609</v>
      </c>
      <c r="B1614" s="10" t="s">
        <v>13409</v>
      </c>
      <c r="C1614" s="13" t="s">
        <v>15531</v>
      </c>
      <c r="D1614" s="11">
        <v>855500</v>
      </c>
      <c r="E1614" s="11">
        <v>864992100</v>
      </c>
    </row>
    <row r="1615" spans="1:5" x14ac:dyDescent="0.4">
      <c r="A1615" s="10">
        <f t="shared" si="25"/>
        <v>1610</v>
      </c>
      <c r="B1615" s="10" t="s">
        <v>12863</v>
      </c>
      <c r="C1615" s="13" t="s">
        <v>15532</v>
      </c>
      <c r="D1615" s="11">
        <v>278500</v>
      </c>
      <c r="E1615" s="11">
        <v>864742500</v>
      </c>
    </row>
    <row r="1616" spans="1:5" x14ac:dyDescent="0.4">
      <c r="A1616" s="10">
        <f t="shared" si="25"/>
        <v>1611</v>
      </c>
      <c r="B1616" s="10" t="s">
        <v>12569</v>
      </c>
      <c r="C1616" s="13" t="s">
        <v>15533</v>
      </c>
      <c r="D1616" s="11">
        <v>354400</v>
      </c>
      <c r="E1616" s="11">
        <v>864668000</v>
      </c>
    </row>
    <row r="1617" spans="1:5" x14ac:dyDescent="0.4">
      <c r="A1617" s="10">
        <f t="shared" si="25"/>
        <v>1612</v>
      </c>
      <c r="B1617" s="10" t="s">
        <v>13216</v>
      </c>
      <c r="C1617" s="13" t="s">
        <v>15534</v>
      </c>
      <c r="D1617" s="11">
        <v>1184200</v>
      </c>
      <c r="E1617" s="11">
        <v>862097600</v>
      </c>
    </row>
    <row r="1618" spans="1:5" x14ac:dyDescent="0.4">
      <c r="A1618" s="10">
        <f t="shared" si="25"/>
        <v>1613</v>
      </c>
      <c r="B1618" s="10" t="s">
        <v>12850</v>
      </c>
      <c r="C1618" s="13" t="s">
        <v>15535</v>
      </c>
      <c r="D1618" s="11">
        <v>1151800</v>
      </c>
      <c r="E1618" s="11">
        <v>858091000</v>
      </c>
    </row>
    <row r="1619" spans="1:5" x14ac:dyDescent="0.4">
      <c r="A1619" s="10">
        <f t="shared" si="25"/>
        <v>1614</v>
      </c>
      <c r="B1619" s="10" t="s">
        <v>11968</v>
      </c>
      <c r="C1619" s="13" t="s">
        <v>15536</v>
      </c>
      <c r="D1619" s="11">
        <v>508100</v>
      </c>
      <c r="E1619" s="11">
        <v>857672800</v>
      </c>
    </row>
    <row r="1620" spans="1:5" x14ac:dyDescent="0.4">
      <c r="A1620" s="10">
        <f t="shared" si="25"/>
        <v>1615</v>
      </c>
      <c r="B1620" s="10" t="s">
        <v>13519</v>
      </c>
      <c r="C1620" s="13" t="s">
        <v>15537</v>
      </c>
      <c r="D1620" s="11">
        <v>513000</v>
      </c>
      <c r="E1620" s="11">
        <v>856197000</v>
      </c>
    </row>
    <row r="1621" spans="1:5" x14ac:dyDescent="0.4">
      <c r="A1621" s="10">
        <f t="shared" si="25"/>
        <v>1616</v>
      </c>
      <c r="B1621" s="10" t="s">
        <v>11671</v>
      </c>
      <c r="C1621" s="13" t="s">
        <v>15538</v>
      </c>
      <c r="D1621" s="11">
        <v>282800</v>
      </c>
      <c r="E1621" s="11">
        <v>853828200</v>
      </c>
    </row>
    <row r="1622" spans="1:5" x14ac:dyDescent="0.4">
      <c r="A1622" s="10">
        <f t="shared" si="25"/>
        <v>1617</v>
      </c>
      <c r="B1622" s="10" t="s">
        <v>12980</v>
      </c>
      <c r="C1622" s="13" t="s">
        <v>15539</v>
      </c>
      <c r="D1622" s="11">
        <v>3308300</v>
      </c>
      <c r="E1622" s="11">
        <v>853609400</v>
      </c>
    </row>
    <row r="1623" spans="1:5" x14ac:dyDescent="0.4">
      <c r="A1623" s="10">
        <f t="shared" si="25"/>
        <v>1618</v>
      </c>
      <c r="B1623" s="10" t="s">
        <v>11818</v>
      </c>
      <c r="C1623" s="13" t="s">
        <v>15540</v>
      </c>
      <c r="D1623" s="11">
        <v>3543200</v>
      </c>
      <c r="E1623" s="11">
        <v>850556000</v>
      </c>
    </row>
    <row r="1624" spans="1:5" x14ac:dyDescent="0.4">
      <c r="A1624" s="10">
        <f t="shared" si="25"/>
        <v>1619</v>
      </c>
      <c r="B1624" s="10" t="s">
        <v>13678</v>
      </c>
      <c r="C1624" s="13" t="s">
        <v>15541</v>
      </c>
      <c r="D1624" s="11">
        <v>971600</v>
      </c>
      <c r="E1624" s="11">
        <v>850150000</v>
      </c>
    </row>
    <row r="1625" spans="1:5" x14ac:dyDescent="0.4">
      <c r="A1625" s="10">
        <f t="shared" si="25"/>
        <v>1620</v>
      </c>
      <c r="B1625" s="10" t="s">
        <v>12122</v>
      </c>
      <c r="C1625" s="13" t="s">
        <v>15542</v>
      </c>
      <c r="D1625" s="11">
        <v>1430700</v>
      </c>
      <c r="E1625" s="11">
        <v>849858900</v>
      </c>
    </row>
    <row r="1626" spans="1:5" x14ac:dyDescent="0.4">
      <c r="A1626" s="10">
        <f t="shared" si="25"/>
        <v>1621</v>
      </c>
      <c r="B1626" s="10" t="s">
        <v>11694</v>
      </c>
      <c r="C1626" s="13" t="s">
        <v>15543</v>
      </c>
      <c r="D1626" s="11">
        <v>879800</v>
      </c>
      <c r="E1626" s="11">
        <v>848127200</v>
      </c>
    </row>
    <row r="1627" spans="1:5" x14ac:dyDescent="0.4">
      <c r="A1627" s="10">
        <f t="shared" si="25"/>
        <v>1622</v>
      </c>
      <c r="B1627" s="10" t="s">
        <v>12984</v>
      </c>
      <c r="C1627" s="13" t="s">
        <v>15544</v>
      </c>
      <c r="D1627" s="11">
        <v>874700</v>
      </c>
      <c r="E1627" s="11">
        <v>847691800</v>
      </c>
    </row>
    <row r="1628" spans="1:5" x14ac:dyDescent="0.4">
      <c r="A1628" s="10">
        <f t="shared" si="25"/>
        <v>1623</v>
      </c>
      <c r="B1628" s="10" t="s">
        <v>12789</v>
      </c>
      <c r="C1628" s="13" t="s">
        <v>15545</v>
      </c>
      <c r="D1628" s="11">
        <v>473500</v>
      </c>
      <c r="E1628" s="11">
        <v>846618000</v>
      </c>
    </row>
    <row r="1629" spans="1:5" x14ac:dyDescent="0.4">
      <c r="A1629" s="10">
        <f t="shared" si="25"/>
        <v>1624</v>
      </c>
      <c r="B1629" s="10" t="s">
        <v>12171</v>
      </c>
      <c r="C1629" s="13" t="s">
        <v>15546</v>
      </c>
      <c r="D1629" s="11">
        <v>328500</v>
      </c>
      <c r="E1629" s="11">
        <v>844261000</v>
      </c>
    </row>
    <row r="1630" spans="1:5" x14ac:dyDescent="0.4">
      <c r="A1630" s="10">
        <f t="shared" si="25"/>
        <v>1625</v>
      </c>
      <c r="B1630" s="10" t="s">
        <v>12816</v>
      </c>
      <c r="C1630" s="13" t="s">
        <v>15547</v>
      </c>
      <c r="D1630" s="11">
        <v>327400</v>
      </c>
      <c r="E1630" s="11">
        <v>842072800</v>
      </c>
    </row>
    <row r="1631" spans="1:5" x14ac:dyDescent="0.4">
      <c r="A1631" s="10">
        <f t="shared" si="25"/>
        <v>1626</v>
      </c>
      <c r="B1631" s="10" t="s">
        <v>12979</v>
      </c>
      <c r="C1631" s="13" t="s">
        <v>15548</v>
      </c>
      <c r="D1631" s="11">
        <v>411000</v>
      </c>
      <c r="E1631" s="11">
        <v>838851000</v>
      </c>
    </row>
    <row r="1632" spans="1:5" x14ac:dyDescent="0.4">
      <c r="A1632" s="10">
        <f t="shared" si="25"/>
        <v>1627</v>
      </c>
      <c r="B1632" s="10" t="s">
        <v>12056</v>
      </c>
      <c r="C1632" s="13" t="s">
        <v>15549</v>
      </c>
      <c r="D1632" s="11">
        <v>411600</v>
      </c>
      <c r="E1632" s="11">
        <v>835158900</v>
      </c>
    </row>
    <row r="1633" spans="1:5" x14ac:dyDescent="0.4">
      <c r="A1633" s="10">
        <f t="shared" si="25"/>
        <v>1628</v>
      </c>
      <c r="B1633" s="10" t="s">
        <v>13478</v>
      </c>
      <c r="C1633" s="13" t="s">
        <v>15550</v>
      </c>
      <c r="D1633" s="11">
        <v>834300</v>
      </c>
      <c r="E1633" s="11">
        <v>835134300</v>
      </c>
    </row>
    <row r="1634" spans="1:5" x14ac:dyDescent="0.4">
      <c r="A1634" s="10">
        <f t="shared" si="25"/>
        <v>1629</v>
      </c>
      <c r="B1634" s="10" t="s">
        <v>13383</v>
      </c>
      <c r="C1634" s="13" t="s">
        <v>15551</v>
      </c>
      <c r="D1634" s="11">
        <v>1662900</v>
      </c>
      <c r="E1634" s="11">
        <v>833990500</v>
      </c>
    </row>
    <row r="1635" spans="1:5" x14ac:dyDescent="0.4">
      <c r="A1635" s="10">
        <f t="shared" si="25"/>
        <v>1630</v>
      </c>
      <c r="B1635" s="10" t="s">
        <v>12173</v>
      </c>
      <c r="C1635" s="13" t="s">
        <v>15552</v>
      </c>
      <c r="D1635" s="11">
        <v>637400</v>
      </c>
      <c r="E1635" s="11">
        <v>832444400</v>
      </c>
    </row>
    <row r="1636" spans="1:5" x14ac:dyDescent="0.4">
      <c r="A1636" s="10">
        <f t="shared" si="25"/>
        <v>1631</v>
      </c>
      <c r="B1636" s="10" t="s">
        <v>13827</v>
      </c>
      <c r="C1636" s="13" t="s">
        <v>15553</v>
      </c>
      <c r="D1636" s="11">
        <v>426300</v>
      </c>
      <c r="E1636" s="11">
        <v>829595800</v>
      </c>
    </row>
    <row r="1637" spans="1:5" x14ac:dyDescent="0.4">
      <c r="A1637" s="10">
        <f t="shared" si="25"/>
        <v>1632</v>
      </c>
      <c r="B1637" s="10" t="s">
        <v>12064</v>
      </c>
      <c r="C1637" s="13" t="s">
        <v>15554</v>
      </c>
      <c r="D1637" s="11">
        <v>1081300</v>
      </c>
      <c r="E1637" s="11">
        <v>829406700</v>
      </c>
    </row>
    <row r="1638" spans="1:5" x14ac:dyDescent="0.4">
      <c r="A1638" s="10">
        <f t="shared" si="25"/>
        <v>1633</v>
      </c>
      <c r="B1638" s="10" t="s">
        <v>13842</v>
      </c>
      <c r="C1638" s="13" t="s">
        <v>15555</v>
      </c>
      <c r="D1638" s="11">
        <v>482400</v>
      </c>
      <c r="E1638" s="11">
        <v>827864400</v>
      </c>
    </row>
    <row r="1639" spans="1:5" x14ac:dyDescent="0.4">
      <c r="A1639" s="10">
        <f t="shared" si="25"/>
        <v>1634</v>
      </c>
      <c r="B1639" s="10" t="s">
        <v>13040</v>
      </c>
      <c r="C1639" s="13" t="s">
        <v>15556</v>
      </c>
      <c r="D1639" s="11">
        <v>1314200</v>
      </c>
      <c r="E1639" s="11">
        <v>824017800</v>
      </c>
    </row>
    <row r="1640" spans="1:5" x14ac:dyDescent="0.4">
      <c r="A1640" s="10">
        <f t="shared" si="25"/>
        <v>1635</v>
      </c>
      <c r="B1640" s="10" t="s">
        <v>12801</v>
      </c>
      <c r="C1640" s="13" t="s">
        <v>15557</v>
      </c>
      <c r="D1640" s="11">
        <v>376000</v>
      </c>
      <c r="E1640" s="11">
        <v>823456500</v>
      </c>
    </row>
    <row r="1641" spans="1:5" x14ac:dyDescent="0.4">
      <c r="A1641" s="10">
        <f t="shared" si="25"/>
        <v>1636</v>
      </c>
      <c r="B1641" s="10" t="s">
        <v>11773</v>
      </c>
      <c r="C1641" s="13" t="s">
        <v>15558</v>
      </c>
      <c r="D1641" s="11">
        <v>514600</v>
      </c>
      <c r="E1641" s="11">
        <v>823420000</v>
      </c>
    </row>
    <row r="1642" spans="1:5" x14ac:dyDescent="0.4">
      <c r="A1642" s="10">
        <f t="shared" si="25"/>
        <v>1637</v>
      </c>
      <c r="B1642" s="10" t="s">
        <v>12270</v>
      </c>
      <c r="C1642" s="13" t="s">
        <v>15559</v>
      </c>
      <c r="D1642" s="11">
        <v>939800</v>
      </c>
      <c r="E1642" s="11">
        <v>823264800</v>
      </c>
    </row>
    <row r="1643" spans="1:5" x14ac:dyDescent="0.4">
      <c r="A1643" s="10">
        <f t="shared" si="25"/>
        <v>1638</v>
      </c>
      <c r="B1643" s="10" t="s">
        <v>12261</v>
      </c>
      <c r="C1643" s="13" t="s">
        <v>15560</v>
      </c>
      <c r="D1643" s="11">
        <v>635800</v>
      </c>
      <c r="E1643" s="11">
        <v>822725200</v>
      </c>
    </row>
    <row r="1644" spans="1:5" x14ac:dyDescent="0.4">
      <c r="A1644" s="10">
        <f t="shared" si="25"/>
        <v>1639</v>
      </c>
      <c r="B1644" s="10" t="s">
        <v>12857</v>
      </c>
      <c r="C1644" s="13" t="s">
        <v>15561</v>
      </c>
      <c r="D1644" s="11">
        <v>1806000</v>
      </c>
      <c r="E1644" s="11">
        <v>819924000</v>
      </c>
    </row>
    <row r="1645" spans="1:5" x14ac:dyDescent="0.4">
      <c r="A1645" s="10">
        <f t="shared" si="25"/>
        <v>1640</v>
      </c>
      <c r="B1645" s="10" t="s">
        <v>12527</v>
      </c>
      <c r="C1645" s="13" t="s">
        <v>15562</v>
      </c>
      <c r="D1645" s="11">
        <v>516000</v>
      </c>
      <c r="E1645" s="11">
        <v>819440000</v>
      </c>
    </row>
    <row r="1646" spans="1:5" x14ac:dyDescent="0.4">
      <c r="A1646" s="10">
        <f t="shared" si="25"/>
        <v>1641</v>
      </c>
      <c r="B1646" s="10" t="s">
        <v>13292</v>
      </c>
      <c r="C1646" s="13" t="s">
        <v>15563</v>
      </c>
      <c r="D1646" s="11">
        <v>448400</v>
      </c>
      <c r="E1646" s="11">
        <v>818809200</v>
      </c>
    </row>
    <row r="1647" spans="1:5" x14ac:dyDescent="0.4">
      <c r="A1647" s="10">
        <f t="shared" si="25"/>
        <v>1642</v>
      </c>
      <c r="B1647" s="10" t="s">
        <v>13288</v>
      </c>
      <c r="C1647" s="13" t="s">
        <v>15564</v>
      </c>
      <c r="D1647" s="11">
        <v>705900</v>
      </c>
      <c r="E1647" s="11">
        <v>818138100</v>
      </c>
    </row>
    <row r="1648" spans="1:5" x14ac:dyDescent="0.4">
      <c r="A1648" s="10">
        <f t="shared" si="25"/>
        <v>1643</v>
      </c>
      <c r="B1648" s="10" t="s">
        <v>12251</v>
      </c>
      <c r="C1648" s="13" t="s">
        <v>15565</v>
      </c>
      <c r="D1648" s="11">
        <v>844500</v>
      </c>
      <c r="E1648" s="11">
        <v>816651100</v>
      </c>
    </row>
    <row r="1649" spans="1:5" x14ac:dyDescent="0.4">
      <c r="A1649" s="10">
        <f t="shared" si="25"/>
        <v>1644</v>
      </c>
      <c r="B1649" s="10" t="s">
        <v>11537</v>
      </c>
      <c r="C1649" s="13" t="s">
        <v>15566</v>
      </c>
      <c r="D1649" s="11">
        <v>3779</v>
      </c>
      <c r="E1649" s="11">
        <v>816264000</v>
      </c>
    </row>
    <row r="1650" spans="1:5" x14ac:dyDescent="0.4">
      <c r="A1650" s="10">
        <f t="shared" si="25"/>
        <v>1645</v>
      </c>
      <c r="B1650" s="10" t="s">
        <v>12679</v>
      </c>
      <c r="C1650" s="13" t="s">
        <v>15567</v>
      </c>
      <c r="D1650" s="11">
        <v>589600</v>
      </c>
      <c r="E1650" s="11">
        <v>814827200</v>
      </c>
    </row>
    <row r="1651" spans="1:5" x14ac:dyDescent="0.4">
      <c r="A1651" s="10">
        <f t="shared" si="25"/>
        <v>1646</v>
      </c>
      <c r="B1651" s="10" t="s">
        <v>12669</v>
      </c>
      <c r="C1651" s="13" t="s">
        <v>15568</v>
      </c>
      <c r="D1651" s="11">
        <v>431600</v>
      </c>
      <c r="E1651" s="11">
        <v>814099600</v>
      </c>
    </row>
    <row r="1652" spans="1:5" x14ac:dyDescent="0.4">
      <c r="A1652" s="10">
        <f t="shared" si="25"/>
        <v>1647</v>
      </c>
      <c r="B1652" s="10" t="s">
        <v>12528</v>
      </c>
      <c r="C1652" s="13" t="s">
        <v>15569</v>
      </c>
      <c r="D1652" s="11">
        <v>1157800</v>
      </c>
      <c r="E1652" s="11">
        <v>813933400</v>
      </c>
    </row>
    <row r="1653" spans="1:5" x14ac:dyDescent="0.4">
      <c r="A1653" s="10">
        <f t="shared" si="25"/>
        <v>1648</v>
      </c>
      <c r="B1653" s="10" t="s">
        <v>13374</v>
      </c>
      <c r="C1653" s="13" t="s">
        <v>15570</v>
      </c>
      <c r="D1653" s="11">
        <v>417500</v>
      </c>
      <c r="E1653" s="11">
        <v>812476000</v>
      </c>
    </row>
    <row r="1654" spans="1:5" x14ac:dyDescent="0.4">
      <c r="A1654" s="10">
        <f t="shared" si="25"/>
        <v>1649</v>
      </c>
      <c r="B1654" s="10" t="s">
        <v>12015</v>
      </c>
      <c r="C1654" s="13" t="s">
        <v>15571</v>
      </c>
      <c r="D1654" s="11">
        <v>498400</v>
      </c>
      <c r="E1654" s="11">
        <v>810896800</v>
      </c>
    </row>
    <row r="1655" spans="1:5" x14ac:dyDescent="0.4">
      <c r="A1655" s="10">
        <f t="shared" si="25"/>
        <v>1650</v>
      </c>
      <c r="B1655" s="10" t="s">
        <v>13321</v>
      </c>
      <c r="C1655" s="13" t="s">
        <v>15572</v>
      </c>
      <c r="D1655" s="11">
        <v>496200</v>
      </c>
      <c r="E1655" s="11">
        <v>810790800</v>
      </c>
    </row>
    <row r="1656" spans="1:5" x14ac:dyDescent="0.4">
      <c r="A1656" s="10">
        <f t="shared" si="25"/>
        <v>1651</v>
      </c>
      <c r="B1656" s="10" t="s">
        <v>11531</v>
      </c>
      <c r="C1656" s="13" t="s">
        <v>15573</v>
      </c>
      <c r="D1656" s="11">
        <v>7307</v>
      </c>
      <c r="E1656" s="11">
        <v>808429080</v>
      </c>
    </row>
    <row r="1657" spans="1:5" x14ac:dyDescent="0.4">
      <c r="A1657" s="10">
        <f t="shared" si="25"/>
        <v>1652</v>
      </c>
      <c r="B1657" s="10" t="s">
        <v>11875</v>
      </c>
      <c r="C1657" s="13" t="s">
        <v>15574</v>
      </c>
      <c r="D1657" s="11">
        <v>294400</v>
      </c>
      <c r="E1657" s="11">
        <v>804619200</v>
      </c>
    </row>
    <row r="1658" spans="1:5" x14ac:dyDescent="0.4">
      <c r="A1658" s="10">
        <f t="shared" si="25"/>
        <v>1653</v>
      </c>
      <c r="B1658" s="10" t="s">
        <v>13043</v>
      </c>
      <c r="C1658" s="13" t="s">
        <v>15575</v>
      </c>
      <c r="D1658" s="11">
        <v>1825100</v>
      </c>
      <c r="E1658" s="11">
        <v>801239900</v>
      </c>
    </row>
    <row r="1659" spans="1:5" x14ac:dyDescent="0.4">
      <c r="A1659" s="10">
        <f t="shared" si="25"/>
        <v>1654</v>
      </c>
      <c r="B1659" s="10" t="s">
        <v>12377</v>
      </c>
      <c r="C1659" s="13" t="s">
        <v>15576</v>
      </c>
      <c r="D1659" s="11">
        <v>374100</v>
      </c>
      <c r="E1659" s="11">
        <v>800628000</v>
      </c>
    </row>
    <row r="1660" spans="1:5" x14ac:dyDescent="0.4">
      <c r="A1660" s="10">
        <f t="shared" si="25"/>
        <v>1655</v>
      </c>
      <c r="B1660" s="10" t="s">
        <v>12081</v>
      </c>
      <c r="C1660" s="13" t="s">
        <v>15577</v>
      </c>
      <c r="D1660" s="11">
        <v>673200</v>
      </c>
      <c r="E1660" s="11">
        <v>798440200</v>
      </c>
    </row>
    <row r="1661" spans="1:5" x14ac:dyDescent="0.4">
      <c r="A1661" s="10">
        <f t="shared" si="25"/>
        <v>1656</v>
      </c>
      <c r="B1661" s="10" t="s">
        <v>13477</v>
      </c>
      <c r="C1661" s="13" t="s">
        <v>15578</v>
      </c>
      <c r="D1661" s="11">
        <v>519700</v>
      </c>
      <c r="E1661" s="11">
        <v>797219800</v>
      </c>
    </row>
    <row r="1662" spans="1:5" x14ac:dyDescent="0.4">
      <c r="A1662" s="10">
        <f t="shared" si="25"/>
        <v>1657</v>
      </c>
      <c r="B1662" s="10" t="s">
        <v>11546</v>
      </c>
      <c r="C1662" s="13" t="s">
        <v>15579</v>
      </c>
      <c r="D1662" s="11">
        <v>1882</v>
      </c>
      <c r="E1662" s="11">
        <v>795145000</v>
      </c>
    </row>
    <row r="1663" spans="1:5" x14ac:dyDescent="0.4">
      <c r="A1663" s="10">
        <f t="shared" si="25"/>
        <v>1658</v>
      </c>
      <c r="B1663" s="10" t="s">
        <v>12463</v>
      </c>
      <c r="C1663" s="13" t="s">
        <v>15580</v>
      </c>
      <c r="D1663" s="11">
        <v>392700</v>
      </c>
      <c r="E1663" s="11">
        <v>791683200</v>
      </c>
    </row>
    <row r="1664" spans="1:5" x14ac:dyDescent="0.4">
      <c r="A1664" s="10">
        <f t="shared" si="25"/>
        <v>1659</v>
      </c>
      <c r="B1664" s="10" t="s">
        <v>13665</v>
      </c>
      <c r="C1664" s="13" t="s">
        <v>15581</v>
      </c>
      <c r="D1664" s="11">
        <v>756700</v>
      </c>
      <c r="E1664" s="11">
        <v>790931500</v>
      </c>
    </row>
    <row r="1665" spans="1:5" x14ac:dyDescent="0.4">
      <c r="A1665" s="10">
        <f t="shared" si="25"/>
        <v>1660</v>
      </c>
      <c r="B1665" s="10" t="s">
        <v>12777</v>
      </c>
      <c r="C1665" s="13" t="s">
        <v>15582</v>
      </c>
      <c r="D1665" s="11">
        <v>691500</v>
      </c>
      <c r="E1665" s="11">
        <v>790744000</v>
      </c>
    </row>
    <row r="1666" spans="1:5" x14ac:dyDescent="0.4">
      <c r="A1666" s="10">
        <f t="shared" si="25"/>
        <v>1661</v>
      </c>
      <c r="B1666" s="10" t="s">
        <v>13600</v>
      </c>
      <c r="C1666" s="13" t="s">
        <v>15583</v>
      </c>
      <c r="D1666" s="11">
        <v>401100</v>
      </c>
      <c r="E1666" s="11">
        <v>788622600</v>
      </c>
    </row>
    <row r="1667" spans="1:5" x14ac:dyDescent="0.4">
      <c r="A1667" s="10">
        <f t="shared" si="25"/>
        <v>1662</v>
      </c>
      <c r="B1667" s="10" t="s">
        <v>13003</v>
      </c>
      <c r="C1667" s="13" t="s">
        <v>15584</v>
      </c>
      <c r="D1667" s="11">
        <v>1927700</v>
      </c>
      <c r="E1667" s="11">
        <v>788444500</v>
      </c>
    </row>
    <row r="1668" spans="1:5" x14ac:dyDescent="0.4">
      <c r="A1668" s="10">
        <f t="shared" si="25"/>
        <v>1663</v>
      </c>
      <c r="B1668" s="10" t="s">
        <v>13691</v>
      </c>
      <c r="C1668" s="13" t="s">
        <v>15585</v>
      </c>
      <c r="D1668" s="11">
        <v>1253800</v>
      </c>
      <c r="E1668" s="11">
        <v>787386400</v>
      </c>
    </row>
    <row r="1669" spans="1:5" x14ac:dyDescent="0.4">
      <c r="A1669" s="10">
        <f t="shared" si="25"/>
        <v>1664</v>
      </c>
      <c r="B1669" s="10" t="s">
        <v>12535</v>
      </c>
      <c r="C1669" s="13" t="s">
        <v>15586</v>
      </c>
      <c r="D1669" s="11">
        <v>798000</v>
      </c>
      <c r="E1669" s="11">
        <v>786030000</v>
      </c>
    </row>
    <row r="1670" spans="1:5" x14ac:dyDescent="0.4">
      <c r="A1670" s="10">
        <f t="shared" ref="A1670:A1733" si="26">+ROW()-5</f>
        <v>1665</v>
      </c>
      <c r="B1670" s="10" t="s">
        <v>13742</v>
      </c>
      <c r="C1670" s="13" t="s">
        <v>15587</v>
      </c>
      <c r="D1670" s="11">
        <v>376000</v>
      </c>
      <c r="E1670" s="11">
        <v>785088000</v>
      </c>
    </row>
    <row r="1671" spans="1:5" x14ac:dyDescent="0.4">
      <c r="A1671" s="10">
        <f t="shared" si="26"/>
        <v>1666</v>
      </c>
      <c r="B1671" s="10" t="s">
        <v>12912</v>
      </c>
      <c r="C1671" s="13" t="s">
        <v>15588</v>
      </c>
      <c r="D1671" s="11">
        <v>1186100</v>
      </c>
      <c r="E1671" s="11">
        <v>782859600</v>
      </c>
    </row>
    <row r="1672" spans="1:5" x14ac:dyDescent="0.4">
      <c r="A1672" s="10">
        <f t="shared" si="26"/>
        <v>1667</v>
      </c>
      <c r="B1672" s="10" t="s">
        <v>12587</v>
      </c>
      <c r="C1672" s="13" t="s">
        <v>15589</v>
      </c>
      <c r="D1672" s="11">
        <v>403100</v>
      </c>
      <c r="E1672" s="11">
        <v>782417100</v>
      </c>
    </row>
    <row r="1673" spans="1:5" x14ac:dyDescent="0.4">
      <c r="A1673" s="10">
        <f t="shared" si="26"/>
        <v>1668</v>
      </c>
      <c r="B1673" s="10" t="s">
        <v>11621</v>
      </c>
      <c r="C1673" s="13" t="s">
        <v>15590</v>
      </c>
      <c r="D1673" s="11">
        <v>480000</v>
      </c>
      <c r="E1673" s="11">
        <v>782400000</v>
      </c>
    </row>
    <row r="1674" spans="1:5" x14ac:dyDescent="0.4">
      <c r="A1674" s="10">
        <f t="shared" si="26"/>
        <v>1669</v>
      </c>
      <c r="B1674" s="10" t="s">
        <v>13377</v>
      </c>
      <c r="C1674" s="13" t="s">
        <v>15591</v>
      </c>
      <c r="D1674" s="11">
        <v>203700</v>
      </c>
      <c r="E1674" s="11">
        <v>782208000</v>
      </c>
    </row>
    <row r="1675" spans="1:5" x14ac:dyDescent="0.4">
      <c r="A1675" s="10">
        <f t="shared" si="26"/>
        <v>1670</v>
      </c>
      <c r="B1675" s="10" t="s">
        <v>13322</v>
      </c>
      <c r="C1675" s="13" t="s">
        <v>15592</v>
      </c>
      <c r="D1675" s="11">
        <v>946000</v>
      </c>
      <c r="E1675" s="11">
        <v>775839600</v>
      </c>
    </row>
    <row r="1676" spans="1:5" x14ac:dyDescent="0.4">
      <c r="A1676" s="10">
        <f t="shared" si="26"/>
        <v>1671</v>
      </c>
      <c r="B1676" s="10" t="s">
        <v>13242</v>
      </c>
      <c r="C1676" s="13" t="s">
        <v>15593</v>
      </c>
      <c r="D1676" s="11">
        <v>648400</v>
      </c>
      <c r="E1676" s="11">
        <v>775512400</v>
      </c>
    </row>
    <row r="1677" spans="1:5" x14ac:dyDescent="0.4">
      <c r="A1677" s="10">
        <f t="shared" si="26"/>
        <v>1672</v>
      </c>
      <c r="B1677" s="10" t="s">
        <v>11990</v>
      </c>
      <c r="C1677" s="13" t="s">
        <v>15594</v>
      </c>
      <c r="D1677" s="11">
        <v>428900</v>
      </c>
      <c r="E1677" s="11">
        <v>769875500</v>
      </c>
    </row>
    <row r="1678" spans="1:5" x14ac:dyDescent="0.4">
      <c r="A1678" s="10">
        <f t="shared" si="26"/>
        <v>1673</v>
      </c>
      <c r="B1678" s="10" t="s">
        <v>12636</v>
      </c>
      <c r="C1678" s="13" t="s">
        <v>15595</v>
      </c>
      <c r="D1678" s="11">
        <v>500800</v>
      </c>
      <c r="E1678" s="11">
        <v>766236500</v>
      </c>
    </row>
    <row r="1679" spans="1:5" x14ac:dyDescent="0.4">
      <c r="A1679" s="10">
        <f t="shared" si="26"/>
        <v>1674</v>
      </c>
      <c r="B1679" s="10" t="s">
        <v>12499</v>
      </c>
      <c r="C1679" s="13" t="s">
        <v>15596</v>
      </c>
      <c r="D1679" s="11">
        <v>757200</v>
      </c>
      <c r="E1679" s="11">
        <v>764772000</v>
      </c>
    </row>
    <row r="1680" spans="1:5" x14ac:dyDescent="0.4">
      <c r="A1680" s="10">
        <f t="shared" si="26"/>
        <v>1675</v>
      </c>
      <c r="B1680" s="10" t="s">
        <v>11730</v>
      </c>
      <c r="C1680" s="13" t="s">
        <v>15597</v>
      </c>
      <c r="D1680" s="11">
        <v>334600</v>
      </c>
      <c r="E1680" s="11">
        <v>762576400</v>
      </c>
    </row>
    <row r="1681" spans="1:5" x14ac:dyDescent="0.4">
      <c r="A1681" s="10">
        <f t="shared" si="26"/>
        <v>1676</v>
      </c>
      <c r="B1681" s="10" t="s">
        <v>11587</v>
      </c>
      <c r="C1681" s="13" t="s">
        <v>15598</v>
      </c>
      <c r="D1681" s="11">
        <v>172700</v>
      </c>
      <c r="E1681" s="11">
        <v>761613000</v>
      </c>
    </row>
    <row r="1682" spans="1:5" x14ac:dyDescent="0.4">
      <c r="A1682" s="10">
        <f t="shared" si="26"/>
        <v>1677</v>
      </c>
      <c r="B1682" s="10" t="s">
        <v>12482</v>
      </c>
      <c r="C1682" s="13" t="s">
        <v>15599</v>
      </c>
      <c r="D1682" s="11">
        <v>942100</v>
      </c>
      <c r="E1682" s="11">
        <v>758434500</v>
      </c>
    </row>
    <row r="1683" spans="1:5" x14ac:dyDescent="0.4">
      <c r="A1683" s="10">
        <f t="shared" si="26"/>
        <v>1678</v>
      </c>
      <c r="B1683" s="10" t="s">
        <v>11788</v>
      </c>
      <c r="C1683" s="13" t="s">
        <v>15600</v>
      </c>
      <c r="D1683" s="11">
        <v>899600</v>
      </c>
      <c r="E1683" s="11">
        <v>757929650</v>
      </c>
    </row>
    <row r="1684" spans="1:5" x14ac:dyDescent="0.4">
      <c r="A1684" s="10">
        <f t="shared" si="26"/>
        <v>1679</v>
      </c>
      <c r="B1684" s="10" t="s">
        <v>13492</v>
      </c>
      <c r="C1684" s="13" t="s">
        <v>15601</v>
      </c>
      <c r="D1684" s="11">
        <v>761700</v>
      </c>
      <c r="E1684" s="11">
        <v>757891500</v>
      </c>
    </row>
    <row r="1685" spans="1:5" x14ac:dyDescent="0.4">
      <c r="A1685" s="10">
        <f t="shared" si="26"/>
        <v>1680</v>
      </c>
      <c r="B1685" s="10" t="s">
        <v>12884</v>
      </c>
      <c r="C1685" s="13" t="s">
        <v>15602</v>
      </c>
      <c r="D1685" s="11">
        <v>180600</v>
      </c>
      <c r="E1685" s="11">
        <v>755036000</v>
      </c>
    </row>
    <row r="1686" spans="1:5" x14ac:dyDescent="0.4">
      <c r="A1686" s="10">
        <f t="shared" si="26"/>
        <v>1681</v>
      </c>
      <c r="B1686" s="10" t="s">
        <v>13524</v>
      </c>
      <c r="C1686" s="13" t="s">
        <v>15603</v>
      </c>
      <c r="D1686" s="11">
        <v>443500</v>
      </c>
      <c r="E1686" s="11">
        <v>754837000</v>
      </c>
    </row>
    <row r="1687" spans="1:5" x14ac:dyDescent="0.4">
      <c r="A1687" s="10">
        <f t="shared" si="26"/>
        <v>1682</v>
      </c>
      <c r="B1687" s="10" t="s">
        <v>13679</v>
      </c>
      <c r="C1687" s="13" t="s">
        <v>15604</v>
      </c>
      <c r="D1687" s="11">
        <v>1994300</v>
      </c>
      <c r="E1687" s="11">
        <v>753845400</v>
      </c>
    </row>
    <row r="1688" spans="1:5" x14ac:dyDescent="0.4">
      <c r="A1688" s="10">
        <f t="shared" si="26"/>
        <v>1683</v>
      </c>
      <c r="B1688" s="10" t="s">
        <v>13065</v>
      </c>
      <c r="C1688" s="13" t="s">
        <v>15605</v>
      </c>
      <c r="D1688" s="11">
        <v>282500</v>
      </c>
      <c r="E1688" s="11">
        <v>747212500</v>
      </c>
    </row>
    <row r="1689" spans="1:5" x14ac:dyDescent="0.4">
      <c r="A1689" s="10">
        <f t="shared" si="26"/>
        <v>1684</v>
      </c>
      <c r="B1689" s="10" t="s">
        <v>11959</v>
      </c>
      <c r="C1689" s="13" t="s">
        <v>15606</v>
      </c>
      <c r="D1689" s="11">
        <v>144700</v>
      </c>
      <c r="E1689" s="11">
        <v>746217900</v>
      </c>
    </row>
    <row r="1690" spans="1:5" x14ac:dyDescent="0.4">
      <c r="A1690" s="10">
        <f t="shared" si="26"/>
        <v>1685</v>
      </c>
      <c r="B1690" s="10" t="s">
        <v>11542</v>
      </c>
      <c r="C1690" s="13" t="s">
        <v>15607</v>
      </c>
      <c r="D1690" s="11">
        <v>1169</v>
      </c>
      <c r="E1690" s="11">
        <v>745822000</v>
      </c>
    </row>
    <row r="1691" spans="1:5" x14ac:dyDescent="0.4">
      <c r="A1691" s="10">
        <f t="shared" si="26"/>
        <v>1686</v>
      </c>
      <c r="B1691" s="10" t="s">
        <v>12891</v>
      </c>
      <c r="C1691" s="13" t="s">
        <v>15608</v>
      </c>
      <c r="D1691" s="11">
        <v>889600</v>
      </c>
      <c r="E1691" s="11">
        <v>743715200</v>
      </c>
    </row>
    <row r="1692" spans="1:5" x14ac:dyDescent="0.4">
      <c r="A1692" s="10">
        <f t="shared" si="26"/>
        <v>1687</v>
      </c>
      <c r="B1692" s="10" t="s">
        <v>11873</v>
      </c>
      <c r="C1692" s="13" t="s">
        <v>15609</v>
      </c>
      <c r="D1692" s="11">
        <v>350300</v>
      </c>
      <c r="E1692" s="11">
        <v>743050300</v>
      </c>
    </row>
    <row r="1693" spans="1:5" x14ac:dyDescent="0.4">
      <c r="A1693" s="10">
        <f t="shared" si="26"/>
        <v>1688</v>
      </c>
      <c r="B1693" s="10" t="s">
        <v>12956</v>
      </c>
      <c r="C1693" s="13" t="s">
        <v>15610</v>
      </c>
      <c r="D1693" s="11">
        <v>634600</v>
      </c>
      <c r="E1693" s="11">
        <v>741227800</v>
      </c>
    </row>
    <row r="1694" spans="1:5" x14ac:dyDescent="0.4">
      <c r="A1694" s="10">
        <f t="shared" si="26"/>
        <v>1689</v>
      </c>
      <c r="B1694" s="10" t="s">
        <v>12143</v>
      </c>
      <c r="C1694" s="13" t="s">
        <v>15611</v>
      </c>
      <c r="D1694" s="11">
        <v>1338900</v>
      </c>
      <c r="E1694" s="11">
        <v>740443700</v>
      </c>
    </row>
    <row r="1695" spans="1:5" x14ac:dyDescent="0.4">
      <c r="A1695" s="10">
        <f t="shared" si="26"/>
        <v>1690</v>
      </c>
      <c r="B1695" s="10" t="s">
        <v>12430</v>
      </c>
      <c r="C1695" s="13" t="s">
        <v>15612</v>
      </c>
      <c r="D1695" s="11">
        <v>323600</v>
      </c>
      <c r="E1695" s="11">
        <v>739788100</v>
      </c>
    </row>
    <row r="1696" spans="1:5" x14ac:dyDescent="0.4">
      <c r="A1696" s="10">
        <f t="shared" si="26"/>
        <v>1691</v>
      </c>
      <c r="B1696" s="10" t="s">
        <v>12291</v>
      </c>
      <c r="C1696" s="13" t="s">
        <v>15613</v>
      </c>
      <c r="D1696" s="11">
        <v>921900</v>
      </c>
      <c r="E1696" s="11">
        <v>738441900</v>
      </c>
    </row>
    <row r="1697" spans="1:5" x14ac:dyDescent="0.4">
      <c r="A1697" s="10">
        <f t="shared" si="26"/>
        <v>1692</v>
      </c>
      <c r="B1697" s="10" t="s">
        <v>12837</v>
      </c>
      <c r="C1697" s="13" t="s">
        <v>15614</v>
      </c>
      <c r="D1697" s="11">
        <v>1045700</v>
      </c>
      <c r="E1697" s="11">
        <v>735173900</v>
      </c>
    </row>
    <row r="1698" spans="1:5" x14ac:dyDescent="0.4">
      <c r="A1698" s="10">
        <f t="shared" si="26"/>
        <v>1693</v>
      </c>
      <c r="B1698" s="10" t="s">
        <v>11979</v>
      </c>
      <c r="C1698" s="13" t="s">
        <v>15615</v>
      </c>
      <c r="D1698" s="11">
        <v>253100</v>
      </c>
      <c r="E1698" s="11">
        <v>734496200</v>
      </c>
    </row>
    <row r="1699" spans="1:5" x14ac:dyDescent="0.4">
      <c r="A1699" s="10">
        <f t="shared" si="26"/>
        <v>1694</v>
      </c>
      <c r="B1699" s="10" t="s">
        <v>12762</v>
      </c>
      <c r="C1699" s="13" t="s">
        <v>15616</v>
      </c>
      <c r="D1699" s="11">
        <v>175100</v>
      </c>
      <c r="E1699" s="11">
        <v>732837500</v>
      </c>
    </row>
    <row r="1700" spans="1:5" x14ac:dyDescent="0.4">
      <c r="A1700" s="10">
        <f t="shared" si="26"/>
        <v>1695</v>
      </c>
      <c r="B1700" s="10" t="s">
        <v>11532</v>
      </c>
      <c r="C1700" s="13" t="s">
        <v>15617</v>
      </c>
      <c r="D1700" s="11">
        <v>5091</v>
      </c>
      <c r="E1700" s="11">
        <v>730049400</v>
      </c>
    </row>
    <row r="1701" spans="1:5" x14ac:dyDescent="0.4">
      <c r="A1701" s="10">
        <f t="shared" si="26"/>
        <v>1696</v>
      </c>
      <c r="B1701" s="10" t="s">
        <v>12507</v>
      </c>
      <c r="C1701" s="13" t="s">
        <v>15618</v>
      </c>
      <c r="D1701" s="11">
        <v>504100</v>
      </c>
      <c r="E1701" s="11">
        <v>729432700</v>
      </c>
    </row>
    <row r="1702" spans="1:5" x14ac:dyDescent="0.4">
      <c r="A1702" s="10">
        <f t="shared" si="26"/>
        <v>1697</v>
      </c>
      <c r="B1702" s="10" t="s">
        <v>13006</v>
      </c>
      <c r="C1702" s="13" t="s">
        <v>15619</v>
      </c>
      <c r="D1702" s="11">
        <v>226000</v>
      </c>
      <c r="E1702" s="11">
        <v>726595000</v>
      </c>
    </row>
    <row r="1703" spans="1:5" x14ac:dyDescent="0.4">
      <c r="A1703" s="10">
        <f t="shared" si="26"/>
        <v>1698</v>
      </c>
      <c r="B1703" s="10" t="s">
        <v>12928</v>
      </c>
      <c r="C1703" s="13" t="s">
        <v>15620</v>
      </c>
      <c r="D1703" s="11">
        <v>1594400</v>
      </c>
      <c r="E1703" s="11">
        <v>723862400</v>
      </c>
    </row>
    <row r="1704" spans="1:5" x14ac:dyDescent="0.4">
      <c r="A1704" s="10">
        <f t="shared" si="26"/>
        <v>1699</v>
      </c>
      <c r="B1704" s="10" t="s">
        <v>12557</v>
      </c>
      <c r="C1704" s="13" t="s">
        <v>15621</v>
      </c>
      <c r="D1704" s="11">
        <v>317400</v>
      </c>
      <c r="E1704" s="11">
        <v>720180600</v>
      </c>
    </row>
    <row r="1705" spans="1:5" x14ac:dyDescent="0.4">
      <c r="A1705" s="10">
        <f t="shared" si="26"/>
        <v>1700</v>
      </c>
      <c r="B1705" s="10" t="s">
        <v>12921</v>
      </c>
      <c r="C1705" s="13" t="s">
        <v>15622</v>
      </c>
      <c r="D1705" s="11">
        <v>1161400</v>
      </c>
      <c r="E1705" s="11">
        <v>720147500</v>
      </c>
    </row>
    <row r="1706" spans="1:5" x14ac:dyDescent="0.4">
      <c r="A1706" s="10">
        <f t="shared" si="26"/>
        <v>1701</v>
      </c>
      <c r="B1706" s="10" t="s">
        <v>12367</v>
      </c>
      <c r="C1706" s="13" t="s">
        <v>15623</v>
      </c>
      <c r="D1706" s="11">
        <v>695100</v>
      </c>
      <c r="E1706" s="11">
        <v>719536500</v>
      </c>
    </row>
    <row r="1707" spans="1:5" x14ac:dyDescent="0.4">
      <c r="A1707" s="10">
        <f t="shared" si="26"/>
        <v>1702</v>
      </c>
      <c r="B1707" s="10" t="s">
        <v>11912</v>
      </c>
      <c r="C1707" s="13" t="s">
        <v>15624</v>
      </c>
      <c r="D1707" s="11">
        <v>392000</v>
      </c>
      <c r="E1707" s="11">
        <v>718928000</v>
      </c>
    </row>
    <row r="1708" spans="1:5" x14ac:dyDescent="0.4">
      <c r="A1708" s="10">
        <f t="shared" si="26"/>
        <v>1703</v>
      </c>
      <c r="B1708" s="10" t="s">
        <v>11571</v>
      </c>
      <c r="C1708" s="13" t="s">
        <v>15625</v>
      </c>
      <c r="D1708" s="11">
        <v>573300</v>
      </c>
      <c r="E1708" s="11">
        <v>718344900</v>
      </c>
    </row>
    <row r="1709" spans="1:5" x14ac:dyDescent="0.4">
      <c r="A1709" s="10">
        <f t="shared" si="26"/>
        <v>1704</v>
      </c>
      <c r="B1709" s="10" t="s">
        <v>13381</v>
      </c>
      <c r="C1709" s="13" t="s">
        <v>15626</v>
      </c>
      <c r="D1709" s="11">
        <v>489600</v>
      </c>
      <c r="E1709" s="11">
        <v>716323800</v>
      </c>
    </row>
    <row r="1710" spans="1:5" x14ac:dyDescent="0.4">
      <c r="A1710" s="10">
        <f t="shared" si="26"/>
        <v>1705</v>
      </c>
      <c r="B1710" s="10" t="s">
        <v>12812</v>
      </c>
      <c r="C1710" s="13" t="s">
        <v>15627</v>
      </c>
      <c r="D1710" s="11">
        <v>2228800</v>
      </c>
      <c r="E1710" s="11">
        <v>715444800</v>
      </c>
    </row>
    <row r="1711" spans="1:5" x14ac:dyDescent="0.4">
      <c r="A1711" s="10">
        <f t="shared" si="26"/>
        <v>1706</v>
      </c>
      <c r="B1711" s="10" t="s">
        <v>13840</v>
      </c>
      <c r="C1711" s="13" t="s">
        <v>15628</v>
      </c>
      <c r="D1711" s="11">
        <v>1025700</v>
      </c>
      <c r="E1711" s="11">
        <v>713887200</v>
      </c>
    </row>
    <row r="1712" spans="1:5" x14ac:dyDescent="0.4">
      <c r="A1712" s="10">
        <f t="shared" si="26"/>
        <v>1707</v>
      </c>
      <c r="B1712" s="10" t="s">
        <v>13515</v>
      </c>
      <c r="C1712" s="13" t="s">
        <v>15629</v>
      </c>
      <c r="D1712" s="11">
        <v>230100</v>
      </c>
      <c r="E1712" s="11">
        <v>713310000</v>
      </c>
    </row>
    <row r="1713" spans="1:5" x14ac:dyDescent="0.4">
      <c r="A1713" s="10">
        <f t="shared" si="26"/>
        <v>1708</v>
      </c>
      <c r="B1713" s="10" t="s">
        <v>12894</v>
      </c>
      <c r="C1713" s="13" t="s">
        <v>15630</v>
      </c>
      <c r="D1713" s="11">
        <v>59900</v>
      </c>
      <c r="E1713" s="11">
        <v>712390700</v>
      </c>
    </row>
    <row r="1714" spans="1:5" x14ac:dyDescent="0.4">
      <c r="A1714" s="10">
        <f t="shared" si="26"/>
        <v>1709</v>
      </c>
      <c r="B1714" s="10" t="s">
        <v>12428</v>
      </c>
      <c r="C1714" s="13" t="s">
        <v>15631</v>
      </c>
      <c r="D1714" s="11">
        <v>318500</v>
      </c>
      <c r="E1714" s="11">
        <v>712330250</v>
      </c>
    </row>
    <row r="1715" spans="1:5" x14ac:dyDescent="0.4">
      <c r="A1715" s="10">
        <f t="shared" si="26"/>
        <v>1710</v>
      </c>
      <c r="B1715" s="10" t="s">
        <v>13237</v>
      </c>
      <c r="C1715" s="13" t="s">
        <v>15632</v>
      </c>
      <c r="D1715" s="11">
        <v>1132100</v>
      </c>
      <c r="E1715" s="11">
        <v>712129900</v>
      </c>
    </row>
    <row r="1716" spans="1:5" x14ac:dyDescent="0.4">
      <c r="A1716" s="10">
        <f t="shared" si="26"/>
        <v>1711</v>
      </c>
      <c r="B1716" s="10" t="s">
        <v>12057</v>
      </c>
      <c r="C1716" s="13" t="s">
        <v>15633</v>
      </c>
      <c r="D1716" s="11">
        <v>271000</v>
      </c>
      <c r="E1716" s="11">
        <v>711664000</v>
      </c>
    </row>
    <row r="1717" spans="1:5" x14ac:dyDescent="0.4">
      <c r="A1717" s="10">
        <f t="shared" si="26"/>
        <v>1712</v>
      </c>
      <c r="B1717" s="10" t="s">
        <v>12610</v>
      </c>
      <c r="C1717" s="13" t="s">
        <v>15634</v>
      </c>
      <c r="D1717" s="11">
        <v>1223100</v>
      </c>
      <c r="E1717" s="11">
        <v>710644200</v>
      </c>
    </row>
    <row r="1718" spans="1:5" x14ac:dyDescent="0.4">
      <c r="A1718" s="10">
        <f t="shared" si="26"/>
        <v>1713</v>
      </c>
      <c r="B1718" s="10" t="s">
        <v>11945</v>
      </c>
      <c r="C1718" s="13" t="s">
        <v>15635</v>
      </c>
      <c r="D1718" s="11">
        <v>866400</v>
      </c>
      <c r="E1718" s="11">
        <v>710448000</v>
      </c>
    </row>
    <row r="1719" spans="1:5" x14ac:dyDescent="0.4">
      <c r="A1719" s="10">
        <f t="shared" si="26"/>
        <v>1714</v>
      </c>
      <c r="B1719" s="10" t="s">
        <v>11804</v>
      </c>
      <c r="C1719" s="13" t="s">
        <v>15636</v>
      </c>
      <c r="D1719" s="11">
        <v>1270900</v>
      </c>
      <c r="E1719" s="11">
        <v>710433100</v>
      </c>
    </row>
    <row r="1720" spans="1:5" x14ac:dyDescent="0.4">
      <c r="A1720" s="10">
        <f t="shared" si="26"/>
        <v>1715</v>
      </c>
      <c r="B1720" s="10" t="s">
        <v>13190</v>
      </c>
      <c r="C1720" s="13" t="s">
        <v>15637</v>
      </c>
      <c r="D1720" s="11">
        <v>196900</v>
      </c>
      <c r="E1720" s="11">
        <v>709890500</v>
      </c>
    </row>
    <row r="1721" spans="1:5" x14ac:dyDescent="0.4">
      <c r="A1721" s="10">
        <f t="shared" si="26"/>
        <v>1716</v>
      </c>
      <c r="B1721" s="10" t="s">
        <v>12044</v>
      </c>
      <c r="C1721" s="13" t="s">
        <v>15638</v>
      </c>
      <c r="D1721" s="11">
        <v>450700</v>
      </c>
      <c r="E1721" s="11">
        <v>709852500</v>
      </c>
    </row>
    <row r="1722" spans="1:5" x14ac:dyDescent="0.4">
      <c r="A1722" s="10">
        <f t="shared" si="26"/>
        <v>1717</v>
      </c>
      <c r="B1722" s="10" t="s">
        <v>13116</v>
      </c>
      <c r="C1722" s="13" t="s">
        <v>15639</v>
      </c>
      <c r="D1722" s="11">
        <v>91900</v>
      </c>
      <c r="E1722" s="11">
        <v>709754000</v>
      </c>
    </row>
    <row r="1723" spans="1:5" x14ac:dyDescent="0.4">
      <c r="A1723" s="10">
        <f t="shared" si="26"/>
        <v>1718</v>
      </c>
      <c r="B1723" s="10" t="s">
        <v>13393</v>
      </c>
      <c r="C1723" s="13" t="s">
        <v>15640</v>
      </c>
      <c r="D1723" s="11">
        <v>507600</v>
      </c>
      <c r="E1723" s="11">
        <v>708102000</v>
      </c>
    </row>
    <row r="1724" spans="1:5" x14ac:dyDescent="0.4">
      <c r="A1724" s="10">
        <f t="shared" si="26"/>
        <v>1719</v>
      </c>
      <c r="B1724" s="10" t="s">
        <v>13437</v>
      </c>
      <c r="C1724" s="13" t="s">
        <v>15641</v>
      </c>
      <c r="D1724" s="11">
        <v>1150900</v>
      </c>
      <c r="E1724" s="11">
        <v>707833600</v>
      </c>
    </row>
    <row r="1725" spans="1:5" x14ac:dyDescent="0.4">
      <c r="A1725" s="10">
        <f t="shared" si="26"/>
        <v>1720</v>
      </c>
      <c r="B1725" s="10" t="s">
        <v>13838</v>
      </c>
      <c r="C1725" s="13" t="s">
        <v>15642</v>
      </c>
      <c r="D1725" s="11">
        <v>225500</v>
      </c>
      <c r="E1725" s="11">
        <v>706966500</v>
      </c>
    </row>
    <row r="1726" spans="1:5" x14ac:dyDescent="0.4">
      <c r="A1726" s="10">
        <f t="shared" si="26"/>
        <v>1721</v>
      </c>
      <c r="B1726" s="10" t="s">
        <v>13645</v>
      </c>
      <c r="C1726" s="13" t="s">
        <v>15643</v>
      </c>
      <c r="D1726" s="11">
        <v>1628200</v>
      </c>
      <c r="E1726" s="11">
        <v>705845850</v>
      </c>
    </row>
    <row r="1727" spans="1:5" x14ac:dyDescent="0.4">
      <c r="A1727" s="10">
        <f t="shared" si="26"/>
        <v>1722</v>
      </c>
      <c r="B1727" s="10" t="s">
        <v>13770</v>
      </c>
      <c r="C1727" s="13" t="s">
        <v>15644</v>
      </c>
      <c r="D1727" s="11">
        <v>160300</v>
      </c>
      <c r="E1727" s="11">
        <v>705320000</v>
      </c>
    </row>
    <row r="1728" spans="1:5" x14ac:dyDescent="0.4">
      <c r="A1728" s="10">
        <f t="shared" si="26"/>
        <v>1723</v>
      </c>
      <c r="B1728" s="10" t="s">
        <v>12476</v>
      </c>
      <c r="C1728" s="13" t="s">
        <v>15645</v>
      </c>
      <c r="D1728" s="11">
        <v>213800</v>
      </c>
      <c r="E1728" s="11">
        <v>704471000</v>
      </c>
    </row>
    <row r="1729" spans="1:5" x14ac:dyDescent="0.4">
      <c r="A1729" s="10">
        <f t="shared" si="26"/>
        <v>1724</v>
      </c>
      <c r="B1729" s="10" t="s">
        <v>12269</v>
      </c>
      <c r="C1729" s="13" t="s">
        <v>15646</v>
      </c>
      <c r="D1729" s="11">
        <v>426600</v>
      </c>
      <c r="E1729" s="11">
        <v>703463400</v>
      </c>
    </row>
    <row r="1730" spans="1:5" x14ac:dyDescent="0.4">
      <c r="A1730" s="10">
        <f t="shared" si="26"/>
        <v>1725</v>
      </c>
      <c r="B1730" s="10" t="s">
        <v>13019</v>
      </c>
      <c r="C1730" s="13" t="s">
        <v>15647</v>
      </c>
      <c r="D1730" s="11">
        <v>426500</v>
      </c>
      <c r="E1730" s="11">
        <v>701592500</v>
      </c>
    </row>
    <row r="1731" spans="1:5" x14ac:dyDescent="0.4">
      <c r="A1731" s="10">
        <f t="shared" si="26"/>
        <v>1726</v>
      </c>
      <c r="B1731" s="10" t="s">
        <v>12974</v>
      </c>
      <c r="C1731" s="13" t="s">
        <v>15648</v>
      </c>
      <c r="D1731" s="11">
        <v>536400</v>
      </c>
      <c r="E1731" s="11">
        <v>701074800</v>
      </c>
    </row>
    <row r="1732" spans="1:5" x14ac:dyDescent="0.4">
      <c r="A1732" s="10">
        <f t="shared" si="26"/>
        <v>1727</v>
      </c>
      <c r="B1732" s="10" t="s">
        <v>11857</v>
      </c>
      <c r="C1732" s="13" t="s">
        <v>15649</v>
      </c>
      <c r="D1732" s="11">
        <v>533500</v>
      </c>
      <c r="E1732" s="11">
        <v>700508600</v>
      </c>
    </row>
    <row r="1733" spans="1:5" x14ac:dyDescent="0.4">
      <c r="A1733" s="10">
        <f t="shared" si="26"/>
        <v>1728</v>
      </c>
      <c r="B1733" s="10" t="s">
        <v>12971</v>
      </c>
      <c r="C1733" s="13" t="s">
        <v>15650</v>
      </c>
      <c r="D1733" s="11">
        <v>1999600</v>
      </c>
      <c r="E1733" s="11">
        <v>699868800</v>
      </c>
    </row>
    <row r="1734" spans="1:5" x14ac:dyDescent="0.4">
      <c r="A1734" s="10">
        <f t="shared" ref="A1734:A1797" si="27">+ROW()-5</f>
        <v>1729</v>
      </c>
      <c r="B1734" s="10" t="s">
        <v>11807</v>
      </c>
      <c r="C1734" s="13" t="s">
        <v>15651</v>
      </c>
      <c r="D1734" s="11">
        <v>358900</v>
      </c>
      <c r="E1734" s="11">
        <v>699152200</v>
      </c>
    </row>
    <row r="1735" spans="1:5" x14ac:dyDescent="0.4">
      <c r="A1735" s="10">
        <f t="shared" si="27"/>
        <v>1730</v>
      </c>
      <c r="B1735" s="10" t="s">
        <v>13408</v>
      </c>
      <c r="C1735" s="13" t="s">
        <v>15652</v>
      </c>
      <c r="D1735" s="11">
        <v>313900</v>
      </c>
      <c r="E1735" s="11">
        <v>697799700</v>
      </c>
    </row>
    <row r="1736" spans="1:5" x14ac:dyDescent="0.4">
      <c r="A1736" s="10">
        <f t="shared" si="27"/>
        <v>1731</v>
      </c>
      <c r="B1736" s="10" t="s">
        <v>11771</v>
      </c>
      <c r="C1736" s="13" t="s">
        <v>15653</v>
      </c>
      <c r="D1736" s="11">
        <v>760400</v>
      </c>
      <c r="E1736" s="11">
        <v>696549800</v>
      </c>
    </row>
    <row r="1737" spans="1:5" x14ac:dyDescent="0.4">
      <c r="A1737" s="10">
        <f t="shared" si="27"/>
        <v>1732</v>
      </c>
      <c r="B1737" s="10" t="s">
        <v>12514</v>
      </c>
      <c r="C1737" s="13" t="s">
        <v>15654</v>
      </c>
      <c r="D1737" s="11">
        <v>638200</v>
      </c>
      <c r="E1737" s="11">
        <v>696276200</v>
      </c>
    </row>
    <row r="1738" spans="1:5" x14ac:dyDescent="0.4">
      <c r="A1738" s="10">
        <f t="shared" si="27"/>
        <v>1733</v>
      </c>
      <c r="B1738" s="10" t="s">
        <v>12712</v>
      </c>
      <c r="C1738" s="13" t="s">
        <v>15655</v>
      </c>
      <c r="D1738" s="11">
        <v>657400</v>
      </c>
      <c r="E1738" s="11">
        <v>694946800</v>
      </c>
    </row>
    <row r="1739" spans="1:5" x14ac:dyDescent="0.4">
      <c r="A1739" s="10">
        <f t="shared" si="27"/>
        <v>1734</v>
      </c>
      <c r="B1739" s="10" t="s">
        <v>11759</v>
      </c>
      <c r="C1739" s="13" t="s">
        <v>15656</v>
      </c>
      <c r="D1739" s="11">
        <v>647300</v>
      </c>
      <c r="E1739" s="11">
        <v>689380200</v>
      </c>
    </row>
    <row r="1740" spans="1:5" x14ac:dyDescent="0.4">
      <c r="A1740" s="10">
        <f t="shared" si="27"/>
        <v>1735</v>
      </c>
      <c r="B1740" s="10" t="s">
        <v>13539</v>
      </c>
      <c r="C1740" s="13" t="s">
        <v>15657</v>
      </c>
      <c r="D1740" s="11">
        <v>512500</v>
      </c>
      <c r="E1740" s="11">
        <v>688800000</v>
      </c>
    </row>
    <row r="1741" spans="1:5" x14ac:dyDescent="0.4">
      <c r="A1741" s="10">
        <f t="shared" si="27"/>
        <v>1736</v>
      </c>
      <c r="B1741" s="10" t="s">
        <v>13715</v>
      </c>
      <c r="C1741" s="13" t="s">
        <v>15658</v>
      </c>
      <c r="D1741" s="11">
        <v>451200</v>
      </c>
      <c r="E1741" s="11">
        <v>686738400</v>
      </c>
    </row>
    <row r="1742" spans="1:5" x14ac:dyDescent="0.4">
      <c r="A1742" s="10">
        <f t="shared" si="27"/>
        <v>1737</v>
      </c>
      <c r="B1742" s="10" t="s">
        <v>11738</v>
      </c>
      <c r="C1742" s="13" t="s">
        <v>15659</v>
      </c>
      <c r="D1742" s="11">
        <v>319400</v>
      </c>
      <c r="E1742" s="11">
        <v>684582200</v>
      </c>
    </row>
    <row r="1743" spans="1:5" x14ac:dyDescent="0.4">
      <c r="A1743" s="10">
        <f t="shared" si="27"/>
        <v>1738</v>
      </c>
      <c r="B1743" s="10" t="s">
        <v>12111</v>
      </c>
      <c r="C1743" s="13" t="s">
        <v>15660</v>
      </c>
      <c r="D1743" s="11">
        <v>669000</v>
      </c>
      <c r="E1743" s="11">
        <v>684387000</v>
      </c>
    </row>
    <row r="1744" spans="1:5" x14ac:dyDescent="0.4">
      <c r="A1744" s="10">
        <f t="shared" si="27"/>
        <v>1739</v>
      </c>
      <c r="B1744" s="10" t="s">
        <v>12327</v>
      </c>
      <c r="C1744" s="13" t="s">
        <v>15661</v>
      </c>
      <c r="D1744" s="11">
        <v>1710700</v>
      </c>
      <c r="E1744" s="11">
        <v>684280000</v>
      </c>
    </row>
    <row r="1745" spans="1:5" x14ac:dyDescent="0.4">
      <c r="A1745" s="10">
        <f t="shared" si="27"/>
        <v>1740</v>
      </c>
      <c r="B1745" s="10" t="s">
        <v>13545</v>
      </c>
      <c r="C1745" s="13" t="s">
        <v>15662</v>
      </c>
      <c r="D1745" s="11">
        <v>770500</v>
      </c>
      <c r="E1745" s="11">
        <v>683481500</v>
      </c>
    </row>
    <row r="1746" spans="1:5" x14ac:dyDescent="0.4">
      <c r="A1746" s="10">
        <f t="shared" si="27"/>
        <v>1741</v>
      </c>
      <c r="B1746" s="10" t="s">
        <v>12775</v>
      </c>
      <c r="C1746" s="13" t="s">
        <v>15663</v>
      </c>
      <c r="D1746" s="11">
        <v>538900</v>
      </c>
      <c r="E1746" s="11">
        <v>683325200</v>
      </c>
    </row>
    <row r="1747" spans="1:5" x14ac:dyDescent="0.4">
      <c r="A1747" s="10">
        <f t="shared" si="27"/>
        <v>1742</v>
      </c>
      <c r="B1747" s="10" t="s">
        <v>13296</v>
      </c>
      <c r="C1747" s="13" t="s">
        <v>15664</v>
      </c>
      <c r="D1747" s="11">
        <v>247300</v>
      </c>
      <c r="E1747" s="11">
        <v>682061800</v>
      </c>
    </row>
    <row r="1748" spans="1:5" x14ac:dyDescent="0.4">
      <c r="A1748" s="10">
        <f t="shared" si="27"/>
        <v>1743</v>
      </c>
      <c r="B1748" s="10" t="s">
        <v>13054</v>
      </c>
      <c r="C1748" s="13" t="s">
        <v>15665</v>
      </c>
      <c r="D1748" s="11">
        <v>694900</v>
      </c>
      <c r="E1748" s="11">
        <v>681745500</v>
      </c>
    </row>
    <row r="1749" spans="1:5" x14ac:dyDescent="0.4">
      <c r="A1749" s="10">
        <f t="shared" si="27"/>
        <v>1744</v>
      </c>
      <c r="B1749" s="10" t="s">
        <v>12675</v>
      </c>
      <c r="C1749" s="13" t="s">
        <v>15666</v>
      </c>
      <c r="D1749" s="11">
        <v>446800</v>
      </c>
      <c r="E1749" s="11">
        <v>680940300</v>
      </c>
    </row>
    <row r="1750" spans="1:5" x14ac:dyDescent="0.4">
      <c r="A1750" s="10">
        <f t="shared" si="27"/>
        <v>1745</v>
      </c>
      <c r="B1750" s="10" t="s">
        <v>13420</v>
      </c>
      <c r="C1750" s="13" t="s">
        <v>15667</v>
      </c>
      <c r="D1750" s="11">
        <v>613400</v>
      </c>
      <c r="E1750" s="11">
        <v>680313400</v>
      </c>
    </row>
    <row r="1751" spans="1:5" x14ac:dyDescent="0.4">
      <c r="A1751" s="10">
        <f t="shared" si="27"/>
        <v>1746</v>
      </c>
      <c r="B1751" s="10" t="s">
        <v>12223</v>
      </c>
      <c r="C1751" s="13" t="s">
        <v>15668</v>
      </c>
      <c r="D1751" s="11">
        <v>2559700</v>
      </c>
      <c r="E1751" s="11">
        <v>678353500</v>
      </c>
    </row>
    <row r="1752" spans="1:5" x14ac:dyDescent="0.4">
      <c r="A1752" s="10">
        <f t="shared" si="27"/>
        <v>1747</v>
      </c>
      <c r="B1752" s="10" t="s">
        <v>11557</v>
      </c>
      <c r="C1752" s="13" t="s">
        <v>15669</v>
      </c>
      <c r="D1752" s="11">
        <v>1546</v>
      </c>
      <c r="E1752" s="11">
        <v>674902840</v>
      </c>
    </row>
    <row r="1753" spans="1:5" x14ac:dyDescent="0.4">
      <c r="A1753" s="10">
        <f t="shared" si="27"/>
        <v>1748</v>
      </c>
      <c r="B1753" s="10" t="s">
        <v>13336</v>
      </c>
      <c r="C1753" s="13" t="s">
        <v>15670</v>
      </c>
      <c r="D1753" s="11">
        <v>1099500</v>
      </c>
      <c r="E1753" s="11">
        <v>670703000</v>
      </c>
    </row>
    <row r="1754" spans="1:5" x14ac:dyDescent="0.4">
      <c r="A1754" s="10">
        <f t="shared" si="27"/>
        <v>1749</v>
      </c>
      <c r="B1754" s="10" t="s">
        <v>13844</v>
      </c>
      <c r="C1754" s="13" t="s">
        <v>15671</v>
      </c>
      <c r="D1754" s="11">
        <v>528200</v>
      </c>
      <c r="E1754" s="11">
        <v>668701200</v>
      </c>
    </row>
    <row r="1755" spans="1:5" x14ac:dyDescent="0.4">
      <c r="A1755" s="10">
        <f t="shared" si="27"/>
        <v>1750</v>
      </c>
      <c r="B1755" s="10" t="s">
        <v>13537</v>
      </c>
      <c r="C1755" s="13" t="s">
        <v>15672</v>
      </c>
      <c r="D1755" s="11">
        <v>1433600</v>
      </c>
      <c r="E1755" s="11">
        <v>666656200</v>
      </c>
    </row>
    <row r="1756" spans="1:5" x14ac:dyDescent="0.4">
      <c r="A1756" s="10">
        <f t="shared" si="27"/>
        <v>1751</v>
      </c>
      <c r="B1756" s="10" t="s">
        <v>12532</v>
      </c>
      <c r="C1756" s="13" t="s">
        <v>15673</v>
      </c>
      <c r="D1756" s="11">
        <v>79500</v>
      </c>
      <c r="E1756" s="11">
        <v>666423000</v>
      </c>
    </row>
    <row r="1757" spans="1:5" x14ac:dyDescent="0.4">
      <c r="A1757" s="10">
        <f t="shared" si="27"/>
        <v>1752</v>
      </c>
      <c r="B1757" s="10" t="s">
        <v>13134</v>
      </c>
      <c r="C1757" s="13" t="s">
        <v>15674</v>
      </c>
      <c r="D1757" s="11">
        <v>482000</v>
      </c>
      <c r="E1757" s="11">
        <v>666200000</v>
      </c>
    </row>
    <row r="1758" spans="1:5" x14ac:dyDescent="0.4">
      <c r="A1758" s="10">
        <f t="shared" si="27"/>
        <v>1753</v>
      </c>
      <c r="B1758" s="10" t="s">
        <v>12333</v>
      </c>
      <c r="C1758" s="13" t="s">
        <v>15675</v>
      </c>
      <c r="D1758" s="11">
        <v>718600</v>
      </c>
      <c r="E1758" s="11">
        <v>665720000</v>
      </c>
    </row>
    <row r="1759" spans="1:5" x14ac:dyDescent="0.4">
      <c r="A1759" s="10">
        <f t="shared" si="27"/>
        <v>1754</v>
      </c>
      <c r="B1759" s="10" t="s">
        <v>12302</v>
      </c>
      <c r="C1759" s="13" t="s">
        <v>15676</v>
      </c>
      <c r="D1759" s="11">
        <v>259000</v>
      </c>
      <c r="E1759" s="11">
        <v>665112000</v>
      </c>
    </row>
    <row r="1760" spans="1:5" x14ac:dyDescent="0.4">
      <c r="A1760" s="10">
        <f t="shared" si="27"/>
        <v>1755</v>
      </c>
      <c r="B1760" s="10" t="s">
        <v>12649</v>
      </c>
      <c r="C1760" s="13" t="s">
        <v>15677</v>
      </c>
      <c r="D1760" s="11">
        <v>48800</v>
      </c>
      <c r="E1760" s="11">
        <v>665009000</v>
      </c>
    </row>
    <row r="1761" spans="1:5" x14ac:dyDescent="0.4">
      <c r="A1761" s="10">
        <f t="shared" si="27"/>
        <v>1756</v>
      </c>
      <c r="B1761" s="10" t="s">
        <v>13405</v>
      </c>
      <c r="C1761" s="13" t="s">
        <v>15678</v>
      </c>
      <c r="D1761" s="11">
        <v>1129600</v>
      </c>
      <c r="E1761" s="11">
        <v>661989600</v>
      </c>
    </row>
    <row r="1762" spans="1:5" x14ac:dyDescent="0.4">
      <c r="A1762" s="10">
        <f t="shared" si="27"/>
        <v>1757</v>
      </c>
      <c r="B1762" s="10" t="s">
        <v>12802</v>
      </c>
      <c r="C1762" s="13" t="s">
        <v>15679</v>
      </c>
      <c r="D1762" s="11">
        <v>394000</v>
      </c>
      <c r="E1762" s="11">
        <v>661157200</v>
      </c>
    </row>
    <row r="1763" spans="1:5" x14ac:dyDescent="0.4">
      <c r="A1763" s="10">
        <f t="shared" si="27"/>
        <v>1758</v>
      </c>
      <c r="B1763" s="10" t="s">
        <v>13627</v>
      </c>
      <c r="C1763" s="13" t="s">
        <v>15680</v>
      </c>
      <c r="D1763" s="11">
        <v>1227100</v>
      </c>
      <c r="E1763" s="11">
        <v>660203800</v>
      </c>
    </row>
    <row r="1764" spans="1:5" x14ac:dyDescent="0.4">
      <c r="A1764" s="10">
        <f t="shared" si="27"/>
        <v>1759</v>
      </c>
      <c r="B1764" s="10" t="s">
        <v>12500</v>
      </c>
      <c r="C1764" s="13" t="s">
        <v>15681</v>
      </c>
      <c r="D1764" s="11">
        <v>391600</v>
      </c>
      <c r="E1764" s="11">
        <v>659544400</v>
      </c>
    </row>
    <row r="1765" spans="1:5" x14ac:dyDescent="0.4">
      <c r="A1765" s="10">
        <f t="shared" si="27"/>
        <v>1760</v>
      </c>
      <c r="B1765" s="10" t="s">
        <v>13144</v>
      </c>
      <c r="C1765" s="13" t="s">
        <v>15682</v>
      </c>
      <c r="D1765" s="11">
        <v>1274400</v>
      </c>
      <c r="E1765" s="11">
        <v>658886800</v>
      </c>
    </row>
    <row r="1766" spans="1:5" x14ac:dyDescent="0.4">
      <c r="A1766" s="10">
        <f t="shared" si="27"/>
        <v>1761</v>
      </c>
      <c r="B1766" s="10" t="s">
        <v>12714</v>
      </c>
      <c r="C1766" s="13" t="s">
        <v>15683</v>
      </c>
      <c r="D1766" s="11">
        <v>674200</v>
      </c>
      <c r="E1766" s="11">
        <v>658693400</v>
      </c>
    </row>
    <row r="1767" spans="1:5" x14ac:dyDescent="0.4">
      <c r="A1767" s="10">
        <f t="shared" si="27"/>
        <v>1762</v>
      </c>
      <c r="B1767" s="10" t="s">
        <v>12708</v>
      </c>
      <c r="C1767" s="13" t="s">
        <v>15684</v>
      </c>
      <c r="D1767" s="11">
        <v>1062300</v>
      </c>
      <c r="E1767" s="11">
        <v>658654600</v>
      </c>
    </row>
    <row r="1768" spans="1:5" x14ac:dyDescent="0.4">
      <c r="A1768" s="10">
        <f t="shared" si="27"/>
        <v>1763</v>
      </c>
      <c r="B1768" s="10" t="s">
        <v>11518</v>
      </c>
      <c r="C1768" s="13" t="s">
        <v>15685</v>
      </c>
      <c r="D1768" s="11">
        <v>4140</v>
      </c>
      <c r="E1768" s="11">
        <v>657866910</v>
      </c>
    </row>
    <row r="1769" spans="1:5" x14ac:dyDescent="0.4">
      <c r="A1769" s="10">
        <f t="shared" si="27"/>
        <v>1764</v>
      </c>
      <c r="B1769" s="10" t="s">
        <v>13535</v>
      </c>
      <c r="C1769" s="13" t="s">
        <v>15686</v>
      </c>
      <c r="D1769" s="11">
        <v>75500</v>
      </c>
      <c r="E1769" s="11">
        <v>657605000</v>
      </c>
    </row>
    <row r="1770" spans="1:5" x14ac:dyDescent="0.4">
      <c r="A1770" s="10">
        <f t="shared" si="27"/>
        <v>1765</v>
      </c>
      <c r="B1770" s="10" t="s">
        <v>13856</v>
      </c>
      <c r="C1770" s="13" t="s">
        <v>15687</v>
      </c>
      <c r="D1770" s="11">
        <v>65725200</v>
      </c>
      <c r="E1770" s="11">
        <v>657252000</v>
      </c>
    </row>
    <row r="1771" spans="1:5" x14ac:dyDescent="0.4">
      <c r="A1771" s="10">
        <f t="shared" si="27"/>
        <v>1766</v>
      </c>
      <c r="B1771" s="10" t="s">
        <v>13371</v>
      </c>
      <c r="C1771" s="13" t="s">
        <v>15688</v>
      </c>
      <c r="D1771" s="11">
        <v>227800</v>
      </c>
      <c r="E1771" s="11">
        <v>657215000</v>
      </c>
    </row>
    <row r="1772" spans="1:5" x14ac:dyDescent="0.4">
      <c r="A1772" s="10">
        <f t="shared" si="27"/>
        <v>1767</v>
      </c>
      <c r="B1772" s="10" t="s">
        <v>12319</v>
      </c>
      <c r="C1772" s="13" t="s">
        <v>15689</v>
      </c>
      <c r="D1772" s="11">
        <v>1445600</v>
      </c>
      <c r="E1772" s="11">
        <v>654856800</v>
      </c>
    </row>
    <row r="1773" spans="1:5" x14ac:dyDescent="0.4">
      <c r="A1773" s="10">
        <f t="shared" si="27"/>
        <v>1768</v>
      </c>
      <c r="B1773" s="10" t="s">
        <v>13630</v>
      </c>
      <c r="C1773" s="13" t="s">
        <v>15690</v>
      </c>
      <c r="D1773" s="11">
        <v>482700</v>
      </c>
      <c r="E1773" s="11">
        <v>652362700</v>
      </c>
    </row>
    <row r="1774" spans="1:5" x14ac:dyDescent="0.4">
      <c r="A1774" s="10">
        <f t="shared" si="27"/>
        <v>1769</v>
      </c>
      <c r="B1774" s="10" t="s">
        <v>13751</v>
      </c>
      <c r="C1774" s="13" t="s">
        <v>15691</v>
      </c>
      <c r="D1774" s="11">
        <v>1011300</v>
      </c>
      <c r="E1774" s="11">
        <v>652288500</v>
      </c>
    </row>
    <row r="1775" spans="1:5" x14ac:dyDescent="0.4">
      <c r="A1775" s="10">
        <f t="shared" si="27"/>
        <v>1770</v>
      </c>
      <c r="B1775" s="10" t="s">
        <v>13794</v>
      </c>
      <c r="C1775" s="13" t="s">
        <v>15692</v>
      </c>
      <c r="D1775" s="11">
        <v>261800</v>
      </c>
      <c r="E1775" s="11">
        <v>649295200</v>
      </c>
    </row>
    <row r="1776" spans="1:5" x14ac:dyDescent="0.4">
      <c r="A1776" s="10">
        <f t="shared" si="27"/>
        <v>1771</v>
      </c>
      <c r="B1776" s="10" t="s">
        <v>11547</v>
      </c>
      <c r="C1776" s="13" t="s">
        <v>15693</v>
      </c>
      <c r="D1776" s="11">
        <v>37211</v>
      </c>
      <c r="E1776" s="11">
        <v>648587730</v>
      </c>
    </row>
    <row r="1777" spans="1:5" x14ac:dyDescent="0.4">
      <c r="A1777" s="10">
        <f t="shared" si="27"/>
        <v>1772</v>
      </c>
      <c r="B1777" s="10" t="s">
        <v>13772</v>
      </c>
      <c r="C1777" s="13" t="s">
        <v>15694</v>
      </c>
      <c r="D1777" s="11">
        <v>696400</v>
      </c>
      <c r="E1777" s="11">
        <v>645918750</v>
      </c>
    </row>
    <row r="1778" spans="1:5" x14ac:dyDescent="0.4">
      <c r="A1778" s="10">
        <f t="shared" si="27"/>
        <v>1773</v>
      </c>
      <c r="B1778" s="10" t="s">
        <v>11592</v>
      </c>
      <c r="C1778" s="13" t="s">
        <v>15695</v>
      </c>
      <c r="D1778" s="11">
        <v>225200</v>
      </c>
      <c r="E1778" s="11">
        <v>642961000</v>
      </c>
    </row>
    <row r="1779" spans="1:5" x14ac:dyDescent="0.4">
      <c r="A1779" s="10">
        <f t="shared" si="27"/>
        <v>1774</v>
      </c>
      <c r="B1779" s="10" t="s">
        <v>11604</v>
      </c>
      <c r="C1779" s="13" t="s">
        <v>15696</v>
      </c>
      <c r="D1779" s="11">
        <v>422400</v>
      </c>
      <c r="E1779" s="11">
        <v>642470400</v>
      </c>
    </row>
    <row r="1780" spans="1:5" x14ac:dyDescent="0.4">
      <c r="A1780" s="10">
        <f t="shared" si="27"/>
        <v>1775</v>
      </c>
      <c r="B1780" s="10" t="s">
        <v>12294</v>
      </c>
      <c r="C1780" s="13" t="s">
        <v>15697</v>
      </c>
      <c r="D1780" s="11">
        <v>2003300</v>
      </c>
      <c r="E1780" s="11">
        <v>641056000</v>
      </c>
    </row>
    <row r="1781" spans="1:5" x14ac:dyDescent="0.4">
      <c r="A1781" s="10">
        <f t="shared" si="27"/>
        <v>1776</v>
      </c>
      <c r="B1781" s="10" t="s">
        <v>12159</v>
      </c>
      <c r="C1781" s="13" t="s">
        <v>15698</v>
      </c>
      <c r="D1781" s="11">
        <v>758600</v>
      </c>
      <c r="E1781" s="11">
        <v>640258400</v>
      </c>
    </row>
    <row r="1782" spans="1:5" x14ac:dyDescent="0.4">
      <c r="A1782" s="10">
        <f t="shared" si="27"/>
        <v>1777</v>
      </c>
      <c r="B1782" s="10" t="s">
        <v>12918</v>
      </c>
      <c r="C1782" s="13" t="s">
        <v>15699</v>
      </c>
      <c r="D1782" s="11">
        <v>501700</v>
      </c>
      <c r="E1782" s="11">
        <v>638162400</v>
      </c>
    </row>
    <row r="1783" spans="1:5" x14ac:dyDescent="0.4">
      <c r="A1783" s="10">
        <f t="shared" si="27"/>
        <v>1778</v>
      </c>
      <c r="B1783" s="10" t="s">
        <v>13232</v>
      </c>
      <c r="C1783" s="13" t="s">
        <v>15700</v>
      </c>
      <c r="D1783" s="11">
        <v>782700</v>
      </c>
      <c r="E1783" s="11">
        <v>637900500</v>
      </c>
    </row>
    <row r="1784" spans="1:5" x14ac:dyDescent="0.4">
      <c r="A1784" s="10">
        <f t="shared" si="27"/>
        <v>1779</v>
      </c>
      <c r="B1784" s="10" t="s">
        <v>12693</v>
      </c>
      <c r="C1784" s="13" t="s">
        <v>15701</v>
      </c>
      <c r="D1784" s="11">
        <v>432000</v>
      </c>
      <c r="E1784" s="11">
        <v>637632000</v>
      </c>
    </row>
    <row r="1785" spans="1:5" x14ac:dyDescent="0.4">
      <c r="A1785" s="10">
        <f t="shared" si="27"/>
        <v>1780</v>
      </c>
      <c r="B1785" s="10" t="s">
        <v>11886</v>
      </c>
      <c r="C1785" s="13" t="s">
        <v>15702</v>
      </c>
      <c r="D1785" s="11">
        <v>836800</v>
      </c>
      <c r="E1785" s="11">
        <v>635164000</v>
      </c>
    </row>
    <row r="1786" spans="1:5" x14ac:dyDescent="0.4">
      <c r="A1786" s="10">
        <f t="shared" si="27"/>
        <v>1781</v>
      </c>
      <c r="B1786" s="10" t="s">
        <v>13739</v>
      </c>
      <c r="C1786" s="13" t="s">
        <v>15703</v>
      </c>
      <c r="D1786" s="11">
        <v>1295700</v>
      </c>
      <c r="E1786" s="11">
        <v>630378450</v>
      </c>
    </row>
    <row r="1787" spans="1:5" x14ac:dyDescent="0.4">
      <c r="A1787" s="10">
        <f t="shared" si="27"/>
        <v>1782</v>
      </c>
      <c r="B1787" s="10" t="s">
        <v>12207</v>
      </c>
      <c r="C1787" s="13" t="s">
        <v>15704</v>
      </c>
      <c r="D1787" s="11">
        <v>562000</v>
      </c>
      <c r="E1787" s="11">
        <v>630022800</v>
      </c>
    </row>
    <row r="1788" spans="1:5" x14ac:dyDescent="0.4">
      <c r="A1788" s="10">
        <f t="shared" si="27"/>
        <v>1783</v>
      </c>
      <c r="B1788" s="10" t="s">
        <v>13852</v>
      </c>
      <c r="C1788" s="13" t="s">
        <v>15705</v>
      </c>
      <c r="D1788" s="11">
        <v>654800</v>
      </c>
      <c r="E1788" s="11">
        <v>628634600</v>
      </c>
    </row>
    <row r="1789" spans="1:5" x14ac:dyDescent="0.4">
      <c r="A1789" s="10">
        <f t="shared" si="27"/>
        <v>1784</v>
      </c>
      <c r="B1789" s="10" t="s">
        <v>11515</v>
      </c>
      <c r="C1789" s="13" t="s">
        <v>15706</v>
      </c>
      <c r="D1789" s="11">
        <v>3475</v>
      </c>
      <c r="E1789" s="11">
        <v>628627500</v>
      </c>
    </row>
    <row r="1790" spans="1:5" x14ac:dyDescent="0.4">
      <c r="A1790" s="10">
        <f t="shared" si="27"/>
        <v>1785</v>
      </c>
      <c r="B1790" s="10" t="s">
        <v>13307</v>
      </c>
      <c r="C1790" s="13" t="s">
        <v>15707</v>
      </c>
      <c r="D1790" s="11">
        <v>383700</v>
      </c>
      <c r="E1790" s="11">
        <v>627349500</v>
      </c>
    </row>
    <row r="1791" spans="1:5" x14ac:dyDescent="0.4">
      <c r="A1791" s="10">
        <f t="shared" si="27"/>
        <v>1786</v>
      </c>
      <c r="B1791" s="10" t="s">
        <v>13915</v>
      </c>
      <c r="C1791" s="13" t="s">
        <v>15708</v>
      </c>
      <c r="D1791" s="11">
        <v>1464700</v>
      </c>
      <c r="E1791" s="11">
        <v>626891600</v>
      </c>
    </row>
    <row r="1792" spans="1:5" x14ac:dyDescent="0.4">
      <c r="A1792" s="10">
        <f t="shared" si="27"/>
        <v>1787</v>
      </c>
      <c r="B1792" s="10" t="s">
        <v>12830</v>
      </c>
      <c r="C1792" s="13" t="s">
        <v>15709</v>
      </c>
      <c r="D1792" s="11">
        <v>558600</v>
      </c>
      <c r="E1792" s="11">
        <v>625640000</v>
      </c>
    </row>
    <row r="1793" spans="1:5" x14ac:dyDescent="0.4">
      <c r="A1793" s="10">
        <f t="shared" si="27"/>
        <v>1788</v>
      </c>
      <c r="B1793" s="10" t="s">
        <v>13757</v>
      </c>
      <c r="C1793" s="13" t="s">
        <v>15710</v>
      </c>
      <c r="D1793" s="11">
        <v>614700</v>
      </c>
      <c r="E1793" s="11">
        <v>625155500</v>
      </c>
    </row>
    <row r="1794" spans="1:5" x14ac:dyDescent="0.4">
      <c r="A1794" s="10">
        <f t="shared" si="27"/>
        <v>1789</v>
      </c>
      <c r="B1794" s="10" t="s">
        <v>11790</v>
      </c>
      <c r="C1794" s="13" t="s">
        <v>15711</v>
      </c>
      <c r="D1794" s="11">
        <v>477200</v>
      </c>
      <c r="E1794" s="11">
        <v>620387500</v>
      </c>
    </row>
    <row r="1795" spans="1:5" x14ac:dyDescent="0.4">
      <c r="A1795" s="10">
        <f t="shared" si="27"/>
        <v>1790</v>
      </c>
      <c r="B1795" s="10" t="s">
        <v>13049</v>
      </c>
      <c r="C1795" s="13" t="s">
        <v>15712</v>
      </c>
      <c r="D1795" s="11">
        <v>439200</v>
      </c>
      <c r="E1795" s="11">
        <v>619743700</v>
      </c>
    </row>
    <row r="1796" spans="1:5" x14ac:dyDescent="0.4">
      <c r="A1796" s="10">
        <f t="shared" si="27"/>
        <v>1791</v>
      </c>
      <c r="B1796" s="10" t="s">
        <v>12769</v>
      </c>
      <c r="C1796" s="13" t="s">
        <v>15713</v>
      </c>
      <c r="D1796" s="11">
        <v>414300</v>
      </c>
      <c r="E1796" s="11">
        <v>619406500</v>
      </c>
    </row>
    <row r="1797" spans="1:5" x14ac:dyDescent="0.4">
      <c r="A1797" s="10">
        <f t="shared" si="27"/>
        <v>1792</v>
      </c>
      <c r="B1797" s="10" t="s">
        <v>12989</v>
      </c>
      <c r="C1797" s="13" t="s">
        <v>15714</v>
      </c>
      <c r="D1797" s="11">
        <v>285800</v>
      </c>
      <c r="E1797" s="11">
        <v>618471200</v>
      </c>
    </row>
    <row r="1798" spans="1:5" x14ac:dyDescent="0.4">
      <c r="A1798" s="10">
        <f t="shared" ref="A1798:A1861" si="28">+ROW()-5</f>
        <v>1793</v>
      </c>
      <c r="B1798" s="10" t="s">
        <v>13908</v>
      </c>
      <c r="C1798" s="13" t="s">
        <v>15715</v>
      </c>
      <c r="D1798" s="11">
        <v>77400</v>
      </c>
      <c r="E1798" s="11">
        <v>617652000</v>
      </c>
    </row>
    <row r="1799" spans="1:5" x14ac:dyDescent="0.4">
      <c r="A1799" s="10">
        <f t="shared" si="28"/>
        <v>1794</v>
      </c>
      <c r="B1799" s="10" t="s">
        <v>12178</v>
      </c>
      <c r="C1799" s="13" t="s">
        <v>15716</v>
      </c>
      <c r="D1799" s="11">
        <v>618700</v>
      </c>
      <c r="E1799" s="11">
        <v>616861400</v>
      </c>
    </row>
    <row r="1800" spans="1:5" x14ac:dyDescent="0.4">
      <c r="A1800" s="10">
        <f t="shared" si="28"/>
        <v>1795</v>
      </c>
      <c r="B1800" s="10" t="s">
        <v>11838</v>
      </c>
      <c r="C1800" s="13" t="s">
        <v>15717</v>
      </c>
      <c r="D1800" s="11">
        <v>134900</v>
      </c>
      <c r="E1800" s="11">
        <v>615144000</v>
      </c>
    </row>
    <row r="1801" spans="1:5" x14ac:dyDescent="0.4">
      <c r="A1801" s="10">
        <f t="shared" si="28"/>
        <v>1796</v>
      </c>
      <c r="B1801" s="10" t="s">
        <v>12446</v>
      </c>
      <c r="C1801" s="13" t="s">
        <v>15718</v>
      </c>
      <c r="D1801" s="11">
        <v>2074600</v>
      </c>
      <c r="E1801" s="11">
        <v>614118500</v>
      </c>
    </row>
    <row r="1802" spans="1:5" x14ac:dyDescent="0.4">
      <c r="A1802" s="10">
        <f t="shared" si="28"/>
        <v>1797</v>
      </c>
      <c r="B1802" s="10" t="s">
        <v>12586</v>
      </c>
      <c r="C1802" s="13" t="s">
        <v>15719</v>
      </c>
      <c r="D1802" s="11">
        <v>1260300</v>
      </c>
      <c r="E1802" s="11">
        <v>613766100</v>
      </c>
    </row>
    <row r="1803" spans="1:5" x14ac:dyDescent="0.4">
      <c r="A1803" s="10">
        <f t="shared" si="28"/>
        <v>1798</v>
      </c>
      <c r="B1803" s="10" t="s">
        <v>13244</v>
      </c>
      <c r="C1803" s="13" t="s">
        <v>15720</v>
      </c>
      <c r="D1803" s="11">
        <v>587100</v>
      </c>
      <c r="E1803" s="11">
        <v>612956400</v>
      </c>
    </row>
    <row r="1804" spans="1:5" x14ac:dyDescent="0.4">
      <c r="A1804" s="10">
        <f t="shared" si="28"/>
        <v>1799</v>
      </c>
      <c r="B1804" s="10" t="s">
        <v>13110</v>
      </c>
      <c r="C1804" s="13" t="s">
        <v>15721</v>
      </c>
      <c r="D1804" s="11">
        <v>902500</v>
      </c>
      <c r="E1804" s="11">
        <v>610997900</v>
      </c>
    </row>
    <row r="1805" spans="1:5" x14ac:dyDescent="0.4">
      <c r="A1805" s="10">
        <f t="shared" si="28"/>
        <v>1800</v>
      </c>
      <c r="B1805" s="10" t="s">
        <v>12125</v>
      </c>
      <c r="C1805" s="13" t="s">
        <v>15722</v>
      </c>
      <c r="D1805" s="11">
        <v>329100</v>
      </c>
      <c r="E1805" s="11">
        <v>610480500</v>
      </c>
    </row>
    <row r="1806" spans="1:5" x14ac:dyDescent="0.4">
      <c r="A1806" s="10">
        <f t="shared" si="28"/>
        <v>1801</v>
      </c>
      <c r="B1806" s="10" t="s">
        <v>11742</v>
      </c>
      <c r="C1806" s="13" t="s">
        <v>15723</v>
      </c>
      <c r="D1806" s="11">
        <v>471800</v>
      </c>
      <c r="E1806" s="11">
        <v>609565600</v>
      </c>
    </row>
    <row r="1807" spans="1:5" x14ac:dyDescent="0.4">
      <c r="A1807" s="10">
        <f t="shared" si="28"/>
        <v>1802</v>
      </c>
      <c r="B1807" s="10" t="s">
        <v>13233</v>
      </c>
      <c r="C1807" s="13" t="s">
        <v>15724</v>
      </c>
      <c r="D1807" s="11">
        <v>513400</v>
      </c>
      <c r="E1807" s="11">
        <v>608419000</v>
      </c>
    </row>
    <row r="1808" spans="1:5" x14ac:dyDescent="0.4">
      <c r="A1808" s="10">
        <f t="shared" si="28"/>
        <v>1803</v>
      </c>
      <c r="B1808" s="10" t="s">
        <v>11762</v>
      </c>
      <c r="C1808" s="13" t="s">
        <v>15725</v>
      </c>
      <c r="D1808" s="11">
        <v>348000</v>
      </c>
      <c r="E1808" s="11">
        <v>607956000</v>
      </c>
    </row>
    <row r="1809" spans="1:5" x14ac:dyDescent="0.4">
      <c r="A1809" s="10">
        <f t="shared" si="28"/>
        <v>1804</v>
      </c>
      <c r="B1809" s="10" t="s">
        <v>11981</v>
      </c>
      <c r="C1809" s="13" t="s">
        <v>15726</v>
      </c>
      <c r="D1809" s="11">
        <v>696600</v>
      </c>
      <c r="E1809" s="11">
        <v>607103200</v>
      </c>
    </row>
    <row r="1810" spans="1:5" x14ac:dyDescent="0.4">
      <c r="A1810" s="10">
        <f t="shared" si="28"/>
        <v>1805</v>
      </c>
      <c r="B1810" s="10" t="s">
        <v>13722</v>
      </c>
      <c r="C1810" s="13" t="s">
        <v>15727</v>
      </c>
      <c r="D1810" s="11">
        <v>1197600</v>
      </c>
      <c r="E1810" s="11">
        <v>606062100</v>
      </c>
    </row>
    <row r="1811" spans="1:5" x14ac:dyDescent="0.4">
      <c r="A1811" s="10">
        <f t="shared" si="28"/>
        <v>1806</v>
      </c>
      <c r="B1811" s="10" t="s">
        <v>13714</v>
      </c>
      <c r="C1811" s="13" t="s">
        <v>15728</v>
      </c>
      <c r="D1811" s="11">
        <v>1208000</v>
      </c>
      <c r="E1811" s="11">
        <v>604051800</v>
      </c>
    </row>
    <row r="1812" spans="1:5" x14ac:dyDescent="0.4">
      <c r="A1812" s="10">
        <f t="shared" si="28"/>
        <v>1807</v>
      </c>
      <c r="B1812" s="10" t="s">
        <v>11652</v>
      </c>
      <c r="C1812" s="13" t="s">
        <v>15729</v>
      </c>
      <c r="D1812" s="11">
        <v>1083900</v>
      </c>
      <c r="E1812" s="11">
        <v>602648400</v>
      </c>
    </row>
    <row r="1813" spans="1:5" x14ac:dyDescent="0.4">
      <c r="A1813" s="10">
        <f t="shared" si="28"/>
        <v>1808</v>
      </c>
      <c r="B1813" s="10" t="s">
        <v>12778</v>
      </c>
      <c r="C1813" s="13" t="s">
        <v>15730</v>
      </c>
      <c r="D1813" s="11">
        <v>591600</v>
      </c>
      <c r="E1813" s="11">
        <v>600178200</v>
      </c>
    </row>
    <row r="1814" spans="1:5" x14ac:dyDescent="0.4">
      <c r="A1814" s="10">
        <f t="shared" si="28"/>
        <v>1809</v>
      </c>
      <c r="B1814" s="10" t="s">
        <v>13035</v>
      </c>
      <c r="C1814" s="13" t="s">
        <v>15731</v>
      </c>
      <c r="D1814" s="11">
        <v>420500</v>
      </c>
      <c r="E1814" s="11">
        <v>600053500</v>
      </c>
    </row>
    <row r="1815" spans="1:5" x14ac:dyDescent="0.4">
      <c r="A1815" s="10">
        <f t="shared" si="28"/>
        <v>1810</v>
      </c>
      <c r="B1815" s="10" t="s">
        <v>13696</v>
      </c>
      <c r="C1815" s="13" t="s">
        <v>15732</v>
      </c>
      <c r="D1815" s="11">
        <v>462900</v>
      </c>
      <c r="E1815" s="11">
        <v>599455500</v>
      </c>
    </row>
    <row r="1816" spans="1:5" x14ac:dyDescent="0.4">
      <c r="A1816" s="10">
        <f t="shared" si="28"/>
        <v>1811</v>
      </c>
      <c r="B1816" s="10" t="s">
        <v>12976</v>
      </c>
      <c r="C1816" s="13" t="s">
        <v>15733</v>
      </c>
      <c r="D1816" s="11">
        <v>374000</v>
      </c>
      <c r="E1816" s="11">
        <v>598410000</v>
      </c>
    </row>
    <row r="1817" spans="1:5" x14ac:dyDescent="0.4">
      <c r="A1817" s="10">
        <f t="shared" si="28"/>
        <v>1812</v>
      </c>
      <c r="B1817" s="10" t="s">
        <v>11660</v>
      </c>
      <c r="C1817" s="13" t="s">
        <v>15734</v>
      </c>
      <c r="D1817" s="11">
        <v>543800</v>
      </c>
      <c r="E1817" s="11">
        <v>594917200</v>
      </c>
    </row>
    <row r="1818" spans="1:5" x14ac:dyDescent="0.4">
      <c r="A1818" s="10">
        <f t="shared" si="28"/>
        <v>1813</v>
      </c>
      <c r="B1818" s="10" t="s">
        <v>12107</v>
      </c>
      <c r="C1818" s="13" t="s">
        <v>15735</v>
      </c>
      <c r="D1818" s="11">
        <v>381400</v>
      </c>
      <c r="E1818" s="11">
        <v>593905800</v>
      </c>
    </row>
    <row r="1819" spans="1:5" x14ac:dyDescent="0.4">
      <c r="A1819" s="10">
        <f t="shared" si="28"/>
        <v>1814</v>
      </c>
      <c r="B1819" s="10" t="s">
        <v>12102</v>
      </c>
      <c r="C1819" s="13" t="s">
        <v>15736</v>
      </c>
      <c r="D1819" s="11">
        <v>1363500</v>
      </c>
      <c r="E1819" s="11">
        <v>593122500</v>
      </c>
    </row>
    <row r="1820" spans="1:5" x14ac:dyDescent="0.4">
      <c r="A1820" s="10">
        <f t="shared" si="28"/>
        <v>1815</v>
      </c>
      <c r="B1820" s="10" t="s">
        <v>11714</v>
      </c>
      <c r="C1820" s="13" t="s">
        <v>15737</v>
      </c>
      <c r="D1820" s="11">
        <v>220300</v>
      </c>
      <c r="E1820" s="11">
        <v>592827300</v>
      </c>
    </row>
    <row r="1821" spans="1:5" x14ac:dyDescent="0.4">
      <c r="A1821" s="10">
        <f t="shared" si="28"/>
        <v>1816</v>
      </c>
      <c r="B1821" s="10" t="s">
        <v>13339</v>
      </c>
      <c r="C1821" s="13" t="s">
        <v>15738</v>
      </c>
      <c r="D1821" s="11">
        <v>112100</v>
      </c>
      <c r="E1821" s="11">
        <v>591888000</v>
      </c>
    </row>
    <row r="1822" spans="1:5" x14ac:dyDescent="0.4">
      <c r="A1822" s="10">
        <f t="shared" si="28"/>
        <v>1817</v>
      </c>
      <c r="B1822" s="10" t="s">
        <v>12730</v>
      </c>
      <c r="C1822" s="13" t="s">
        <v>15739</v>
      </c>
      <c r="D1822" s="11">
        <v>599300</v>
      </c>
      <c r="E1822" s="11">
        <v>589125400</v>
      </c>
    </row>
    <row r="1823" spans="1:5" x14ac:dyDescent="0.4">
      <c r="A1823" s="10">
        <f t="shared" si="28"/>
        <v>1818</v>
      </c>
      <c r="B1823" s="10" t="s">
        <v>13075</v>
      </c>
      <c r="C1823" s="13" t="s">
        <v>15740</v>
      </c>
      <c r="D1823" s="11">
        <v>1774300</v>
      </c>
      <c r="E1823" s="11">
        <v>589075700</v>
      </c>
    </row>
    <row r="1824" spans="1:5" x14ac:dyDescent="0.4">
      <c r="A1824" s="10">
        <f t="shared" si="28"/>
        <v>1819</v>
      </c>
      <c r="B1824" s="10" t="s">
        <v>13334</v>
      </c>
      <c r="C1824" s="13" t="s">
        <v>15741</v>
      </c>
      <c r="D1824" s="11">
        <v>350300</v>
      </c>
      <c r="E1824" s="11">
        <v>588153700</v>
      </c>
    </row>
    <row r="1825" spans="1:5" x14ac:dyDescent="0.4">
      <c r="A1825" s="10">
        <f t="shared" si="28"/>
        <v>1820</v>
      </c>
      <c r="B1825" s="10" t="s">
        <v>13042</v>
      </c>
      <c r="C1825" s="13" t="s">
        <v>15742</v>
      </c>
      <c r="D1825" s="11">
        <v>345800</v>
      </c>
      <c r="E1825" s="11">
        <v>586608400</v>
      </c>
    </row>
    <row r="1826" spans="1:5" x14ac:dyDescent="0.4">
      <c r="A1826" s="10">
        <f t="shared" si="28"/>
        <v>1821</v>
      </c>
      <c r="B1826" s="10" t="s">
        <v>11549</v>
      </c>
      <c r="C1826" s="13" t="s">
        <v>15743</v>
      </c>
      <c r="D1826" s="11">
        <v>2130</v>
      </c>
      <c r="E1826" s="11">
        <v>585962065</v>
      </c>
    </row>
    <row r="1827" spans="1:5" x14ac:dyDescent="0.4">
      <c r="A1827" s="10">
        <f t="shared" si="28"/>
        <v>1822</v>
      </c>
      <c r="B1827" s="10" t="s">
        <v>11727</v>
      </c>
      <c r="C1827" s="13" t="s">
        <v>15744</v>
      </c>
      <c r="D1827" s="11">
        <v>329800</v>
      </c>
      <c r="E1827" s="11">
        <v>585724800</v>
      </c>
    </row>
    <row r="1828" spans="1:5" x14ac:dyDescent="0.4">
      <c r="A1828" s="10">
        <f t="shared" si="28"/>
        <v>1823</v>
      </c>
      <c r="B1828" s="10" t="s">
        <v>13000</v>
      </c>
      <c r="C1828" s="13" t="s">
        <v>15745</v>
      </c>
      <c r="D1828" s="11">
        <v>502100</v>
      </c>
      <c r="E1828" s="11">
        <v>585466100</v>
      </c>
    </row>
    <row r="1829" spans="1:5" x14ac:dyDescent="0.4">
      <c r="A1829" s="10">
        <f t="shared" si="28"/>
        <v>1824</v>
      </c>
      <c r="B1829" s="10" t="s">
        <v>11792</v>
      </c>
      <c r="C1829" s="13" t="s">
        <v>15746</v>
      </c>
      <c r="D1829" s="11">
        <v>3126000</v>
      </c>
      <c r="E1829" s="11">
        <v>584562000</v>
      </c>
    </row>
    <row r="1830" spans="1:5" x14ac:dyDescent="0.4">
      <c r="A1830" s="10">
        <f t="shared" si="28"/>
        <v>1825</v>
      </c>
      <c r="B1830" s="10" t="s">
        <v>12008</v>
      </c>
      <c r="C1830" s="13" t="s">
        <v>15747</v>
      </c>
      <c r="D1830" s="11">
        <v>135900</v>
      </c>
      <c r="E1830" s="11">
        <v>584387000</v>
      </c>
    </row>
    <row r="1831" spans="1:5" x14ac:dyDescent="0.4">
      <c r="A1831" s="10">
        <f t="shared" si="28"/>
        <v>1826</v>
      </c>
      <c r="B1831" s="10" t="s">
        <v>12077</v>
      </c>
      <c r="C1831" s="13" t="s">
        <v>15748</v>
      </c>
      <c r="D1831" s="11">
        <v>348400</v>
      </c>
      <c r="E1831" s="11">
        <v>582873200</v>
      </c>
    </row>
    <row r="1832" spans="1:5" x14ac:dyDescent="0.4">
      <c r="A1832" s="10">
        <f t="shared" si="28"/>
        <v>1827</v>
      </c>
      <c r="B1832" s="10" t="s">
        <v>12537</v>
      </c>
      <c r="C1832" s="13" t="s">
        <v>15749</v>
      </c>
      <c r="D1832" s="11">
        <v>687200</v>
      </c>
      <c r="E1832" s="11">
        <v>581371200</v>
      </c>
    </row>
    <row r="1833" spans="1:5" x14ac:dyDescent="0.4">
      <c r="A1833" s="10">
        <f t="shared" si="28"/>
        <v>1828</v>
      </c>
      <c r="B1833" s="10" t="s">
        <v>13414</v>
      </c>
      <c r="C1833" s="13" t="s">
        <v>15750</v>
      </c>
      <c r="D1833" s="11">
        <v>1073100</v>
      </c>
      <c r="E1833" s="11">
        <v>579474000</v>
      </c>
    </row>
    <row r="1834" spans="1:5" x14ac:dyDescent="0.4">
      <c r="A1834" s="10">
        <f t="shared" si="28"/>
        <v>1829</v>
      </c>
      <c r="B1834" s="10" t="s">
        <v>12100</v>
      </c>
      <c r="C1834" s="13" t="s">
        <v>15751</v>
      </c>
      <c r="D1834" s="11">
        <v>617200</v>
      </c>
      <c r="E1834" s="11">
        <v>578933600</v>
      </c>
    </row>
    <row r="1835" spans="1:5" x14ac:dyDescent="0.4">
      <c r="A1835" s="10">
        <f t="shared" si="28"/>
        <v>1830</v>
      </c>
      <c r="B1835" s="10" t="s">
        <v>12276</v>
      </c>
      <c r="C1835" s="13" t="s">
        <v>15752</v>
      </c>
      <c r="D1835" s="11">
        <v>253800</v>
      </c>
      <c r="E1835" s="11">
        <v>577413000</v>
      </c>
    </row>
    <row r="1836" spans="1:5" x14ac:dyDescent="0.4">
      <c r="A1836" s="10">
        <f t="shared" si="28"/>
        <v>1831</v>
      </c>
      <c r="B1836" s="10" t="s">
        <v>12656</v>
      </c>
      <c r="C1836" s="13" t="s">
        <v>15753</v>
      </c>
      <c r="D1836" s="11">
        <v>735700</v>
      </c>
      <c r="E1836" s="11">
        <v>576308800</v>
      </c>
    </row>
    <row r="1837" spans="1:5" x14ac:dyDescent="0.4">
      <c r="A1837" s="10">
        <f t="shared" si="28"/>
        <v>1832</v>
      </c>
      <c r="B1837" s="10" t="s">
        <v>12733</v>
      </c>
      <c r="C1837" s="13" t="s">
        <v>15754</v>
      </c>
      <c r="D1837" s="11">
        <v>645500</v>
      </c>
      <c r="E1837" s="11">
        <v>575180100</v>
      </c>
    </row>
    <row r="1838" spans="1:5" x14ac:dyDescent="0.4">
      <c r="A1838" s="10">
        <f t="shared" si="28"/>
        <v>1833</v>
      </c>
      <c r="B1838" s="10" t="s">
        <v>11667</v>
      </c>
      <c r="C1838" s="13" t="s">
        <v>15755</v>
      </c>
      <c r="D1838" s="11">
        <v>184300</v>
      </c>
      <c r="E1838" s="11">
        <v>574094500</v>
      </c>
    </row>
    <row r="1839" spans="1:5" x14ac:dyDescent="0.4">
      <c r="A1839" s="10">
        <f t="shared" si="28"/>
        <v>1834</v>
      </c>
      <c r="B1839" s="10" t="s">
        <v>12516</v>
      </c>
      <c r="C1839" s="13" t="s">
        <v>15756</v>
      </c>
      <c r="D1839" s="11">
        <v>424500</v>
      </c>
      <c r="E1839" s="11">
        <v>571836500</v>
      </c>
    </row>
    <row r="1840" spans="1:5" x14ac:dyDescent="0.4">
      <c r="A1840" s="10">
        <f t="shared" si="28"/>
        <v>1835</v>
      </c>
      <c r="B1840" s="10" t="s">
        <v>12445</v>
      </c>
      <c r="C1840" s="13" t="s">
        <v>15757</v>
      </c>
      <c r="D1840" s="11">
        <v>244500</v>
      </c>
      <c r="E1840" s="11">
        <v>571641000</v>
      </c>
    </row>
    <row r="1841" spans="1:5" x14ac:dyDescent="0.4">
      <c r="A1841" s="10">
        <f t="shared" si="28"/>
        <v>1836</v>
      </c>
      <c r="B1841" s="10" t="s">
        <v>12911</v>
      </c>
      <c r="C1841" s="13" t="s">
        <v>15758</v>
      </c>
      <c r="D1841" s="11">
        <v>902000</v>
      </c>
      <c r="E1841" s="11">
        <v>568890300</v>
      </c>
    </row>
    <row r="1842" spans="1:5" x14ac:dyDescent="0.4">
      <c r="A1842" s="10">
        <f t="shared" si="28"/>
        <v>1837</v>
      </c>
      <c r="B1842" s="10" t="s">
        <v>11820</v>
      </c>
      <c r="C1842" s="13" t="s">
        <v>15759</v>
      </c>
      <c r="D1842" s="11">
        <v>670900</v>
      </c>
      <c r="E1842" s="11">
        <v>568592150</v>
      </c>
    </row>
    <row r="1843" spans="1:5" x14ac:dyDescent="0.4">
      <c r="A1843" s="10">
        <f t="shared" si="28"/>
        <v>1838</v>
      </c>
      <c r="B1843" s="10" t="s">
        <v>11935</v>
      </c>
      <c r="C1843" s="13" t="s">
        <v>15760</v>
      </c>
      <c r="D1843" s="11">
        <v>187100</v>
      </c>
      <c r="E1843" s="11">
        <v>568415800</v>
      </c>
    </row>
    <row r="1844" spans="1:5" x14ac:dyDescent="0.4">
      <c r="A1844" s="10">
        <f t="shared" si="28"/>
        <v>1839</v>
      </c>
      <c r="B1844" s="10" t="s">
        <v>11977</v>
      </c>
      <c r="C1844" s="13" t="s">
        <v>15761</v>
      </c>
      <c r="D1844" s="11">
        <v>388100</v>
      </c>
      <c r="E1844" s="11">
        <v>568184000</v>
      </c>
    </row>
    <row r="1845" spans="1:5" x14ac:dyDescent="0.4">
      <c r="A1845" s="10">
        <f t="shared" si="28"/>
        <v>1840</v>
      </c>
      <c r="B1845" s="10" t="s">
        <v>11725</v>
      </c>
      <c r="C1845" s="13" t="s">
        <v>15762</v>
      </c>
      <c r="D1845" s="11">
        <v>186100</v>
      </c>
      <c r="E1845" s="11">
        <v>567423900</v>
      </c>
    </row>
    <row r="1846" spans="1:5" x14ac:dyDescent="0.4">
      <c r="A1846" s="10">
        <f t="shared" si="28"/>
        <v>1841</v>
      </c>
      <c r="B1846" s="10" t="s">
        <v>12584</v>
      </c>
      <c r="C1846" s="13" t="s">
        <v>15763</v>
      </c>
      <c r="D1846" s="11">
        <v>199400</v>
      </c>
      <c r="E1846" s="11">
        <v>567125400</v>
      </c>
    </row>
    <row r="1847" spans="1:5" x14ac:dyDescent="0.4">
      <c r="A1847" s="10">
        <f t="shared" si="28"/>
        <v>1842</v>
      </c>
      <c r="B1847" s="10" t="s">
        <v>13521</v>
      </c>
      <c r="C1847" s="13" t="s">
        <v>15764</v>
      </c>
      <c r="D1847" s="11">
        <v>99100</v>
      </c>
      <c r="E1847" s="11">
        <v>566852000</v>
      </c>
    </row>
    <row r="1848" spans="1:5" x14ac:dyDescent="0.4">
      <c r="A1848" s="10">
        <f t="shared" si="28"/>
        <v>1843</v>
      </c>
      <c r="B1848" s="10" t="s">
        <v>13824</v>
      </c>
      <c r="C1848" s="13" t="s">
        <v>15765</v>
      </c>
      <c r="D1848" s="11">
        <v>296500</v>
      </c>
      <c r="E1848" s="11">
        <v>566782550</v>
      </c>
    </row>
    <row r="1849" spans="1:5" x14ac:dyDescent="0.4">
      <c r="A1849" s="10">
        <f t="shared" si="28"/>
        <v>1844</v>
      </c>
      <c r="B1849" s="10" t="s">
        <v>12104</v>
      </c>
      <c r="C1849" s="13" t="s">
        <v>15766</v>
      </c>
      <c r="D1849" s="11">
        <v>739500</v>
      </c>
      <c r="E1849" s="11">
        <v>565758300</v>
      </c>
    </row>
    <row r="1850" spans="1:5" x14ac:dyDescent="0.4">
      <c r="A1850" s="10">
        <f t="shared" si="28"/>
        <v>1845</v>
      </c>
      <c r="B1850" s="10" t="s">
        <v>12441</v>
      </c>
      <c r="C1850" s="13" t="s">
        <v>15767</v>
      </c>
      <c r="D1850" s="11">
        <v>313300</v>
      </c>
      <c r="E1850" s="11">
        <v>565193200</v>
      </c>
    </row>
    <row r="1851" spans="1:5" x14ac:dyDescent="0.4">
      <c r="A1851" s="10">
        <f t="shared" si="28"/>
        <v>1846</v>
      </c>
      <c r="B1851" s="10" t="s">
        <v>11647</v>
      </c>
      <c r="C1851" s="13" t="s">
        <v>15768</v>
      </c>
      <c r="D1851" s="11">
        <v>130000</v>
      </c>
      <c r="E1851" s="11">
        <v>564850000</v>
      </c>
    </row>
    <row r="1852" spans="1:5" x14ac:dyDescent="0.4">
      <c r="A1852" s="10">
        <f t="shared" si="28"/>
        <v>1847</v>
      </c>
      <c r="B1852" s="10" t="s">
        <v>12242</v>
      </c>
      <c r="C1852" s="13" t="s">
        <v>15769</v>
      </c>
      <c r="D1852" s="11">
        <v>252700</v>
      </c>
      <c r="E1852" s="11">
        <v>564563300</v>
      </c>
    </row>
    <row r="1853" spans="1:5" x14ac:dyDescent="0.4">
      <c r="A1853" s="10">
        <f t="shared" si="28"/>
        <v>1848</v>
      </c>
      <c r="B1853" s="10" t="s">
        <v>13873</v>
      </c>
      <c r="C1853" s="13" t="s">
        <v>15770</v>
      </c>
      <c r="D1853" s="11">
        <v>703800</v>
      </c>
      <c r="E1853" s="11">
        <v>563061000</v>
      </c>
    </row>
    <row r="1854" spans="1:5" x14ac:dyDescent="0.4">
      <c r="A1854" s="10">
        <f t="shared" si="28"/>
        <v>1849</v>
      </c>
      <c r="B1854" s="10" t="s">
        <v>12878</v>
      </c>
      <c r="C1854" s="13" t="s">
        <v>15771</v>
      </c>
      <c r="D1854" s="11">
        <v>597100</v>
      </c>
      <c r="E1854" s="11">
        <v>557691400</v>
      </c>
    </row>
    <row r="1855" spans="1:5" x14ac:dyDescent="0.4">
      <c r="A1855" s="10">
        <f t="shared" si="28"/>
        <v>1850</v>
      </c>
      <c r="B1855" s="10" t="s">
        <v>12449</v>
      </c>
      <c r="C1855" s="13" t="s">
        <v>15159</v>
      </c>
      <c r="D1855" s="11">
        <v>626300</v>
      </c>
      <c r="E1855" s="11">
        <v>557535700</v>
      </c>
    </row>
    <row r="1856" spans="1:5" x14ac:dyDescent="0.4">
      <c r="A1856" s="10">
        <f t="shared" si="28"/>
        <v>1851</v>
      </c>
      <c r="B1856" s="10" t="s">
        <v>12945</v>
      </c>
      <c r="C1856" s="13" t="s">
        <v>15772</v>
      </c>
      <c r="D1856" s="11">
        <v>124000</v>
      </c>
      <c r="E1856" s="11">
        <v>554906500</v>
      </c>
    </row>
    <row r="1857" spans="1:5" x14ac:dyDescent="0.4">
      <c r="A1857" s="10">
        <f t="shared" si="28"/>
        <v>1852</v>
      </c>
      <c r="B1857" s="10" t="s">
        <v>12930</v>
      </c>
      <c r="C1857" s="13" t="s">
        <v>15773</v>
      </c>
      <c r="D1857" s="11">
        <v>1640000</v>
      </c>
      <c r="E1857" s="11">
        <v>553506000</v>
      </c>
    </row>
    <row r="1858" spans="1:5" x14ac:dyDescent="0.4">
      <c r="A1858" s="10">
        <f t="shared" si="28"/>
        <v>1853</v>
      </c>
      <c r="B1858" s="10" t="s">
        <v>12374</v>
      </c>
      <c r="C1858" s="13" t="s">
        <v>15774</v>
      </c>
      <c r="D1858" s="11">
        <v>351200</v>
      </c>
      <c r="E1858" s="11">
        <v>552788800</v>
      </c>
    </row>
    <row r="1859" spans="1:5" x14ac:dyDescent="0.4">
      <c r="A1859" s="10">
        <f t="shared" si="28"/>
        <v>1854</v>
      </c>
      <c r="B1859" s="10" t="s">
        <v>11521</v>
      </c>
      <c r="C1859" s="13" t="s">
        <v>15775</v>
      </c>
      <c r="D1859" s="11">
        <v>3554</v>
      </c>
      <c r="E1859" s="11">
        <v>552291600</v>
      </c>
    </row>
    <row r="1860" spans="1:5" x14ac:dyDescent="0.4">
      <c r="A1860" s="10">
        <f t="shared" si="28"/>
        <v>1855</v>
      </c>
      <c r="B1860" s="10" t="s">
        <v>13104</v>
      </c>
      <c r="C1860" s="13" t="s">
        <v>15776</v>
      </c>
      <c r="D1860" s="11">
        <v>548400</v>
      </c>
      <c r="E1860" s="11">
        <v>551154000</v>
      </c>
    </row>
    <row r="1861" spans="1:5" x14ac:dyDescent="0.4">
      <c r="A1861" s="10">
        <f t="shared" si="28"/>
        <v>1856</v>
      </c>
      <c r="B1861" s="10" t="s">
        <v>11924</v>
      </c>
      <c r="C1861" s="13" t="s">
        <v>15777</v>
      </c>
      <c r="D1861" s="11">
        <v>630000</v>
      </c>
      <c r="E1861" s="11">
        <v>549955000</v>
      </c>
    </row>
    <row r="1862" spans="1:5" x14ac:dyDescent="0.4">
      <c r="A1862" s="10">
        <f t="shared" ref="A1862:A1925" si="29">+ROW()-5</f>
        <v>1857</v>
      </c>
      <c r="B1862" s="10" t="s">
        <v>13151</v>
      </c>
      <c r="C1862" s="13" t="s">
        <v>15778</v>
      </c>
      <c r="D1862" s="11">
        <v>313300</v>
      </c>
      <c r="E1862" s="11">
        <v>548588300</v>
      </c>
    </row>
    <row r="1863" spans="1:5" x14ac:dyDescent="0.4">
      <c r="A1863" s="10">
        <f t="shared" si="29"/>
        <v>1858</v>
      </c>
      <c r="B1863" s="10" t="s">
        <v>11772</v>
      </c>
      <c r="C1863" s="13" t="s">
        <v>15779</v>
      </c>
      <c r="D1863" s="11">
        <v>581400</v>
      </c>
      <c r="E1863" s="11">
        <v>547137400</v>
      </c>
    </row>
    <row r="1864" spans="1:5" x14ac:dyDescent="0.4">
      <c r="A1864" s="10">
        <f t="shared" si="29"/>
        <v>1859</v>
      </c>
      <c r="B1864" s="10" t="s">
        <v>11692</v>
      </c>
      <c r="C1864" s="13" t="s">
        <v>15780</v>
      </c>
      <c r="D1864" s="11">
        <v>439600</v>
      </c>
      <c r="E1864" s="11">
        <v>546884900</v>
      </c>
    </row>
    <row r="1865" spans="1:5" x14ac:dyDescent="0.4">
      <c r="A1865" s="10">
        <f t="shared" si="29"/>
        <v>1860</v>
      </c>
      <c r="B1865" s="10" t="s">
        <v>13352</v>
      </c>
      <c r="C1865" s="13" t="s">
        <v>15781</v>
      </c>
      <c r="D1865" s="11">
        <v>258700</v>
      </c>
      <c r="E1865" s="11">
        <v>546130575</v>
      </c>
    </row>
    <row r="1866" spans="1:5" x14ac:dyDescent="0.4">
      <c r="A1866" s="10">
        <f t="shared" si="29"/>
        <v>1861</v>
      </c>
      <c r="B1866" s="10" t="s">
        <v>13526</v>
      </c>
      <c r="C1866" s="13" t="s">
        <v>15782</v>
      </c>
      <c r="D1866" s="11">
        <v>325100</v>
      </c>
      <c r="E1866" s="11">
        <v>545616800</v>
      </c>
    </row>
    <row r="1867" spans="1:5" x14ac:dyDescent="0.4">
      <c r="A1867" s="10">
        <f t="shared" si="29"/>
        <v>1862</v>
      </c>
      <c r="B1867" s="10" t="s">
        <v>13895</v>
      </c>
      <c r="C1867" s="13" t="s">
        <v>15783</v>
      </c>
      <c r="D1867" s="11">
        <v>446900</v>
      </c>
      <c r="E1867" s="11">
        <v>542983500</v>
      </c>
    </row>
    <row r="1868" spans="1:5" x14ac:dyDescent="0.4">
      <c r="A1868" s="10">
        <f t="shared" si="29"/>
        <v>1863</v>
      </c>
      <c r="B1868" s="10" t="s">
        <v>11651</v>
      </c>
      <c r="C1868" s="13" t="s">
        <v>15784</v>
      </c>
      <c r="D1868" s="11">
        <v>328500</v>
      </c>
      <c r="E1868" s="11">
        <v>541479750</v>
      </c>
    </row>
    <row r="1869" spans="1:5" x14ac:dyDescent="0.4">
      <c r="A1869" s="10">
        <f t="shared" si="29"/>
        <v>1864</v>
      </c>
      <c r="B1869" s="10" t="s">
        <v>12356</v>
      </c>
      <c r="C1869" s="13" t="s">
        <v>15785</v>
      </c>
      <c r="D1869" s="11">
        <v>1383100</v>
      </c>
      <c r="E1869" s="11">
        <v>540905700</v>
      </c>
    </row>
    <row r="1870" spans="1:5" x14ac:dyDescent="0.4">
      <c r="A1870" s="10">
        <f t="shared" si="29"/>
        <v>1865</v>
      </c>
      <c r="B1870" s="10" t="s">
        <v>11798</v>
      </c>
      <c r="C1870" s="13" t="s">
        <v>15786</v>
      </c>
      <c r="D1870" s="11">
        <v>338200</v>
      </c>
      <c r="E1870" s="11">
        <v>540443600</v>
      </c>
    </row>
    <row r="1871" spans="1:5" x14ac:dyDescent="0.4">
      <c r="A1871" s="10">
        <f t="shared" si="29"/>
        <v>1866</v>
      </c>
      <c r="B1871" s="10" t="s">
        <v>12659</v>
      </c>
      <c r="C1871" s="13" t="s">
        <v>15787</v>
      </c>
      <c r="D1871" s="11">
        <v>475200</v>
      </c>
      <c r="E1871" s="11">
        <v>540316800</v>
      </c>
    </row>
    <row r="1872" spans="1:5" x14ac:dyDescent="0.4">
      <c r="A1872" s="10">
        <f t="shared" si="29"/>
        <v>1867</v>
      </c>
      <c r="B1872" s="10" t="s">
        <v>12503</v>
      </c>
      <c r="C1872" s="13" t="s">
        <v>15788</v>
      </c>
      <c r="D1872" s="11">
        <v>419800</v>
      </c>
      <c r="E1872" s="11">
        <v>538608200</v>
      </c>
    </row>
    <row r="1873" spans="1:5" x14ac:dyDescent="0.4">
      <c r="A1873" s="10">
        <f t="shared" si="29"/>
        <v>1868</v>
      </c>
      <c r="B1873" s="10" t="s">
        <v>13407</v>
      </c>
      <c r="C1873" s="13" t="s">
        <v>15789</v>
      </c>
      <c r="D1873" s="11">
        <v>1226700</v>
      </c>
      <c r="E1873" s="11">
        <v>538547700</v>
      </c>
    </row>
    <row r="1874" spans="1:5" x14ac:dyDescent="0.4">
      <c r="A1874" s="10">
        <f t="shared" si="29"/>
        <v>1869</v>
      </c>
      <c r="B1874" s="10" t="s">
        <v>11619</v>
      </c>
      <c r="C1874" s="13" t="s">
        <v>15790</v>
      </c>
      <c r="D1874" s="11">
        <v>530500</v>
      </c>
      <c r="E1874" s="11">
        <v>537491000</v>
      </c>
    </row>
    <row r="1875" spans="1:5" x14ac:dyDescent="0.4">
      <c r="A1875" s="10">
        <f t="shared" si="29"/>
        <v>1870</v>
      </c>
      <c r="B1875" s="10" t="s">
        <v>11664</v>
      </c>
      <c r="C1875" s="13" t="s">
        <v>15791</v>
      </c>
      <c r="D1875" s="11">
        <v>269400</v>
      </c>
      <c r="E1875" s="11">
        <v>536375400</v>
      </c>
    </row>
    <row r="1876" spans="1:5" x14ac:dyDescent="0.4">
      <c r="A1876" s="10">
        <f t="shared" si="29"/>
        <v>1871</v>
      </c>
      <c r="B1876" s="10" t="s">
        <v>11964</v>
      </c>
      <c r="C1876" s="13" t="s">
        <v>15792</v>
      </c>
      <c r="D1876" s="11">
        <v>265900</v>
      </c>
      <c r="E1876" s="11">
        <v>536054400</v>
      </c>
    </row>
    <row r="1877" spans="1:5" x14ac:dyDescent="0.4">
      <c r="A1877" s="10">
        <f t="shared" si="29"/>
        <v>1872</v>
      </c>
      <c r="B1877" s="10" t="s">
        <v>13606</v>
      </c>
      <c r="C1877" s="13" t="s">
        <v>15793</v>
      </c>
      <c r="D1877" s="11">
        <v>462000</v>
      </c>
      <c r="E1877" s="11">
        <v>534479500</v>
      </c>
    </row>
    <row r="1878" spans="1:5" x14ac:dyDescent="0.4">
      <c r="A1878" s="10">
        <f t="shared" si="29"/>
        <v>1873</v>
      </c>
      <c r="B1878" s="10" t="s">
        <v>13697</v>
      </c>
      <c r="C1878" s="13" t="s">
        <v>15794</v>
      </c>
      <c r="D1878" s="11">
        <v>412600</v>
      </c>
      <c r="E1878" s="11">
        <v>533324600</v>
      </c>
    </row>
    <row r="1879" spans="1:5" x14ac:dyDescent="0.4">
      <c r="A1879" s="10">
        <f t="shared" si="29"/>
        <v>1874</v>
      </c>
      <c r="B1879" s="10" t="s">
        <v>12127</v>
      </c>
      <c r="C1879" s="13" t="s">
        <v>15795</v>
      </c>
      <c r="D1879" s="11">
        <v>407000</v>
      </c>
      <c r="E1879" s="11">
        <v>533209000</v>
      </c>
    </row>
    <row r="1880" spans="1:5" x14ac:dyDescent="0.4">
      <c r="A1880" s="10">
        <f t="shared" si="29"/>
        <v>1875</v>
      </c>
      <c r="B1880" s="10" t="s">
        <v>12570</v>
      </c>
      <c r="C1880" s="13" t="s">
        <v>15796</v>
      </c>
      <c r="D1880" s="11">
        <v>269100</v>
      </c>
      <c r="E1880" s="11">
        <v>532279800</v>
      </c>
    </row>
    <row r="1881" spans="1:5" x14ac:dyDescent="0.4">
      <c r="A1881" s="10">
        <f t="shared" si="29"/>
        <v>1876</v>
      </c>
      <c r="B1881" s="10" t="s">
        <v>12337</v>
      </c>
      <c r="C1881" s="13" t="s">
        <v>15797</v>
      </c>
      <c r="D1881" s="11">
        <v>672700</v>
      </c>
      <c r="E1881" s="11">
        <v>532105700</v>
      </c>
    </row>
    <row r="1882" spans="1:5" x14ac:dyDescent="0.4">
      <c r="A1882" s="10">
        <f t="shared" si="29"/>
        <v>1877</v>
      </c>
      <c r="B1882" s="10" t="s">
        <v>11849</v>
      </c>
      <c r="C1882" s="13" t="s">
        <v>15798</v>
      </c>
      <c r="D1882" s="11">
        <v>1735900</v>
      </c>
      <c r="E1882" s="11">
        <v>530635250</v>
      </c>
    </row>
    <row r="1883" spans="1:5" x14ac:dyDescent="0.4">
      <c r="A1883" s="10">
        <f t="shared" si="29"/>
        <v>1878</v>
      </c>
      <c r="B1883" s="10" t="s">
        <v>12045</v>
      </c>
      <c r="C1883" s="13" t="s">
        <v>15799</v>
      </c>
      <c r="D1883" s="11">
        <v>389000</v>
      </c>
      <c r="E1883" s="11">
        <v>529887000</v>
      </c>
    </row>
    <row r="1884" spans="1:5" x14ac:dyDescent="0.4">
      <c r="A1884" s="10">
        <f t="shared" si="29"/>
        <v>1879</v>
      </c>
      <c r="B1884" s="10" t="s">
        <v>12234</v>
      </c>
      <c r="C1884" s="13" t="s">
        <v>15800</v>
      </c>
      <c r="D1884" s="11">
        <v>1545400</v>
      </c>
      <c r="E1884" s="11">
        <v>528602800</v>
      </c>
    </row>
    <row r="1885" spans="1:5" x14ac:dyDescent="0.4">
      <c r="A1885" s="10">
        <f t="shared" si="29"/>
        <v>1880</v>
      </c>
      <c r="B1885" s="10" t="s">
        <v>13223</v>
      </c>
      <c r="C1885" s="13" t="s">
        <v>15801</v>
      </c>
      <c r="D1885" s="11">
        <v>307100</v>
      </c>
      <c r="E1885" s="11">
        <v>527765350</v>
      </c>
    </row>
    <row r="1886" spans="1:5" x14ac:dyDescent="0.4">
      <c r="A1886" s="10">
        <f t="shared" si="29"/>
        <v>1881</v>
      </c>
      <c r="B1886" s="10" t="s">
        <v>13640</v>
      </c>
      <c r="C1886" s="13" t="s">
        <v>15802</v>
      </c>
      <c r="D1886" s="11">
        <v>125000</v>
      </c>
      <c r="E1886" s="11">
        <v>523765000</v>
      </c>
    </row>
    <row r="1887" spans="1:5" x14ac:dyDescent="0.4">
      <c r="A1887" s="10">
        <f t="shared" si="29"/>
        <v>1882</v>
      </c>
      <c r="B1887" s="10" t="s">
        <v>11832</v>
      </c>
      <c r="C1887" s="13" t="s">
        <v>15803</v>
      </c>
      <c r="D1887" s="11">
        <v>229000</v>
      </c>
      <c r="E1887" s="11">
        <v>523046000</v>
      </c>
    </row>
    <row r="1888" spans="1:5" x14ac:dyDescent="0.4">
      <c r="A1888" s="10">
        <f t="shared" si="29"/>
        <v>1883</v>
      </c>
      <c r="B1888" s="10" t="s">
        <v>12157</v>
      </c>
      <c r="C1888" s="13" t="s">
        <v>15804</v>
      </c>
      <c r="D1888" s="11">
        <v>167100</v>
      </c>
      <c r="E1888" s="11">
        <v>523023000</v>
      </c>
    </row>
    <row r="1889" spans="1:5" x14ac:dyDescent="0.4">
      <c r="A1889" s="10">
        <f t="shared" si="29"/>
        <v>1884</v>
      </c>
      <c r="B1889" s="10" t="s">
        <v>11829</v>
      </c>
      <c r="C1889" s="13" t="s">
        <v>15805</v>
      </c>
      <c r="D1889" s="11">
        <v>1717800</v>
      </c>
      <c r="E1889" s="11">
        <v>522226800</v>
      </c>
    </row>
    <row r="1890" spans="1:5" x14ac:dyDescent="0.4">
      <c r="A1890" s="10">
        <f t="shared" si="29"/>
        <v>1885</v>
      </c>
      <c r="B1890" s="10" t="s">
        <v>11949</v>
      </c>
      <c r="C1890" s="13" t="s">
        <v>15806</v>
      </c>
      <c r="D1890" s="11">
        <v>387300</v>
      </c>
      <c r="E1890" s="11">
        <v>517472000</v>
      </c>
    </row>
    <row r="1891" spans="1:5" x14ac:dyDescent="0.4">
      <c r="A1891" s="10">
        <f t="shared" si="29"/>
        <v>1886</v>
      </c>
      <c r="B1891" s="10" t="s">
        <v>11698</v>
      </c>
      <c r="C1891" s="13" t="s">
        <v>15807</v>
      </c>
      <c r="D1891" s="11">
        <v>483600</v>
      </c>
      <c r="E1891" s="11">
        <v>516484800</v>
      </c>
    </row>
    <row r="1892" spans="1:5" x14ac:dyDescent="0.4">
      <c r="A1892" s="10">
        <f t="shared" si="29"/>
        <v>1887</v>
      </c>
      <c r="B1892" s="10" t="s">
        <v>12361</v>
      </c>
      <c r="C1892" s="13" t="s">
        <v>15808</v>
      </c>
      <c r="D1892" s="11">
        <v>642400</v>
      </c>
      <c r="E1892" s="11">
        <v>515263600</v>
      </c>
    </row>
    <row r="1893" spans="1:5" x14ac:dyDescent="0.4">
      <c r="A1893" s="10">
        <f t="shared" si="29"/>
        <v>1888</v>
      </c>
      <c r="B1893" s="10" t="s">
        <v>13911</v>
      </c>
      <c r="C1893" s="13" t="s">
        <v>15809</v>
      </c>
      <c r="D1893" s="11">
        <v>521400</v>
      </c>
      <c r="E1893" s="11">
        <v>514135400</v>
      </c>
    </row>
    <row r="1894" spans="1:5" x14ac:dyDescent="0.4">
      <c r="A1894" s="10">
        <f t="shared" si="29"/>
        <v>1889</v>
      </c>
      <c r="B1894" s="10" t="s">
        <v>13893</v>
      </c>
      <c r="C1894" s="13" t="s">
        <v>15810</v>
      </c>
      <c r="D1894" s="11">
        <v>308300</v>
      </c>
      <c r="E1894" s="11">
        <v>511161400</v>
      </c>
    </row>
    <row r="1895" spans="1:5" x14ac:dyDescent="0.4">
      <c r="A1895" s="10">
        <f t="shared" si="29"/>
        <v>1890</v>
      </c>
      <c r="B1895" s="10" t="s">
        <v>13553</v>
      </c>
      <c r="C1895" s="13" t="s">
        <v>15811</v>
      </c>
      <c r="D1895" s="11">
        <v>517200</v>
      </c>
      <c r="E1895" s="11">
        <v>511017600</v>
      </c>
    </row>
    <row r="1896" spans="1:5" x14ac:dyDescent="0.4">
      <c r="A1896" s="10">
        <f t="shared" si="29"/>
        <v>1891</v>
      </c>
      <c r="B1896" s="10" t="s">
        <v>12318</v>
      </c>
      <c r="C1896" s="13" t="s">
        <v>15812</v>
      </c>
      <c r="D1896" s="11">
        <v>161900</v>
      </c>
      <c r="E1896" s="11">
        <v>510849500</v>
      </c>
    </row>
    <row r="1897" spans="1:5" x14ac:dyDescent="0.4">
      <c r="A1897" s="10">
        <f t="shared" si="29"/>
        <v>1892</v>
      </c>
      <c r="B1897" s="10" t="s">
        <v>13589</v>
      </c>
      <c r="C1897" s="13" t="s">
        <v>15813</v>
      </c>
      <c r="D1897" s="11">
        <v>805000</v>
      </c>
      <c r="E1897" s="11">
        <v>510370000</v>
      </c>
    </row>
    <row r="1898" spans="1:5" x14ac:dyDescent="0.4">
      <c r="A1898" s="10">
        <f t="shared" si="29"/>
        <v>1893</v>
      </c>
      <c r="B1898" s="10" t="s">
        <v>13511</v>
      </c>
      <c r="C1898" s="13" t="s">
        <v>15814</v>
      </c>
      <c r="D1898" s="11">
        <v>372100</v>
      </c>
      <c r="E1898" s="11">
        <v>510198100</v>
      </c>
    </row>
    <row r="1899" spans="1:5" x14ac:dyDescent="0.4">
      <c r="A1899" s="10">
        <f t="shared" si="29"/>
        <v>1894</v>
      </c>
      <c r="B1899" s="10" t="s">
        <v>12438</v>
      </c>
      <c r="C1899" s="13" t="s">
        <v>15815</v>
      </c>
      <c r="D1899" s="11">
        <v>1697700</v>
      </c>
      <c r="E1899" s="11">
        <v>509443000</v>
      </c>
    </row>
    <row r="1900" spans="1:5" x14ac:dyDescent="0.4">
      <c r="A1900" s="10">
        <f t="shared" si="29"/>
        <v>1895</v>
      </c>
      <c r="B1900" s="10" t="s">
        <v>13833</v>
      </c>
      <c r="C1900" s="13" t="s">
        <v>15816</v>
      </c>
      <c r="D1900" s="11">
        <v>238300</v>
      </c>
      <c r="E1900" s="11">
        <v>509008800</v>
      </c>
    </row>
    <row r="1901" spans="1:5" x14ac:dyDescent="0.4">
      <c r="A1901" s="10">
        <f t="shared" si="29"/>
        <v>1896</v>
      </c>
      <c r="B1901" s="10" t="s">
        <v>12772</v>
      </c>
      <c r="C1901" s="13" t="s">
        <v>15817</v>
      </c>
      <c r="D1901" s="11">
        <v>386700</v>
      </c>
      <c r="E1901" s="11">
        <v>508897200</v>
      </c>
    </row>
    <row r="1902" spans="1:5" x14ac:dyDescent="0.4">
      <c r="A1902" s="10">
        <f t="shared" si="29"/>
        <v>1897</v>
      </c>
      <c r="B1902" s="10" t="s">
        <v>11709</v>
      </c>
      <c r="C1902" s="13" t="s">
        <v>15818</v>
      </c>
      <c r="D1902" s="11">
        <v>1115200</v>
      </c>
      <c r="E1902" s="11">
        <v>508567200</v>
      </c>
    </row>
    <row r="1903" spans="1:5" x14ac:dyDescent="0.4">
      <c r="A1903" s="10">
        <f t="shared" si="29"/>
        <v>1898</v>
      </c>
      <c r="B1903" s="10" t="s">
        <v>11907</v>
      </c>
      <c r="C1903" s="13" t="s">
        <v>15819</v>
      </c>
      <c r="D1903" s="11">
        <v>497800</v>
      </c>
      <c r="E1903" s="11">
        <v>507756000</v>
      </c>
    </row>
    <row r="1904" spans="1:5" x14ac:dyDescent="0.4">
      <c r="A1904" s="10">
        <f t="shared" si="29"/>
        <v>1899</v>
      </c>
      <c r="B1904" s="10" t="s">
        <v>12991</v>
      </c>
      <c r="C1904" s="13" t="s">
        <v>15820</v>
      </c>
      <c r="D1904" s="11">
        <v>434400</v>
      </c>
      <c r="E1904" s="11">
        <v>507396700</v>
      </c>
    </row>
    <row r="1905" spans="1:5" x14ac:dyDescent="0.4">
      <c r="A1905" s="10">
        <f t="shared" si="29"/>
        <v>1900</v>
      </c>
      <c r="B1905" s="10" t="s">
        <v>13570</v>
      </c>
      <c r="C1905" s="13" t="s">
        <v>15821</v>
      </c>
      <c r="D1905" s="11">
        <v>955300</v>
      </c>
      <c r="E1905" s="11">
        <v>506319500</v>
      </c>
    </row>
    <row r="1906" spans="1:5" x14ac:dyDescent="0.4">
      <c r="A1906" s="10">
        <f t="shared" si="29"/>
        <v>1901</v>
      </c>
      <c r="B1906" s="10" t="s">
        <v>12549</v>
      </c>
      <c r="C1906" s="13" t="s">
        <v>15822</v>
      </c>
      <c r="D1906" s="11">
        <v>212900</v>
      </c>
      <c r="E1906" s="11">
        <v>505000400</v>
      </c>
    </row>
    <row r="1907" spans="1:5" x14ac:dyDescent="0.4">
      <c r="A1907" s="10">
        <f t="shared" si="29"/>
        <v>1902</v>
      </c>
      <c r="B1907" s="10" t="s">
        <v>11676</v>
      </c>
      <c r="C1907" s="13" t="s">
        <v>15823</v>
      </c>
      <c r="D1907" s="11">
        <v>281100</v>
      </c>
      <c r="E1907" s="11">
        <v>504633000</v>
      </c>
    </row>
    <row r="1908" spans="1:5" x14ac:dyDescent="0.4">
      <c r="A1908" s="10">
        <f t="shared" si="29"/>
        <v>1903</v>
      </c>
      <c r="B1908" s="10" t="s">
        <v>13127</v>
      </c>
      <c r="C1908" s="13" t="s">
        <v>15824</v>
      </c>
      <c r="D1908" s="11">
        <v>407600</v>
      </c>
      <c r="E1908" s="11">
        <v>504201200</v>
      </c>
    </row>
    <row r="1909" spans="1:5" x14ac:dyDescent="0.4">
      <c r="A1909" s="10">
        <f t="shared" si="29"/>
        <v>1904</v>
      </c>
      <c r="B1909" s="10" t="s">
        <v>11925</v>
      </c>
      <c r="C1909" s="13" t="s">
        <v>15825</v>
      </c>
      <c r="D1909" s="11">
        <v>357700</v>
      </c>
      <c r="E1909" s="11">
        <v>503641600</v>
      </c>
    </row>
    <row r="1910" spans="1:5" x14ac:dyDescent="0.4">
      <c r="A1910" s="10">
        <f t="shared" si="29"/>
        <v>1905</v>
      </c>
      <c r="B1910" s="10" t="s">
        <v>12317</v>
      </c>
      <c r="C1910" s="13" t="s">
        <v>15826</v>
      </c>
      <c r="D1910" s="11">
        <v>1017000</v>
      </c>
      <c r="E1910" s="11">
        <v>503439200</v>
      </c>
    </row>
    <row r="1911" spans="1:5" x14ac:dyDescent="0.4">
      <c r="A1911" s="10">
        <f t="shared" si="29"/>
        <v>1906</v>
      </c>
      <c r="B1911" s="10" t="s">
        <v>13638</v>
      </c>
      <c r="C1911" s="13" t="s">
        <v>15827</v>
      </c>
      <c r="D1911" s="11">
        <v>1557700</v>
      </c>
      <c r="E1911" s="11">
        <v>503156100</v>
      </c>
    </row>
    <row r="1912" spans="1:5" x14ac:dyDescent="0.4">
      <c r="A1912" s="10">
        <f t="shared" si="29"/>
        <v>1907</v>
      </c>
      <c r="B1912" s="10" t="s">
        <v>12826</v>
      </c>
      <c r="C1912" s="13" t="s">
        <v>15828</v>
      </c>
      <c r="D1912" s="11">
        <v>526300</v>
      </c>
      <c r="E1912" s="11">
        <v>503142800</v>
      </c>
    </row>
    <row r="1913" spans="1:5" x14ac:dyDescent="0.4">
      <c r="A1913" s="10">
        <f t="shared" si="29"/>
        <v>1908</v>
      </c>
      <c r="B1913" s="10" t="s">
        <v>12724</v>
      </c>
      <c r="C1913" s="13" t="s">
        <v>15829</v>
      </c>
      <c r="D1913" s="11">
        <v>681600</v>
      </c>
      <c r="E1913" s="11">
        <v>498312600</v>
      </c>
    </row>
    <row r="1914" spans="1:5" x14ac:dyDescent="0.4">
      <c r="A1914" s="10">
        <f t="shared" si="29"/>
        <v>1909</v>
      </c>
      <c r="B1914" s="10" t="s">
        <v>13796</v>
      </c>
      <c r="C1914" s="13" t="s">
        <v>15830</v>
      </c>
      <c r="D1914" s="11">
        <v>532200</v>
      </c>
      <c r="E1914" s="11">
        <v>497074800</v>
      </c>
    </row>
    <row r="1915" spans="1:5" x14ac:dyDescent="0.4">
      <c r="A1915" s="10">
        <f t="shared" si="29"/>
        <v>1910</v>
      </c>
      <c r="B1915" s="10" t="s">
        <v>12689</v>
      </c>
      <c r="C1915" s="13" t="s">
        <v>15831</v>
      </c>
      <c r="D1915" s="11">
        <v>304000</v>
      </c>
      <c r="E1915" s="11">
        <v>496444000</v>
      </c>
    </row>
    <row r="1916" spans="1:5" x14ac:dyDescent="0.4">
      <c r="A1916" s="10">
        <f t="shared" si="29"/>
        <v>1911</v>
      </c>
      <c r="B1916" s="10" t="s">
        <v>12350</v>
      </c>
      <c r="C1916" s="13" t="s">
        <v>15832</v>
      </c>
      <c r="D1916" s="11">
        <v>370300</v>
      </c>
      <c r="E1916" s="11">
        <v>495831700</v>
      </c>
    </row>
    <row r="1917" spans="1:5" x14ac:dyDescent="0.4">
      <c r="A1917" s="10">
        <f t="shared" si="29"/>
        <v>1912</v>
      </c>
      <c r="B1917" s="10" t="s">
        <v>11784</v>
      </c>
      <c r="C1917" s="13" t="s">
        <v>15833</v>
      </c>
      <c r="D1917" s="11">
        <v>707500</v>
      </c>
      <c r="E1917" s="11">
        <v>494542500</v>
      </c>
    </row>
    <row r="1918" spans="1:5" x14ac:dyDescent="0.4">
      <c r="A1918" s="10">
        <f t="shared" si="29"/>
        <v>1913</v>
      </c>
      <c r="B1918" s="10" t="s">
        <v>11523</v>
      </c>
      <c r="C1918" s="13" t="s">
        <v>15834</v>
      </c>
      <c r="D1918" s="11">
        <v>2830</v>
      </c>
      <c r="E1918" s="11">
        <v>494464300</v>
      </c>
    </row>
    <row r="1919" spans="1:5" x14ac:dyDescent="0.4">
      <c r="A1919" s="10">
        <f t="shared" si="29"/>
        <v>1914</v>
      </c>
      <c r="B1919" s="10" t="s">
        <v>11516</v>
      </c>
      <c r="C1919" s="13" t="s">
        <v>15835</v>
      </c>
      <c r="D1919" s="11">
        <v>4022</v>
      </c>
      <c r="E1919" s="11">
        <v>494158800</v>
      </c>
    </row>
    <row r="1920" spans="1:5" x14ac:dyDescent="0.4">
      <c r="A1920" s="10">
        <f t="shared" si="29"/>
        <v>1915</v>
      </c>
      <c r="B1920" s="10" t="s">
        <v>13470</v>
      </c>
      <c r="C1920" s="13" t="s">
        <v>15836</v>
      </c>
      <c r="D1920" s="11">
        <v>308400</v>
      </c>
      <c r="E1920" s="11">
        <v>493440000</v>
      </c>
    </row>
    <row r="1921" spans="1:5" x14ac:dyDescent="0.4">
      <c r="A1921" s="10">
        <f t="shared" si="29"/>
        <v>1916</v>
      </c>
      <c r="B1921" s="10" t="s">
        <v>12926</v>
      </c>
      <c r="C1921" s="13" t="s">
        <v>15837</v>
      </c>
      <c r="D1921" s="11">
        <v>1870100</v>
      </c>
      <c r="E1921" s="11">
        <v>491871900</v>
      </c>
    </row>
    <row r="1922" spans="1:5" x14ac:dyDescent="0.4">
      <c r="A1922" s="10">
        <f t="shared" si="29"/>
        <v>1917</v>
      </c>
      <c r="B1922" s="10" t="s">
        <v>12717</v>
      </c>
      <c r="C1922" s="13" t="s">
        <v>15838</v>
      </c>
      <c r="D1922" s="11">
        <v>504700</v>
      </c>
      <c r="E1922" s="11">
        <v>491591800</v>
      </c>
    </row>
    <row r="1923" spans="1:5" x14ac:dyDescent="0.4">
      <c r="A1923" s="10">
        <f t="shared" si="29"/>
        <v>1918</v>
      </c>
      <c r="B1923" s="10" t="s">
        <v>11525</v>
      </c>
      <c r="C1923" s="13" t="s">
        <v>15839</v>
      </c>
      <c r="D1923" s="11">
        <v>5125</v>
      </c>
      <c r="E1923" s="11">
        <v>485850000</v>
      </c>
    </row>
    <row r="1924" spans="1:5" x14ac:dyDescent="0.4">
      <c r="A1924" s="10">
        <f t="shared" si="29"/>
        <v>1919</v>
      </c>
      <c r="B1924" s="10" t="s">
        <v>12835</v>
      </c>
      <c r="C1924" s="13" t="s">
        <v>15840</v>
      </c>
      <c r="D1924" s="11">
        <v>284900</v>
      </c>
      <c r="E1924" s="11">
        <v>485214100</v>
      </c>
    </row>
    <row r="1925" spans="1:5" x14ac:dyDescent="0.4">
      <c r="A1925" s="10">
        <f t="shared" si="29"/>
        <v>1920</v>
      </c>
      <c r="B1925" s="10" t="s">
        <v>13777</v>
      </c>
      <c r="C1925" s="13" t="s">
        <v>15841</v>
      </c>
      <c r="D1925" s="11">
        <v>275500</v>
      </c>
      <c r="E1925" s="11">
        <v>483764450</v>
      </c>
    </row>
    <row r="1926" spans="1:5" x14ac:dyDescent="0.4">
      <c r="A1926" s="10">
        <f t="shared" ref="A1926:A1989" si="30">+ROW()-5</f>
        <v>1921</v>
      </c>
      <c r="B1926" s="10" t="s">
        <v>12198</v>
      </c>
      <c r="C1926" s="13" t="s">
        <v>15842</v>
      </c>
      <c r="D1926" s="11">
        <v>304700</v>
      </c>
      <c r="E1926" s="11">
        <v>483254200</v>
      </c>
    </row>
    <row r="1927" spans="1:5" x14ac:dyDescent="0.4">
      <c r="A1927" s="10">
        <f t="shared" si="30"/>
        <v>1922</v>
      </c>
      <c r="B1927" s="10" t="s">
        <v>13280</v>
      </c>
      <c r="C1927" s="13" t="s">
        <v>15843</v>
      </c>
      <c r="D1927" s="11">
        <v>556600</v>
      </c>
      <c r="E1927" s="11">
        <v>483195300</v>
      </c>
    </row>
    <row r="1928" spans="1:5" x14ac:dyDescent="0.4">
      <c r="A1928" s="10">
        <f t="shared" si="30"/>
        <v>1923</v>
      </c>
      <c r="B1928" s="10" t="s">
        <v>12975</v>
      </c>
      <c r="C1928" s="13" t="s">
        <v>15844</v>
      </c>
      <c r="D1928" s="11">
        <v>137200</v>
      </c>
      <c r="E1928" s="11">
        <v>482693600</v>
      </c>
    </row>
    <row r="1929" spans="1:5" x14ac:dyDescent="0.4">
      <c r="A1929" s="10">
        <f t="shared" si="30"/>
        <v>1924</v>
      </c>
      <c r="B1929" s="10" t="s">
        <v>12962</v>
      </c>
      <c r="C1929" s="13" t="s">
        <v>15845</v>
      </c>
      <c r="D1929" s="11">
        <v>955700</v>
      </c>
      <c r="E1929" s="11">
        <v>482638500</v>
      </c>
    </row>
    <row r="1930" spans="1:5" x14ac:dyDescent="0.4">
      <c r="A1930" s="10">
        <f t="shared" si="30"/>
        <v>1925</v>
      </c>
      <c r="B1930" s="10" t="s">
        <v>11572</v>
      </c>
      <c r="C1930" s="13" t="s">
        <v>15846</v>
      </c>
      <c r="D1930" s="11">
        <v>458000</v>
      </c>
      <c r="E1930" s="11">
        <v>481816000</v>
      </c>
    </row>
    <row r="1931" spans="1:5" x14ac:dyDescent="0.4">
      <c r="A1931" s="10">
        <f t="shared" si="30"/>
        <v>1926</v>
      </c>
      <c r="B1931" s="10" t="s">
        <v>13923</v>
      </c>
      <c r="C1931" s="13" t="s">
        <v>15847</v>
      </c>
      <c r="D1931" s="11">
        <v>527800</v>
      </c>
      <c r="E1931" s="11">
        <v>481353600</v>
      </c>
    </row>
    <row r="1932" spans="1:5" x14ac:dyDescent="0.4">
      <c r="A1932" s="10">
        <f t="shared" si="30"/>
        <v>1927</v>
      </c>
      <c r="B1932" s="10" t="s">
        <v>13327</v>
      </c>
      <c r="C1932" s="13" t="s">
        <v>15848</v>
      </c>
      <c r="D1932" s="11">
        <v>257400</v>
      </c>
      <c r="E1932" s="11">
        <v>480813200</v>
      </c>
    </row>
    <row r="1933" spans="1:5" x14ac:dyDescent="0.4">
      <c r="A1933" s="10">
        <f t="shared" si="30"/>
        <v>1928</v>
      </c>
      <c r="B1933" s="10" t="s">
        <v>13439</v>
      </c>
      <c r="C1933" s="13" t="s">
        <v>15849</v>
      </c>
      <c r="D1933" s="11">
        <v>388600</v>
      </c>
      <c r="E1933" s="11">
        <v>479959400</v>
      </c>
    </row>
    <row r="1934" spans="1:5" x14ac:dyDescent="0.4">
      <c r="A1934" s="10">
        <f t="shared" si="30"/>
        <v>1929</v>
      </c>
      <c r="B1934" s="10" t="s">
        <v>13631</v>
      </c>
      <c r="C1934" s="13" t="s">
        <v>15850</v>
      </c>
      <c r="D1934" s="11">
        <v>269500</v>
      </c>
      <c r="E1934" s="11">
        <v>474050500</v>
      </c>
    </row>
    <row r="1935" spans="1:5" x14ac:dyDescent="0.4">
      <c r="A1935" s="10">
        <f t="shared" si="30"/>
        <v>1930</v>
      </c>
      <c r="B1935" s="10" t="s">
        <v>12160</v>
      </c>
      <c r="C1935" s="13" t="s">
        <v>15851</v>
      </c>
      <c r="D1935" s="11">
        <v>934200</v>
      </c>
      <c r="E1935" s="11">
        <v>473733000</v>
      </c>
    </row>
    <row r="1936" spans="1:5" x14ac:dyDescent="0.4">
      <c r="A1936" s="10">
        <f t="shared" si="30"/>
        <v>1931</v>
      </c>
      <c r="B1936" s="10" t="s">
        <v>12774</v>
      </c>
      <c r="C1936" s="13" t="s">
        <v>15852</v>
      </c>
      <c r="D1936" s="11">
        <v>370200</v>
      </c>
      <c r="E1936" s="11">
        <v>471264600</v>
      </c>
    </row>
    <row r="1937" spans="1:5" x14ac:dyDescent="0.4">
      <c r="A1937" s="10">
        <f t="shared" si="30"/>
        <v>1932</v>
      </c>
      <c r="B1937" s="10" t="s">
        <v>12924</v>
      </c>
      <c r="C1937" s="13" t="s">
        <v>15853</v>
      </c>
      <c r="D1937" s="11">
        <v>177600</v>
      </c>
      <c r="E1937" s="11">
        <v>467103000</v>
      </c>
    </row>
    <row r="1938" spans="1:5" x14ac:dyDescent="0.4">
      <c r="A1938" s="10">
        <f t="shared" si="30"/>
        <v>1933</v>
      </c>
      <c r="B1938" s="10" t="s">
        <v>12481</v>
      </c>
      <c r="C1938" s="13" t="s">
        <v>15854</v>
      </c>
      <c r="D1938" s="11">
        <v>20400</v>
      </c>
      <c r="E1938" s="11">
        <v>466956000</v>
      </c>
    </row>
    <row r="1939" spans="1:5" x14ac:dyDescent="0.4">
      <c r="A1939" s="10">
        <f t="shared" si="30"/>
        <v>1934</v>
      </c>
      <c r="B1939" s="10" t="s">
        <v>11624</v>
      </c>
      <c r="C1939" s="13" t="s">
        <v>15855</v>
      </c>
      <c r="D1939" s="11">
        <v>636000</v>
      </c>
      <c r="E1939" s="11">
        <v>466861800</v>
      </c>
    </row>
    <row r="1940" spans="1:5" x14ac:dyDescent="0.4">
      <c r="A1940" s="10">
        <f t="shared" si="30"/>
        <v>1935</v>
      </c>
      <c r="B1940" s="10" t="s">
        <v>12631</v>
      </c>
      <c r="C1940" s="13" t="s">
        <v>15856</v>
      </c>
      <c r="D1940" s="11">
        <v>503800</v>
      </c>
      <c r="E1940" s="11">
        <v>465511200</v>
      </c>
    </row>
    <row r="1941" spans="1:5" x14ac:dyDescent="0.4">
      <c r="A1941" s="10">
        <f t="shared" si="30"/>
        <v>1936</v>
      </c>
      <c r="B1941" s="10" t="s">
        <v>12067</v>
      </c>
      <c r="C1941" s="13" t="s">
        <v>15857</v>
      </c>
      <c r="D1941" s="11">
        <v>2131600</v>
      </c>
      <c r="E1941" s="11">
        <v>464713700</v>
      </c>
    </row>
    <row r="1942" spans="1:5" x14ac:dyDescent="0.4">
      <c r="A1942" s="10">
        <f t="shared" si="30"/>
        <v>1937</v>
      </c>
      <c r="B1942" s="10" t="s">
        <v>12668</v>
      </c>
      <c r="C1942" s="13" t="s">
        <v>15858</v>
      </c>
      <c r="D1942" s="11">
        <v>401200</v>
      </c>
      <c r="E1942" s="11">
        <v>461787200</v>
      </c>
    </row>
    <row r="1943" spans="1:5" x14ac:dyDescent="0.4">
      <c r="A1943" s="10">
        <f t="shared" si="30"/>
        <v>1938</v>
      </c>
      <c r="B1943" s="10" t="s">
        <v>13235</v>
      </c>
      <c r="C1943" s="13" t="s">
        <v>15859</v>
      </c>
      <c r="D1943" s="11">
        <v>882500</v>
      </c>
      <c r="E1943" s="11">
        <v>461547500</v>
      </c>
    </row>
    <row r="1944" spans="1:5" x14ac:dyDescent="0.4">
      <c r="A1944" s="10">
        <f t="shared" si="30"/>
        <v>1939</v>
      </c>
      <c r="B1944" s="10" t="s">
        <v>11663</v>
      </c>
      <c r="C1944" s="13" t="s">
        <v>15860</v>
      </c>
      <c r="D1944" s="11">
        <v>611800</v>
      </c>
      <c r="E1944" s="11">
        <v>460697400</v>
      </c>
    </row>
    <row r="1945" spans="1:5" x14ac:dyDescent="0.4">
      <c r="A1945" s="10">
        <f t="shared" si="30"/>
        <v>1940</v>
      </c>
      <c r="B1945" s="10" t="s">
        <v>11811</v>
      </c>
      <c r="C1945" s="13" t="s">
        <v>15861</v>
      </c>
      <c r="D1945" s="11">
        <v>918700</v>
      </c>
      <c r="E1945" s="11">
        <v>460276200</v>
      </c>
    </row>
    <row r="1946" spans="1:5" x14ac:dyDescent="0.4">
      <c r="A1946" s="10">
        <f t="shared" si="30"/>
        <v>1941</v>
      </c>
      <c r="B1946" s="10" t="s">
        <v>13724</v>
      </c>
      <c r="C1946" s="13" t="s">
        <v>15862</v>
      </c>
      <c r="D1946" s="11">
        <v>620300</v>
      </c>
      <c r="E1946" s="11">
        <v>459810300</v>
      </c>
    </row>
    <row r="1947" spans="1:5" x14ac:dyDescent="0.4">
      <c r="A1947" s="10">
        <f t="shared" si="30"/>
        <v>1942</v>
      </c>
      <c r="B1947" s="10" t="s">
        <v>11708</v>
      </c>
      <c r="C1947" s="13" t="s">
        <v>15863</v>
      </c>
      <c r="D1947" s="11">
        <v>431300</v>
      </c>
      <c r="E1947" s="11">
        <v>457609300</v>
      </c>
    </row>
    <row r="1948" spans="1:5" x14ac:dyDescent="0.4">
      <c r="A1948" s="10">
        <f t="shared" si="30"/>
        <v>1943</v>
      </c>
      <c r="B1948" s="10" t="s">
        <v>13429</v>
      </c>
      <c r="C1948" s="13" t="s">
        <v>15864</v>
      </c>
      <c r="D1948" s="11">
        <v>552300</v>
      </c>
      <c r="E1948" s="11">
        <v>456218800</v>
      </c>
    </row>
    <row r="1949" spans="1:5" x14ac:dyDescent="0.4">
      <c r="A1949" s="10">
        <f t="shared" si="30"/>
        <v>1944</v>
      </c>
      <c r="B1949" s="10" t="s">
        <v>13370</v>
      </c>
      <c r="C1949" s="13" t="s">
        <v>15865</v>
      </c>
      <c r="D1949" s="11">
        <v>648400</v>
      </c>
      <c r="E1949" s="11">
        <v>454528400</v>
      </c>
    </row>
    <row r="1950" spans="1:5" x14ac:dyDescent="0.4">
      <c r="A1950" s="10">
        <f t="shared" si="30"/>
        <v>1945</v>
      </c>
      <c r="B1950" s="10" t="s">
        <v>11906</v>
      </c>
      <c r="C1950" s="13" t="s">
        <v>15866</v>
      </c>
      <c r="D1950" s="11">
        <v>655200</v>
      </c>
      <c r="E1950" s="11">
        <v>451120200</v>
      </c>
    </row>
    <row r="1951" spans="1:5" x14ac:dyDescent="0.4">
      <c r="A1951" s="10">
        <f t="shared" si="30"/>
        <v>1946</v>
      </c>
      <c r="B1951" s="10" t="s">
        <v>13257</v>
      </c>
      <c r="C1951" s="13" t="s">
        <v>15867</v>
      </c>
      <c r="D1951" s="11">
        <v>400500</v>
      </c>
      <c r="E1951" s="11">
        <v>450220000</v>
      </c>
    </row>
    <row r="1952" spans="1:5" x14ac:dyDescent="0.4">
      <c r="A1952" s="10">
        <f t="shared" si="30"/>
        <v>1947</v>
      </c>
      <c r="B1952" s="10" t="s">
        <v>13031</v>
      </c>
      <c r="C1952" s="13" t="s">
        <v>15868</v>
      </c>
      <c r="D1952" s="11">
        <v>386300</v>
      </c>
      <c r="E1952" s="11">
        <v>450039500</v>
      </c>
    </row>
    <row r="1953" spans="1:5" x14ac:dyDescent="0.4">
      <c r="A1953" s="10">
        <f t="shared" si="30"/>
        <v>1948</v>
      </c>
      <c r="B1953" s="10" t="s">
        <v>12704</v>
      </c>
      <c r="C1953" s="13" t="s">
        <v>15869</v>
      </c>
      <c r="D1953" s="11">
        <v>460600</v>
      </c>
      <c r="E1953" s="11">
        <v>442636600</v>
      </c>
    </row>
    <row r="1954" spans="1:5" x14ac:dyDescent="0.4">
      <c r="A1954" s="10">
        <f t="shared" si="30"/>
        <v>1949</v>
      </c>
      <c r="B1954" s="10" t="s">
        <v>11814</v>
      </c>
      <c r="C1954" s="13" t="s">
        <v>15870</v>
      </c>
      <c r="D1954" s="11">
        <v>400000</v>
      </c>
      <c r="E1954" s="11">
        <v>441200000</v>
      </c>
    </row>
    <row r="1955" spans="1:5" x14ac:dyDescent="0.4">
      <c r="A1955" s="10">
        <f t="shared" si="30"/>
        <v>1950</v>
      </c>
      <c r="B1955" s="10" t="s">
        <v>12375</v>
      </c>
      <c r="C1955" s="13" t="s">
        <v>15871</v>
      </c>
      <c r="D1955" s="11">
        <v>2641000</v>
      </c>
      <c r="E1955" s="11">
        <v>441047000</v>
      </c>
    </row>
    <row r="1956" spans="1:5" x14ac:dyDescent="0.4">
      <c r="A1956" s="10">
        <f t="shared" si="30"/>
        <v>1951</v>
      </c>
      <c r="B1956" s="10" t="s">
        <v>13284</v>
      </c>
      <c r="C1956" s="13" t="s">
        <v>15872</v>
      </c>
      <c r="D1956" s="11">
        <v>350800</v>
      </c>
      <c r="E1956" s="11">
        <v>439394500</v>
      </c>
    </row>
    <row r="1957" spans="1:5" x14ac:dyDescent="0.4">
      <c r="A1957" s="10">
        <f t="shared" si="30"/>
        <v>1952</v>
      </c>
      <c r="B1957" s="10" t="s">
        <v>13746</v>
      </c>
      <c r="C1957" s="13" t="s">
        <v>15873</v>
      </c>
      <c r="D1957" s="11">
        <v>287200</v>
      </c>
      <c r="E1957" s="11">
        <v>435682400</v>
      </c>
    </row>
    <row r="1958" spans="1:5" x14ac:dyDescent="0.4">
      <c r="A1958" s="10">
        <f t="shared" si="30"/>
        <v>1953</v>
      </c>
      <c r="B1958" s="10" t="s">
        <v>12363</v>
      </c>
      <c r="C1958" s="13" t="s">
        <v>15874</v>
      </c>
      <c r="D1958" s="11">
        <v>289200</v>
      </c>
      <c r="E1958" s="11">
        <v>434667600</v>
      </c>
    </row>
    <row r="1959" spans="1:5" x14ac:dyDescent="0.4">
      <c r="A1959" s="10">
        <f t="shared" si="30"/>
        <v>1954</v>
      </c>
      <c r="B1959" s="10" t="s">
        <v>13063</v>
      </c>
      <c r="C1959" s="13" t="s">
        <v>15875</v>
      </c>
      <c r="D1959" s="11">
        <v>248500</v>
      </c>
      <c r="E1959" s="11">
        <v>432669300</v>
      </c>
    </row>
    <row r="1960" spans="1:5" x14ac:dyDescent="0.4">
      <c r="A1960" s="10">
        <f t="shared" si="30"/>
        <v>1955</v>
      </c>
      <c r="B1960" s="10" t="s">
        <v>12286</v>
      </c>
      <c r="C1960" s="13" t="s">
        <v>15876</v>
      </c>
      <c r="D1960" s="11">
        <v>938300</v>
      </c>
      <c r="E1960" s="11">
        <v>432571900</v>
      </c>
    </row>
    <row r="1961" spans="1:5" x14ac:dyDescent="0.4">
      <c r="A1961" s="10">
        <f t="shared" si="30"/>
        <v>1956</v>
      </c>
      <c r="B1961" s="10" t="s">
        <v>13265</v>
      </c>
      <c r="C1961" s="13" t="s">
        <v>15877</v>
      </c>
      <c r="D1961" s="11">
        <v>259300</v>
      </c>
      <c r="E1961" s="11">
        <v>432013600</v>
      </c>
    </row>
    <row r="1962" spans="1:5" x14ac:dyDescent="0.4">
      <c r="A1962" s="10">
        <f t="shared" si="30"/>
        <v>1957</v>
      </c>
      <c r="B1962" s="10" t="s">
        <v>11963</v>
      </c>
      <c r="C1962" s="13" t="s">
        <v>15878</v>
      </c>
      <c r="D1962" s="11">
        <v>323200</v>
      </c>
      <c r="E1962" s="11">
        <v>431161600</v>
      </c>
    </row>
    <row r="1963" spans="1:5" x14ac:dyDescent="0.4">
      <c r="A1963" s="10">
        <f t="shared" si="30"/>
        <v>1958</v>
      </c>
      <c r="B1963" s="10" t="s">
        <v>13636</v>
      </c>
      <c r="C1963" s="13" t="s">
        <v>15879</v>
      </c>
      <c r="D1963" s="11">
        <v>1466100</v>
      </c>
      <c r="E1963" s="11">
        <v>429580200</v>
      </c>
    </row>
    <row r="1964" spans="1:5" x14ac:dyDescent="0.4">
      <c r="A1964" s="10">
        <f t="shared" si="30"/>
        <v>1959</v>
      </c>
      <c r="B1964" s="10" t="s">
        <v>12764</v>
      </c>
      <c r="C1964" s="13" t="s">
        <v>15880</v>
      </c>
      <c r="D1964" s="11">
        <v>208000</v>
      </c>
      <c r="E1964" s="11">
        <v>429104000</v>
      </c>
    </row>
    <row r="1965" spans="1:5" x14ac:dyDescent="0.4">
      <c r="A1965" s="10">
        <f t="shared" si="30"/>
        <v>1960</v>
      </c>
      <c r="B1965" s="10" t="s">
        <v>13156</v>
      </c>
      <c r="C1965" s="13" t="s">
        <v>15881</v>
      </c>
      <c r="D1965" s="11">
        <v>160100</v>
      </c>
      <c r="E1965" s="11">
        <v>429078000</v>
      </c>
    </row>
    <row r="1966" spans="1:5" x14ac:dyDescent="0.4">
      <c r="A1966" s="10">
        <f t="shared" si="30"/>
        <v>1961</v>
      </c>
      <c r="B1966" s="10" t="s">
        <v>13750</v>
      </c>
      <c r="C1966" s="13" t="s">
        <v>15882</v>
      </c>
      <c r="D1966" s="11">
        <v>979400</v>
      </c>
      <c r="E1966" s="11">
        <v>428990700</v>
      </c>
    </row>
    <row r="1967" spans="1:5" x14ac:dyDescent="0.4">
      <c r="A1967" s="10">
        <f t="shared" si="30"/>
        <v>1962</v>
      </c>
      <c r="B1967" s="10" t="s">
        <v>11728</v>
      </c>
      <c r="C1967" s="13" t="s">
        <v>15883</v>
      </c>
      <c r="D1967" s="11">
        <v>211600</v>
      </c>
      <c r="E1967" s="11">
        <v>428369600</v>
      </c>
    </row>
    <row r="1968" spans="1:5" x14ac:dyDescent="0.4">
      <c r="A1968" s="10">
        <f t="shared" si="30"/>
        <v>1963</v>
      </c>
      <c r="B1968" s="10" t="s">
        <v>13704</v>
      </c>
      <c r="C1968" s="13" t="s">
        <v>15884</v>
      </c>
      <c r="D1968" s="11">
        <v>824700</v>
      </c>
      <c r="E1968" s="11">
        <v>426369900</v>
      </c>
    </row>
    <row r="1969" spans="1:5" x14ac:dyDescent="0.4">
      <c r="A1969" s="10">
        <f t="shared" si="30"/>
        <v>1964</v>
      </c>
      <c r="B1969" s="10" t="s">
        <v>13083</v>
      </c>
      <c r="C1969" s="13" t="s">
        <v>15885</v>
      </c>
      <c r="D1969" s="11">
        <v>237300</v>
      </c>
      <c r="E1969" s="11">
        <v>423817800</v>
      </c>
    </row>
    <row r="1970" spans="1:5" x14ac:dyDescent="0.4">
      <c r="A1970" s="10">
        <f t="shared" si="30"/>
        <v>1965</v>
      </c>
      <c r="B1970" s="10" t="s">
        <v>12856</v>
      </c>
      <c r="C1970" s="13" t="s">
        <v>15886</v>
      </c>
      <c r="D1970" s="11">
        <v>387900</v>
      </c>
      <c r="E1970" s="11">
        <v>422459100</v>
      </c>
    </row>
    <row r="1971" spans="1:5" x14ac:dyDescent="0.4">
      <c r="A1971" s="10">
        <f t="shared" si="30"/>
        <v>1966</v>
      </c>
      <c r="B1971" s="10" t="s">
        <v>13410</v>
      </c>
      <c r="C1971" s="13" t="s">
        <v>15887</v>
      </c>
      <c r="D1971" s="11">
        <v>467700</v>
      </c>
      <c r="E1971" s="11">
        <v>421413300</v>
      </c>
    </row>
    <row r="1972" spans="1:5" x14ac:dyDescent="0.4">
      <c r="A1972" s="10">
        <f t="shared" si="30"/>
        <v>1967</v>
      </c>
      <c r="B1972" s="10" t="s">
        <v>13230</v>
      </c>
      <c r="C1972" s="13" t="s">
        <v>15888</v>
      </c>
      <c r="D1972" s="11">
        <v>380700</v>
      </c>
      <c r="E1972" s="11">
        <v>420673500</v>
      </c>
    </row>
    <row r="1973" spans="1:5" x14ac:dyDescent="0.4">
      <c r="A1973" s="10">
        <f t="shared" si="30"/>
        <v>1968</v>
      </c>
      <c r="B1973" s="10" t="s">
        <v>13823</v>
      </c>
      <c r="C1973" s="13" t="s">
        <v>15889</v>
      </c>
      <c r="D1973" s="11">
        <v>378800</v>
      </c>
      <c r="E1973" s="11">
        <v>420252084</v>
      </c>
    </row>
    <row r="1974" spans="1:5" x14ac:dyDescent="0.4">
      <c r="A1974" s="10">
        <f t="shared" si="30"/>
        <v>1969</v>
      </c>
      <c r="B1974" s="10" t="s">
        <v>11576</v>
      </c>
      <c r="C1974" s="13" t="s">
        <v>15890</v>
      </c>
      <c r="D1974" s="11">
        <v>595300</v>
      </c>
      <c r="E1974" s="11">
        <v>419686500</v>
      </c>
    </row>
    <row r="1975" spans="1:5" x14ac:dyDescent="0.4">
      <c r="A1975" s="10">
        <f t="shared" si="30"/>
        <v>1970</v>
      </c>
      <c r="B1975" s="10" t="s">
        <v>13413</v>
      </c>
      <c r="C1975" s="13" t="s">
        <v>15891</v>
      </c>
      <c r="D1975" s="11">
        <v>298400</v>
      </c>
      <c r="E1975" s="11">
        <v>418961100</v>
      </c>
    </row>
    <row r="1976" spans="1:5" x14ac:dyDescent="0.4">
      <c r="A1976" s="10">
        <f t="shared" si="30"/>
        <v>1971</v>
      </c>
      <c r="B1976" s="10" t="s">
        <v>13919</v>
      </c>
      <c r="C1976" s="13" t="s">
        <v>15892</v>
      </c>
      <c r="D1976" s="11">
        <v>449700</v>
      </c>
      <c r="E1976" s="11">
        <v>416922900</v>
      </c>
    </row>
    <row r="1977" spans="1:5" x14ac:dyDescent="0.4">
      <c r="A1977" s="10">
        <f t="shared" si="30"/>
        <v>1972</v>
      </c>
      <c r="B1977" s="10" t="s">
        <v>12473</v>
      </c>
      <c r="C1977" s="13" t="s">
        <v>15893</v>
      </c>
      <c r="D1977" s="11">
        <v>452400</v>
      </c>
      <c r="E1977" s="11">
        <v>416633256</v>
      </c>
    </row>
    <row r="1978" spans="1:5" x14ac:dyDescent="0.4">
      <c r="A1978" s="10">
        <f t="shared" si="30"/>
        <v>1973</v>
      </c>
      <c r="B1978" s="10" t="s">
        <v>13310</v>
      </c>
      <c r="C1978" s="13" t="s">
        <v>15894</v>
      </c>
      <c r="D1978" s="11">
        <v>457300</v>
      </c>
      <c r="E1978" s="11">
        <v>416609300</v>
      </c>
    </row>
    <row r="1979" spans="1:5" x14ac:dyDescent="0.4">
      <c r="A1979" s="10">
        <f t="shared" si="30"/>
        <v>1974</v>
      </c>
      <c r="B1979" s="10" t="s">
        <v>13087</v>
      </c>
      <c r="C1979" s="13" t="s">
        <v>15895</v>
      </c>
      <c r="D1979" s="11">
        <v>543200</v>
      </c>
      <c r="E1979" s="11">
        <v>415551000</v>
      </c>
    </row>
    <row r="1980" spans="1:5" x14ac:dyDescent="0.4">
      <c r="A1980" s="10">
        <f t="shared" si="30"/>
        <v>1975</v>
      </c>
      <c r="B1980" s="10" t="s">
        <v>13082</v>
      </c>
      <c r="C1980" s="13" t="s">
        <v>15896</v>
      </c>
      <c r="D1980" s="11">
        <v>190800</v>
      </c>
      <c r="E1980" s="11">
        <v>414819200</v>
      </c>
    </row>
    <row r="1981" spans="1:5" x14ac:dyDescent="0.4">
      <c r="A1981" s="10">
        <f t="shared" si="30"/>
        <v>1976</v>
      </c>
      <c r="B1981" s="10" t="s">
        <v>12623</v>
      </c>
      <c r="C1981" s="13" t="s">
        <v>15897</v>
      </c>
      <c r="D1981" s="11">
        <v>38000</v>
      </c>
      <c r="E1981" s="11">
        <v>412300000</v>
      </c>
    </row>
    <row r="1982" spans="1:5" x14ac:dyDescent="0.4">
      <c r="A1982" s="10">
        <f t="shared" si="30"/>
        <v>1977</v>
      </c>
      <c r="B1982" s="10" t="s">
        <v>12540</v>
      </c>
      <c r="C1982" s="13" t="s">
        <v>15898</v>
      </c>
      <c r="D1982" s="11">
        <v>3244700</v>
      </c>
      <c r="E1982" s="11">
        <v>408885300</v>
      </c>
    </row>
    <row r="1983" spans="1:5" x14ac:dyDescent="0.4">
      <c r="A1983" s="10">
        <f t="shared" si="30"/>
        <v>1978</v>
      </c>
      <c r="B1983" s="10" t="s">
        <v>12084</v>
      </c>
      <c r="C1983" s="13" t="s">
        <v>15899</v>
      </c>
      <c r="D1983" s="11">
        <v>580800</v>
      </c>
      <c r="E1983" s="11">
        <v>408023250</v>
      </c>
    </row>
    <row r="1984" spans="1:5" x14ac:dyDescent="0.4">
      <c r="A1984" s="10">
        <f t="shared" si="30"/>
        <v>1979</v>
      </c>
      <c r="B1984" s="10" t="s">
        <v>13579</v>
      </c>
      <c r="C1984" s="13" t="s">
        <v>15900</v>
      </c>
      <c r="D1984" s="11">
        <v>509900</v>
      </c>
      <c r="E1984" s="11">
        <v>407920000</v>
      </c>
    </row>
    <row r="1985" spans="1:5" x14ac:dyDescent="0.4">
      <c r="A1985" s="10">
        <f t="shared" si="30"/>
        <v>1980</v>
      </c>
      <c r="B1985" s="10" t="s">
        <v>12644</v>
      </c>
      <c r="C1985" s="13" t="s">
        <v>15901</v>
      </c>
      <c r="D1985" s="11">
        <v>511100</v>
      </c>
      <c r="E1985" s="11">
        <v>407884800</v>
      </c>
    </row>
    <row r="1986" spans="1:5" x14ac:dyDescent="0.4">
      <c r="A1986" s="10">
        <f t="shared" si="30"/>
        <v>1981</v>
      </c>
      <c r="B1986" s="10" t="s">
        <v>13693</v>
      </c>
      <c r="C1986" s="13" t="s">
        <v>15902</v>
      </c>
      <c r="D1986" s="11">
        <v>441900</v>
      </c>
      <c r="E1986" s="11">
        <v>407873700</v>
      </c>
    </row>
    <row r="1987" spans="1:5" x14ac:dyDescent="0.4">
      <c r="A1987" s="10">
        <f t="shared" si="30"/>
        <v>1982</v>
      </c>
      <c r="B1987" s="10" t="s">
        <v>12580</v>
      </c>
      <c r="C1987" s="13" t="s">
        <v>15903</v>
      </c>
      <c r="D1987" s="11">
        <v>315900</v>
      </c>
      <c r="E1987" s="11">
        <v>407826900</v>
      </c>
    </row>
    <row r="1988" spans="1:5" x14ac:dyDescent="0.4">
      <c r="A1988" s="10">
        <f t="shared" si="30"/>
        <v>1983</v>
      </c>
      <c r="B1988" s="10" t="s">
        <v>12139</v>
      </c>
      <c r="C1988" s="13" t="s">
        <v>15904</v>
      </c>
      <c r="D1988" s="11">
        <v>406800</v>
      </c>
      <c r="E1988" s="11">
        <v>407613600</v>
      </c>
    </row>
    <row r="1989" spans="1:5" x14ac:dyDescent="0.4">
      <c r="A1989" s="10">
        <f t="shared" si="30"/>
        <v>1984</v>
      </c>
      <c r="B1989" s="10" t="s">
        <v>11805</v>
      </c>
      <c r="C1989" s="13" t="s">
        <v>15905</v>
      </c>
      <c r="D1989" s="11">
        <v>266800</v>
      </c>
      <c r="E1989" s="11">
        <v>407216840</v>
      </c>
    </row>
    <row r="1990" spans="1:5" x14ac:dyDescent="0.4">
      <c r="A1990" s="10">
        <f t="shared" ref="A1990:A2053" si="31">+ROW()-5</f>
        <v>1985</v>
      </c>
      <c r="B1990" s="10" t="s">
        <v>13450</v>
      </c>
      <c r="C1990" s="13" t="s">
        <v>15906</v>
      </c>
      <c r="D1990" s="11">
        <v>569800</v>
      </c>
      <c r="E1990" s="11">
        <v>406280600</v>
      </c>
    </row>
    <row r="1991" spans="1:5" x14ac:dyDescent="0.4">
      <c r="A1991" s="10">
        <f t="shared" si="31"/>
        <v>1986</v>
      </c>
      <c r="B1991" s="10" t="s">
        <v>12002</v>
      </c>
      <c r="C1991" s="13" t="s">
        <v>15907</v>
      </c>
      <c r="D1991" s="11">
        <v>306000</v>
      </c>
      <c r="E1991" s="11">
        <v>403935000</v>
      </c>
    </row>
    <row r="1992" spans="1:5" x14ac:dyDescent="0.4">
      <c r="A1992" s="10">
        <f t="shared" si="31"/>
        <v>1987</v>
      </c>
      <c r="B1992" s="10" t="s">
        <v>13355</v>
      </c>
      <c r="C1992" s="13" t="s">
        <v>15908</v>
      </c>
      <c r="D1992" s="11">
        <v>247900</v>
      </c>
      <c r="E1992" s="11">
        <v>403581200</v>
      </c>
    </row>
    <row r="1993" spans="1:5" x14ac:dyDescent="0.4">
      <c r="A1993" s="10">
        <f t="shared" si="31"/>
        <v>1988</v>
      </c>
      <c r="B1993" s="10" t="s">
        <v>13357</v>
      </c>
      <c r="C1993" s="13" t="s">
        <v>15909</v>
      </c>
      <c r="D1993" s="11">
        <v>402900</v>
      </c>
      <c r="E1993" s="11">
        <v>403481900</v>
      </c>
    </row>
    <row r="1994" spans="1:5" x14ac:dyDescent="0.4">
      <c r="A1994" s="10">
        <f t="shared" si="31"/>
        <v>1989</v>
      </c>
      <c r="B1994" s="10" t="s">
        <v>13024</v>
      </c>
      <c r="C1994" s="13" t="s">
        <v>15910</v>
      </c>
      <c r="D1994" s="11">
        <v>365200</v>
      </c>
      <c r="E1994" s="11">
        <v>402610400</v>
      </c>
    </row>
    <row r="1995" spans="1:5" x14ac:dyDescent="0.4">
      <c r="A1995" s="10">
        <f t="shared" si="31"/>
        <v>1990</v>
      </c>
      <c r="B1995" s="10" t="s">
        <v>12215</v>
      </c>
      <c r="C1995" s="13" t="s">
        <v>15911</v>
      </c>
      <c r="D1995" s="11">
        <v>464000</v>
      </c>
      <c r="E1995" s="11">
        <v>401375000</v>
      </c>
    </row>
    <row r="1996" spans="1:5" x14ac:dyDescent="0.4">
      <c r="A1996" s="10">
        <f t="shared" si="31"/>
        <v>1991</v>
      </c>
      <c r="B1996" s="10" t="s">
        <v>13122</v>
      </c>
      <c r="C1996" s="13" t="s">
        <v>15912</v>
      </c>
      <c r="D1996" s="11">
        <v>650600</v>
      </c>
      <c r="E1996" s="11">
        <v>400769600</v>
      </c>
    </row>
    <row r="1997" spans="1:5" x14ac:dyDescent="0.4">
      <c r="A1997" s="10">
        <f t="shared" si="31"/>
        <v>1992</v>
      </c>
      <c r="B1997" s="10" t="s">
        <v>13038</v>
      </c>
      <c r="C1997" s="13" t="s">
        <v>15913</v>
      </c>
      <c r="D1997" s="11">
        <v>977800</v>
      </c>
      <c r="E1997" s="11">
        <v>399940600</v>
      </c>
    </row>
    <row r="1998" spans="1:5" x14ac:dyDescent="0.4">
      <c r="A1998" s="10">
        <f t="shared" si="31"/>
        <v>1993</v>
      </c>
      <c r="B1998" s="10" t="s">
        <v>13872</v>
      </c>
      <c r="C1998" s="13" t="s">
        <v>15914</v>
      </c>
      <c r="D1998" s="11">
        <v>253900</v>
      </c>
      <c r="E1998" s="11">
        <v>399148800</v>
      </c>
    </row>
    <row r="1999" spans="1:5" x14ac:dyDescent="0.4">
      <c r="A1999" s="10">
        <f t="shared" si="31"/>
        <v>1994</v>
      </c>
      <c r="B1999" s="10" t="s">
        <v>12735</v>
      </c>
      <c r="C1999" s="13" t="s">
        <v>15915</v>
      </c>
      <c r="D1999" s="11">
        <v>465300</v>
      </c>
      <c r="E1999" s="11">
        <v>398304300</v>
      </c>
    </row>
    <row r="2000" spans="1:5" x14ac:dyDescent="0.4">
      <c r="A2000" s="10">
        <f t="shared" si="31"/>
        <v>1995</v>
      </c>
      <c r="B2000" s="10" t="s">
        <v>13595</v>
      </c>
      <c r="C2000" s="13" t="s">
        <v>15916</v>
      </c>
      <c r="D2000" s="11">
        <v>56800</v>
      </c>
      <c r="E2000" s="11">
        <v>397600000</v>
      </c>
    </row>
    <row r="2001" spans="1:5" x14ac:dyDescent="0.4">
      <c r="A2001" s="10">
        <f t="shared" si="31"/>
        <v>1996</v>
      </c>
      <c r="B2001" s="10" t="s">
        <v>13646</v>
      </c>
      <c r="C2001" s="13" t="s">
        <v>15917</v>
      </c>
      <c r="D2001" s="11">
        <v>57200</v>
      </c>
      <c r="E2001" s="11">
        <v>397540000</v>
      </c>
    </row>
    <row r="2002" spans="1:5" x14ac:dyDescent="0.4">
      <c r="A2002" s="10">
        <f t="shared" si="31"/>
        <v>1997</v>
      </c>
      <c r="B2002" s="10" t="s">
        <v>12357</v>
      </c>
      <c r="C2002" s="13" t="s">
        <v>15918</v>
      </c>
      <c r="D2002" s="11">
        <v>703900</v>
      </c>
      <c r="E2002" s="11">
        <v>395591800</v>
      </c>
    </row>
    <row r="2003" spans="1:5" x14ac:dyDescent="0.4">
      <c r="A2003" s="10">
        <f t="shared" si="31"/>
        <v>1998</v>
      </c>
      <c r="B2003" s="10" t="s">
        <v>13867</v>
      </c>
      <c r="C2003" s="13" t="s">
        <v>15919</v>
      </c>
      <c r="D2003" s="11">
        <v>422000</v>
      </c>
      <c r="E2003" s="11">
        <v>395444000</v>
      </c>
    </row>
    <row r="2004" spans="1:5" x14ac:dyDescent="0.4">
      <c r="A2004" s="10">
        <f t="shared" si="31"/>
        <v>1999</v>
      </c>
      <c r="B2004" s="10" t="s">
        <v>13329</v>
      </c>
      <c r="C2004" s="13" t="s">
        <v>15920</v>
      </c>
      <c r="D2004" s="11">
        <v>259100</v>
      </c>
      <c r="E2004" s="11">
        <v>395208000</v>
      </c>
    </row>
    <row r="2005" spans="1:5" x14ac:dyDescent="0.4">
      <c r="A2005" s="10">
        <f t="shared" si="31"/>
        <v>2000</v>
      </c>
      <c r="B2005" s="10" t="s">
        <v>12422</v>
      </c>
      <c r="C2005" s="13" t="s">
        <v>15921</v>
      </c>
      <c r="D2005" s="11">
        <v>186100</v>
      </c>
      <c r="E2005" s="11">
        <v>395090300</v>
      </c>
    </row>
    <row r="2006" spans="1:5" x14ac:dyDescent="0.4">
      <c r="A2006" s="10">
        <f t="shared" si="31"/>
        <v>2001</v>
      </c>
      <c r="B2006" s="10" t="s">
        <v>12654</v>
      </c>
      <c r="C2006" s="13" t="s">
        <v>15922</v>
      </c>
      <c r="D2006" s="11">
        <v>215300</v>
      </c>
      <c r="E2006" s="11">
        <v>393578400</v>
      </c>
    </row>
    <row r="2007" spans="1:5" x14ac:dyDescent="0.4">
      <c r="A2007" s="10">
        <f t="shared" si="31"/>
        <v>2002</v>
      </c>
      <c r="B2007" s="10" t="s">
        <v>13489</v>
      </c>
      <c r="C2007" s="13" t="s">
        <v>15923</v>
      </c>
      <c r="D2007" s="11">
        <v>214400</v>
      </c>
      <c r="E2007" s="11">
        <v>392780800</v>
      </c>
    </row>
    <row r="2008" spans="1:5" x14ac:dyDescent="0.4">
      <c r="A2008" s="10">
        <f t="shared" si="31"/>
        <v>2003</v>
      </c>
      <c r="B2008" s="10" t="s">
        <v>11987</v>
      </c>
      <c r="C2008" s="13" t="s">
        <v>15924</v>
      </c>
      <c r="D2008" s="11">
        <v>378200</v>
      </c>
      <c r="E2008" s="11">
        <v>391057800</v>
      </c>
    </row>
    <row r="2009" spans="1:5" x14ac:dyDescent="0.4">
      <c r="A2009" s="10">
        <f t="shared" si="31"/>
        <v>2004</v>
      </c>
      <c r="B2009" s="10" t="s">
        <v>13894</v>
      </c>
      <c r="C2009" s="13" t="s">
        <v>15925</v>
      </c>
      <c r="D2009" s="11">
        <v>248500</v>
      </c>
      <c r="E2009" s="11">
        <v>390890500</v>
      </c>
    </row>
    <row r="2010" spans="1:5" x14ac:dyDescent="0.4">
      <c r="A2010" s="10">
        <f t="shared" si="31"/>
        <v>2005</v>
      </c>
      <c r="B2010" s="10" t="s">
        <v>12287</v>
      </c>
      <c r="C2010" s="13" t="s">
        <v>15926</v>
      </c>
      <c r="D2010" s="11">
        <v>174800</v>
      </c>
      <c r="E2010" s="11">
        <v>390503200</v>
      </c>
    </row>
    <row r="2011" spans="1:5" x14ac:dyDescent="0.4">
      <c r="A2011" s="10">
        <f t="shared" si="31"/>
        <v>2006</v>
      </c>
      <c r="B2011" s="10" t="s">
        <v>11821</v>
      </c>
      <c r="C2011" s="13" t="s">
        <v>15927</v>
      </c>
      <c r="D2011" s="11">
        <v>2359700</v>
      </c>
      <c r="E2011" s="11">
        <v>389350500</v>
      </c>
    </row>
    <row r="2012" spans="1:5" x14ac:dyDescent="0.4">
      <c r="A2012" s="10">
        <f t="shared" si="31"/>
        <v>2007</v>
      </c>
      <c r="B2012" s="10" t="s">
        <v>12618</v>
      </c>
      <c r="C2012" s="13" t="s">
        <v>15928</v>
      </c>
      <c r="D2012" s="11">
        <v>463900</v>
      </c>
      <c r="E2012" s="11">
        <v>388754700</v>
      </c>
    </row>
    <row r="2013" spans="1:5" x14ac:dyDescent="0.4">
      <c r="A2013" s="10">
        <f t="shared" si="31"/>
        <v>2008</v>
      </c>
      <c r="B2013" s="10" t="s">
        <v>13818</v>
      </c>
      <c r="C2013" s="13" t="s">
        <v>15929</v>
      </c>
      <c r="D2013" s="11">
        <v>377600</v>
      </c>
      <c r="E2013" s="11">
        <v>386284800</v>
      </c>
    </row>
    <row r="2014" spans="1:5" x14ac:dyDescent="0.4">
      <c r="A2014" s="10">
        <f t="shared" si="31"/>
        <v>2009</v>
      </c>
      <c r="B2014" s="10" t="s">
        <v>13812</v>
      </c>
      <c r="C2014" s="13" t="s">
        <v>15930</v>
      </c>
      <c r="D2014" s="11">
        <v>217300</v>
      </c>
      <c r="E2014" s="11">
        <v>385942800</v>
      </c>
    </row>
    <row r="2015" spans="1:5" x14ac:dyDescent="0.4">
      <c r="A2015" s="10">
        <f t="shared" si="31"/>
        <v>2010</v>
      </c>
      <c r="B2015" s="10" t="s">
        <v>13737</v>
      </c>
      <c r="C2015" s="13" t="s">
        <v>15931</v>
      </c>
      <c r="D2015" s="11">
        <v>87000</v>
      </c>
      <c r="E2015" s="11">
        <v>384540000</v>
      </c>
    </row>
    <row r="2016" spans="1:5" x14ac:dyDescent="0.4">
      <c r="A2016" s="10">
        <f t="shared" si="31"/>
        <v>2011</v>
      </c>
      <c r="B2016" s="10" t="s">
        <v>13392</v>
      </c>
      <c r="C2016" s="13" t="s">
        <v>15932</v>
      </c>
      <c r="D2016" s="11">
        <v>512000</v>
      </c>
      <c r="E2016" s="11">
        <v>384512000</v>
      </c>
    </row>
    <row r="2017" spans="1:5" x14ac:dyDescent="0.4">
      <c r="A2017" s="10">
        <f t="shared" si="31"/>
        <v>2012</v>
      </c>
      <c r="B2017" s="10" t="s">
        <v>13312</v>
      </c>
      <c r="C2017" s="13" t="s">
        <v>15933</v>
      </c>
      <c r="D2017" s="11">
        <v>551200</v>
      </c>
      <c r="E2017" s="11">
        <v>384483700</v>
      </c>
    </row>
    <row r="2018" spans="1:5" x14ac:dyDescent="0.4">
      <c r="A2018" s="10">
        <f t="shared" si="31"/>
        <v>2013</v>
      </c>
      <c r="B2018" s="10" t="s">
        <v>11735</v>
      </c>
      <c r="C2018" s="13" t="s">
        <v>15934</v>
      </c>
      <c r="D2018" s="11">
        <v>579400</v>
      </c>
      <c r="E2018" s="11">
        <v>383603600</v>
      </c>
    </row>
    <row r="2019" spans="1:5" x14ac:dyDescent="0.4">
      <c r="A2019" s="10">
        <f t="shared" si="31"/>
        <v>2014</v>
      </c>
      <c r="B2019" s="10" t="s">
        <v>12066</v>
      </c>
      <c r="C2019" s="13" t="s">
        <v>15935</v>
      </c>
      <c r="D2019" s="11">
        <v>311500</v>
      </c>
      <c r="E2019" s="11">
        <v>383477500</v>
      </c>
    </row>
    <row r="2020" spans="1:5" x14ac:dyDescent="0.4">
      <c r="A2020" s="10">
        <f t="shared" si="31"/>
        <v>2015</v>
      </c>
      <c r="B2020" s="10" t="s">
        <v>13057</v>
      </c>
      <c r="C2020" s="13" t="s">
        <v>15936</v>
      </c>
      <c r="D2020" s="11">
        <v>176600</v>
      </c>
      <c r="E2020" s="11">
        <v>382515600</v>
      </c>
    </row>
    <row r="2021" spans="1:5" x14ac:dyDescent="0.4">
      <c r="A2021" s="10">
        <f t="shared" si="31"/>
        <v>2016</v>
      </c>
      <c r="B2021" s="10" t="s">
        <v>13369</v>
      </c>
      <c r="C2021" s="13" t="s">
        <v>15937</v>
      </c>
      <c r="D2021" s="11">
        <v>253300</v>
      </c>
      <c r="E2021" s="11">
        <v>380709900</v>
      </c>
    </row>
    <row r="2022" spans="1:5" x14ac:dyDescent="0.4">
      <c r="A2022" s="10">
        <f t="shared" si="31"/>
        <v>2017</v>
      </c>
      <c r="B2022" s="10" t="s">
        <v>11905</v>
      </c>
      <c r="C2022" s="13" t="s">
        <v>15938</v>
      </c>
      <c r="D2022" s="11">
        <v>1420000</v>
      </c>
      <c r="E2022" s="11">
        <v>376349500</v>
      </c>
    </row>
    <row r="2023" spans="1:5" x14ac:dyDescent="0.4">
      <c r="A2023" s="10">
        <f t="shared" si="31"/>
        <v>2018</v>
      </c>
      <c r="B2023" s="10" t="s">
        <v>13424</v>
      </c>
      <c r="C2023" s="13" t="s">
        <v>15939</v>
      </c>
      <c r="D2023" s="11">
        <v>1419500</v>
      </c>
      <c r="E2023" s="11">
        <v>373328500</v>
      </c>
    </row>
    <row r="2024" spans="1:5" x14ac:dyDescent="0.4">
      <c r="A2024" s="10">
        <f t="shared" si="31"/>
        <v>2019</v>
      </c>
      <c r="B2024" s="10" t="s">
        <v>12676</v>
      </c>
      <c r="C2024" s="13" t="s">
        <v>15940</v>
      </c>
      <c r="D2024" s="11">
        <v>423600</v>
      </c>
      <c r="E2024" s="11">
        <v>372768000</v>
      </c>
    </row>
    <row r="2025" spans="1:5" x14ac:dyDescent="0.4">
      <c r="A2025" s="10">
        <f t="shared" si="31"/>
        <v>2020</v>
      </c>
      <c r="B2025" s="10" t="s">
        <v>13192</v>
      </c>
      <c r="C2025" s="13" t="s">
        <v>15941</v>
      </c>
      <c r="D2025" s="11">
        <v>133500</v>
      </c>
      <c r="E2025" s="11">
        <v>371275500</v>
      </c>
    </row>
    <row r="2026" spans="1:5" x14ac:dyDescent="0.4">
      <c r="A2026" s="10">
        <f t="shared" si="31"/>
        <v>2021</v>
      </c>
      <c r="B2026" s="10" t="s">
        <v>11983</v>
      </c>
      <c r="C2026" s="13" t="s">
        <v>15942</v>
      </c>
      <c r="D2026" s="11">
        <v>742700</v>
      </c>
      <c r="E2026" s="11">
        <v>370607300</v>
      </c>
    </row>
    <row r="2027" spans="1:5" x14ac:dyDescent="0.4">
      <c r="A2027" s="10">
        <f t="shared" si="31"/>
        <v>2022</v>
      </c>
      <c r="B2027" s="10" t="s">
        <v>12151</v>
      </c>
      <c r="C2027" s="13" t="s">
        <v>15943</v>
      </c>
      <c r="D2027" s="11">
        <v>314500</v>
      </c>
      <c r="E2027" s="11">
        <v>367351400</v>
      </c>
    </row>
    <row r="2028" spans="1:5" x14ac:dyDescent="0.4">
      <c r="A2028" s="10">
        <f t="shared" si="31"/>
        <v>2023</v>
      </c>
      <c r="B2028" s="10" t="s">
        <v>12072</v>
      </c>
      <c r="C2028" s="13" t="s">
        <v>15944</v>
      </c>
      <c r="D2028" s="11">
        <v>510100</v>
      </c>
      <c r="E2028" s="11">
        <v>367272000</v>
      </c>
    </row>
    <row r="2029" spans="1:5" x14ac:dyDescent="0.4">
      <c r="A2029" s="10">
        <f t="shared" si="31"/>
        <v>2024</v>
      </c>
      <c r="B2029" s="10" t="s">
        <v>13045</v>
      </c>
      <c r="C2029" s="13" t="s">
        <v>15945</v>
      </c>
      <c r="D2029" s="11">
        <v>234200</v>
      </c>
      <c r="E2029" s="11">
        <v>367231600</v>
      </c>
    </row>
    <row r="2030" spans="1:5" x14ac:dyDescent="0.4">
      <c r="A2030" s="10">
        <f t="shared" si="31"/>
        <v>2025</v>
      </c>
      <c r="B2030" s="10" t="s">
        <v>12267</v>
      </c>
      <c r="C2030" s="13" t="s">
        <v>15946</v>
      </c>
      <c r="D2030" s="11">
        <v>232900</v>
      </c>
      <c r="E2030" s="11">
        <v>367050400</v>
      </c>
    </row>
    <row r="2031" spans="1:5" x14ac:dyDescent="0.4">
      <c r="A2031" s="10">
        <f t="shared" si="31"/>
        <v>2026</v>
      </c>
      <c r="B2031" s="10" t="s">
        <v>13514</v>
      </c>
      <c r="C2031" s="13" t="s">
        <v>15947</v>
      </c>
      <c r="D2031" s="11">
        <v>155000</v>
      </c>
      <c r="E2031" s="11">
        <v>364250000</v>
      </c>
    </row>
    <row r="2032" spans="1:5" x14ac:dyDescent="0.4">
      <c r="A2032" s="10">
        <f t="shared" si="31"/>
        <v>2027</v>
      </c>
      <c r="B2032" s="10" t="s">
        <v>11880</v>
      </c>
      <c r="C2032" s="13" t="s">
        <v>15948</v>
      </c>
      <c r="D2032" s="11">
        <v>1320800</v>
      </c>
      <c r="E2032" s="11">
        <v>361899200</v>
      </c>
    </row>
    <row r="2033" spans="1:5" x14ac:dyDescent="0.4">
      <c r="A2033" s="10">
        <f t="shared" si="31"/>
        <v>2028</v>
      </c>
      <c r="B2033" s="10" t="s">
        <v>11827</v>
      </c>
      <c r="C2033" s="13" t="s">
        <v>15949</v>
      </c>
      <c r="D2033" s="11">
        <v>205200</v>
      </c>
      <c r="E2033" s="11">
        <v>361797600</v>
      </c>
    </row>
    <row r="2034" spans="1:5" x14ac:dyDescent="0.4">
      <c r="A2034" s="10">
        <f t="shared" si="31"/>
        <v>2029</v>
      </c>
      <c r="B2034" s="10" t="s">
        <v>12845</v>
      </c>
      <c r="C2034" s="13" t="s">
        <v>15950</v>
      </c>
      <c r="D2034" s="11">
        <v>1092500</v>
      </c>
      <c r="E2034" s="11">
        <v>361617500</v>
      </c>
    </row>
    <row r="2035" spans="1:5" x14ac:dyDescent="0.4">
      <c r="A2035" s="10">
        <f t="shared" si="31"/>
        <v>2030</v>
      </c>
      <c r="B2035" s="10" t="s">
        <v>13611</v>
      </c>
      <c r="C2035" s="13" t="s">
        <v>15951</v>
      </c>
      <c r="D2035" s="11">
        <v>1395400</v>
      </c>
      <c r="E2035" s="11">
        <v>361408600</v>
      </c>
    </row>
    <row r="2036" spans="1:5" x14ac:dyDescent="0.4">
      <c r="A2036" s="10">
        <f t="shared" si="31"/>
        <v>2031</v>
      </c>
      <c r="B2036" s="10" t="s">
        <v>11723</v>
      </c>
      <c r="C2036" s="13" t="s">
        <v>15952</v>
      </c>
      <c r="D2036" s="11">
        <v>399000</v>
      </c>
      <c r="E2036" s="11">
        <v>361111500</v>
      </c>
    </row>
    <row r="2037" spans="1:5" x14ac:dyDescent="0.4">
      <c r="A2037" s="10">
        <f t="shared" si="31"/>
        <v>2032</v>
      </c>
      <c r="B2037" s="10" t="s">
        <v>12013</v>
      </c>
      <c r="C2037" s="13" t="s">
        <v>15953</v>
      </c>
      <c r="D2037" s="11">
        <v>199500</v>
      </c>
      <c r="E2037" s="11">
        <v>359898000</v>
      </c>
    </row>
    <row r="2038" spans="1:5" x14ac:dyDescent="0.4">
      <c r="A2038" s="10">
        <f t="shared" si="31"/>
        <v>2033</v>
      </c>
      <c r="B2038" s="10" t="s">
        <v>13588</v>
      </c>
      <c r="C2038" s="13" t="s">
        <v>15954</v>
      </c>
      <c r="D2038" s="11">
        <v>419400</v>
      </c>
      <c r="E2038" s="11">
        <v>359425800</v>
      </c>
    </row>
    <row r="2039" spans="1:5" x14ac:dyDescent="0.4">
      <c r="A2039" s="10">
        <f t="shared" si="31"/>
        <v>2034</v>
      </c>
      <c r="B2039" s="10" t="s">
        <v>12300</v>
      </c>
      <c r="C2039" s="13" t="s">
        <v>15955</v>
      </c>
      <c r="D2039" s="11">
        <v>149100</v>
      </c>
      <c r="E2039" s="11">
        <v>358774600</v>
      </c>
    </row>
    <row r="2040" spans="1:5" x14ac:dyDescent="0.4">
      <c r="A2040" s="10">
        <f t="shared" si="31"/>
        <v>2035</v>
      </c>
      <c r="B2040" s="10" t="s">
        <v>13825</v>
      </c>
      <c r="C2040" s="13" t="s">
        <v>15956</v>
      </c>
      <c r="D2040" s="11">
        <v>147200</v>
      </c>
      <c r="E2040" s="11">
        <v>358726400</v>
      </c>
    </row>
    <row r="2041" spans="1:5" x14ac:dyDescent="0.4">
      <c r="A2041" s="10">
        <f t="shared" si="31"/>
        <v>2036</v>
      </c>
      <c r="B2041" s="10" t="s">
        <v>13363</v>
      </c>
      <c r="C2041" s="13" t="s">
        <v>15957</v>
      </c>
      <c r="D2041" s="11">
        <v>2278800</v>
      </c>
      <c r="E2041" s="11">
        <v>357771600</v>
      </c>
    </row>
    <row r="2042" spans="1:5" x14ac:dyDescent="0.4">
      <c r="A2042" s="10">
        <f t="shared" si="31"/>
        <v>2037</v>
      </c>
      <c r="B2042" s="10" t="s">
        <v>11655</v>
      </c>
      <c r="C2042" s="13" t="s">
        <v>15958</v>
      </c>
      <c r="D2042" s="11">
        <v>465800</v>
      </c>
      <c r="E2042" s="11">
        <v>357268600</v>
      </c>
    </row>
    <row r="2043" spans="1:5" x14ac:dyDescent="0.4">
      <c r="A2043" s="10">
        <f t="shared" si="31"/>
        <v>2038</v>
      </c>
      <c r="B2043" s="10" t="s">
        <v>13086</v>
      </c>
      <c r="C2043" s="13" t="s">
        <v>15959</v>
      </c>
      <c r="D2043" s="11">
        <v>386700</v>
      </c>
      <c r="E2043" s="11">
        <v>355764000</v>
      </c>
    </row>
    <row r="2044" spans="1:5" x14ac:dyDescent="0.4">
      <c r="A2044" s="10">
        <f t="shared" si="31"/>
        <v>2039</v>
      </c>
      <c r="B2044" s="10" t="s">
        <v>12477</v>
      </c>
      <c r="C2044" s="13" t="s">
        <v>15960</v>
      </c>
      <c r="D2044" s="11">
        <v>106200</v>
      </c>
      <c r="E2044" s="11">
        <v>355239000</v>
      </c>
    </row>
    <row r="2045" spans="1:5" x14ac:dyDescent="0.4">
      <c r="A2045" s="10">
        <f t="shared" si="31"/>
        <v>2040</v>
      </c>
      <c r="B2045" s="10" t="s">
        <v>12573</v>
      </c>
      <c r="C2045" s="13" t="s">
        <v>15961</v>
      </c>
      <c r="D2045" s="11">
        <v>579200</v>
      </c>
      <c r="E2045" s="11">
        <v>355049600</v>
      </c>
    </row>
    <row r="2046" spans="1:5" x14ac:dyDescent="0.4">
      <c r="A2046" s="10">
        <f t="shared" si="31"/>
        <v>2041</v>
      </c>
      <c r="B2046" s="10" t="s">
        <v>12273</v>
      </c>
      <c r="C2046" s="13" t="s">
        <v>15962</v>
      </c>
      <c r="D2046" s="11">
        <v>278000</v>
      </c>
      <c r="E2046" s="11">
        <v>355006000</v>
      </c>
    </row>
    <row r="2047" spans="1:5" x14ac:dyDescent="0.4">
      <c r="A2047" s="10">
        <f t="shared" si="31"/>
        <v>2042</v>
      </c>
      <c r="B2047" s="10" t="s">
        <v>13147</v>
      </c>
      <c r="C2047" s="13" t="s">
        <v>15963</v>
      </c>
      <c r="D2047" s="11">
        <v>307300</v>
      </c>
      <c r="E2047" s="11">
        <v>354624200</v>
      </c>
    </row>
    <row r="2048" spans="1:5" x14ac:dyDescent="0.4">
      <c r="A2048" s="10">
        <f t="shared" si="31"/>
        <v>2043</v>
      </c>
      <c r="B2048" s="10" t="s">
        <v>13721</v>
      </c>
      <c r="C2048" s="13" t="s">
        <v>15964</v>
      </c>
      <c r="D2048" s="11">
        <v>513800</v>
      </c>
      <c r="E2048" s="11">
        <v>352745150</v>
      </c>
    </row>
    <row r="2049" spans="1:5" x14ac:dyDescent="0.4">
      <c r="A2049" s="10">
        <f t="shared" si="31"/>
        <v>2044</v>
      </c>
      <c r="B2049" s="10" t="s">
        <v>11955</v>
      </c>
      <c r="C2049" s="13" t="s">
        <v>15965</v>
      </c>
      <c r="D2049" s="11">
        <v>878300</v>
      </c>
      <c r="E2049" s="11">
        <v>352208700</v>
      </c>
    </row>
    <row r="2050" spans="1:5" x14ac:dyDescent="0.4">
      <c r="A2050" s="10">
        <f t="shared" si="31"/>
        <v>2045</v>
      </c>
      <c r="B2050" s="10" t="s">
        <v>13176</v>
      </c>
      <c r="C2050" s="13" t="s">
        <v>15966</v>
      </c>
      <c r="D2050" s="11">
        <v>345300</v>
      </c>
      <c r="E2050" s="11">
        <v>352206000</v>
      </c>
    </row>
    <row r="2051" spans="1:5" x14ac:dyDescent="0.4">
      <c r="A2051" s="10">
        <f t="shared" si="31"/>
        <v>2046</v>
      </c>
      <c r="B2051" s="10" t="s">
        <v>11527</v>
      </c>
      <c r="C2051" s="13" t="s">
        <v>15967</v>
      </c>
      <c r="D2051" s="11">
        <v>2325</v>
      </c>
      <c r="E2051" s="11">
        <v>351075000</v>
      </c>
    </row>
    <row r="2052" spans="1:5" x14ac:dyDescent="0.4">
      <c r="A2052" s="10">
        <f t="shared" si="31"/>
        <v>2047</v>
      </c>
      <c r="B2052" s="10" t="s">
        <v>12113</v>
      </c>
      <c r="C2052" s="13" t="s">
        <v>15968</v>
      </c>
      <c r="D2052" s="11">
        <v>592100</v>
      </c>
      <c r="E2052" s="11">
        <v>349934600</v>
      </c>
    </row>
    <row r="2053" spans="1:5" x14ac:dyDescent="0.4">
      <c r="A2053" s="10">
        <f t="shared" si="31"/>
        <v>2048</v>
      </c>
      <c r="B2053" s="10" t="s">
        <v>12467</v>
      </c>
      <c r="C2053" s="13" t="s">
        <v>15969</v>
      </c>
      <c r="D2053" s="11">
        <v>160800</v>
      </c>
      <c r="E2053" s="11">
        <v>349418400</v>
      </c>
    </row>
    <row r="2054" spans="1:5" x14ac:dyDescent="0.4">
      <c r="A2054" s="10">
        <f t="shared" ref="A2054:A2117" si="32">+ROW()-5</f>
        <v>2049</v>
      </c>
      <c r="B2054" s="10" t="s">
        <v>13044</v>
      </c>
      <c r="C2054" s="13" t="s">
        <v>15970</v>
      </c>
      <c r="D2054" s="11">
        <v>695800</v>
      </c>
      <c r="E2054" s="11">
        <v>349306600</v>
      </c>
    </row>
    <row r="2055" spans="1:5" x14ac:dyDescent="0.4">
      <c r="A2055" s="10">
        <f t="shared" si="32"/>
        <v>2050</v>
      </c>
      <c r="B2055" s="10" t="s">
        <v>12763</v>
      </c>
      <c r="C2055" s="13" t="s">
        <v>15971</v>
      </c>
      <c r="D2055" s="11">
        <v>994400</v>
      </c>
      <c r="E2055" s="11">
        <v>349034400</v>
      </c>
    </row>
    <row r="2056" spans="1:5" x14ac:dyDescent="0.4">
      <c r="A2056" s="10">
        <f t="shared" si="32"/>
        <v>2051</v>
      </c>
      <c r="B2056" s="10" t="s">
        <v>13132</v>
      </c>
      <c r="C2056" s="13" t="s">
        <v>15972</v>
      </c>
      <c r="D2056" s="11">
        <v>1277100</v>
      </c>
      <c r="E2056" s="11">
        <v>348648300</v>
      </c>
    </row>
    <row r="2057" spans="1:5" x14ac:dyDescent="0.4">
      <c r="A2057" s="10">
        <f t="shared" si="32"/>
        <v>2052</v>
      </c>
      <c r="B2057" s="10" t="s">
        <v>12766</v>
      </c>
      <c r="C2057" s="13" t="s">
        <v>15973</v>
      </c>
      <c r="D2057" s="11">
        <v>557900</v>
      </c>
      <c r="E2057" s="11">
        <v>348129600</v>
      </c>
    </row>
    <row r="2058" spans="1:5" x14ac:dyDescent="0.4">
      <c r="A2058" s="10">
        <f t="shared" si="32"/>
        <v>2053</v>
      </c>
      <c r="B2058" s="10" t="s">
        <v>12534</v>
      </c>
      <c r="C2058" s="13" t="s">
        <v>15974</v>
      </c>
      <c r="D2058" s="11">
        <v>360200</v>
      </c>
      <c r="E2058" s="11">
        <v>347998200</v>
      </c>
    </row>
    <row r="2059" spans="1:5" x14ac:dyDescent="0.4">
      <c r="A2059" s="10">
        <f t="shared" si="32"/>
        <v>2054</v>
      </c>
      <c r="B2059" s="10" t="s">
        <v>11561</v>
      </c>
      <c r="C2059" s="13" t="s">
        <v>15975</v>
      </c>
      <c r="D2059" s="11">
        <v>2412</v>
      </c>
      <c r="E2059" s="11">
        <v>347086800</v>
      </c>
    </row>
    <row r="2060" spans="1:5" x14ac:dyDescent="0.4">
      <c r="A2060" s="10">
        <f t="shared" si="32"/>
        <v>2055</v>
      </c>
      <c r="B2060" s="10" t="s">
        <v>12413</v>
      </c>
      <c r="C2060" s="13" t="s">
        <v>15976</v>
      </c>
      <c r="D2060" s="11">
        <v>433000</v>
      </c>
      <c r="E2060" s="11">
        <v>345101000</v>
      </c>
    </row>
    <row r="2061" spans="1:5" x14ac:dyDescent="0.4">
      <c r="A2061" s="10">
        <f t="shared" si="32"/>
        <v>2056</v>
      </c>
      <c r="B2061" s="10" t="s">
        <v>13503</v>
      </c>
      <c r="C2061" s="13" t="s">
        <v>15977</v>
      </c>
      <c r="D2061" s="11">
        <v>575600</v>
      </c>
      <c r="E2061" s="11">
        <v>341942200</v>
      </c>
    </row>
    <row r="2062" spans="1:5" x14ac:dyDescent="0.4">
      <c r="A2062" s="10">
        <f t="shared" si="32"/>
        <v>2057</v>
      </c>
      <c r="B2062" s="10" t="s">
        <v>13157</v>
      </c>
      <c r="C2062" s="13" t="s">
        <v>15978</v>
      </c>
      <c r="D2062" s="11">
        <v>113600</v>
      </c>
      <c r="E2062" s="11">
        <v>341254400</v>
      </c>
    </row>
    <row r="2063" spans="1:5" x14ac:dyDescent="0.4">
      <c r="A2063" s="10">
        <f t="shared" si="32"/>
        <v>2058</v>
      </c>
      <c r="B2063" s="10" t="s">
        <v>12521</v>
      </c>
      <c r="C2063" s="13" t="s">
        <v>15979</v>
      </c>
      <c r="D2063" s="11">
        <v>271500</v>
      </c>
      <c r="E2063" s="11">
        <v>340748600</v>
      </c>
    </row>
    <row r="2064" spans="1:5" x14ac:dyDescent="0.4">
      <c r="A2064" s="10">
        <f t="shared" si="32"/>
        <v>2059</v>
      </c>
      <c r="B2064" s="10" t="s">
        <v>11919</v>
      </c>
      <c r="C2064" s="13" t="s">
        <v>15980</v>
      </c>
      <c r="D2064" s="11">
        <v>1170000</v>
      </c>
      <c r="E2064" s="11">
        <v>340484100</v>
      </c>
    </row>
    <row r="2065" spans="1:5" x14ac:dyDescent="0.4">
      <c r="A2065" s="10">
        <f t="shared" si="32"/>
        <v>2060</v>
      </c>
      <c r="B2065" s="10" t="s">
        <v>12685</v>
      </c>
      <c r="C2065" s="13" t="s">
        <v>15981</v>
      </c>
      <c r="D2065" s="11">
        <v>229600</v>
      </c>
      <c r="E2065" s="11">
        <v>339357400</v>
      </c>
    </row>
    <row r="2066" spans="1:5" x14ac:dyDescent="0.4">
      <c r="A2066" s="10">
        <f t="shared" si="32"/>
        <v>2061</v>
      </c>
      <c r="B2066" s="10" t="s">
        <v>12526</v>
      </c>
      <c r="C2066" s="13" t="s">
        <v>15982</v>
      </c>
      <c r="D2066" s="11">
        <v>409500</v>
      </c>
      <c r="E2066" s="11">
        <v>338656500</v>
      </c>
    </row>
    <row r="2067" spans="1:5" x14ac:dyDescent="0.4">
      <c r="A2067" s="10">
        <f t="shared" si="32"/>
        <v>2062</v>
      </c>
      <c r="B2067" s="10" t="s">
        <v>13538</v>
      </c>
      <c r="C2067" s="13" t="s">
        <v>15983</v>
      </c>
      <c r="D2067" s="11">
        <v>1128300</v>
      </c>
      <c r="E2067" s="11">
        <v>338490000</v>
      </c>
    </row>
    <row r="2068" spans="1:5" x14ac:dyDescent="0.4">
      <c r="A2068" s="10">
        <f t="shared" si="32"/>
        <v>2063</v>
      </c>
      <c r="B2068" s="10" t="s">
        <v>11558</v>
      </c>
      <c r="C2068" s="13" t="s">
        <v>15984</v>
      </c>
      <c r="D2068" s="11">
        <v>1972</v>
      </c>
      <c r="E2068" s="11">
        <v>337803600</v>
      </c>
    </row>
    <row r="2069" spans="1:5" x14ac:dyDescent="0.4">
      <c r="A2069" s="10">
        <f t="shared" si="32"/>
        <v>2064</v>
      </c>
      <c r="B2069" s="10" t="s">
        <v>12953</v>
      </c>
      <c r="C2069" s="13" t="s">
        <v>15985</v>
      </c>
      <c r="D2069" s="11">
        <v>343400</v>
      </c>
      <c r="E2069" s="11">
        <v>336535000</v>
      </c>
    </row>
    <row r="2070" spans="1:5" x14ac:dyDescent="0.4">
      <c r="A2070" s="10">
        <f t="shared" si="32"/>
        <v>2065</v>
      </c>
      <c r="B2070" s="10" t="s">
        <v>11928</v>
      </c>
      <c r="C2070" s="13" t="s">
        <v>15986</v>
      </c>
      <c r="D2070" s="11">
        <v>223200</v>
      </c>
      <c r="E2070" s="11">
        <v>335916000</v>
      </c>
    </row>
    <row r="2071" spans="1:5" x14ac:dyDescent="0.4">
      <c r="A2071" s="10">
        <f t="shared" si="32"/>
        <v>2066</v>
      </c>
      <c r="B2071" s="10" t="s">
        <v>12870</v>
      </c>
      <c r="C2071" s="13" t="s">
        <v>15987</v>
      </c>
      <c r="D2071" s="11">
        <v>128600</v>
      </c>
      <c r="E2071" s="11">
        <v>334113300</v>
      </c>
    </row>
    <row r="2072" spans="1:5" x14ac:dyDescent="0.4">
      <c r="A2072" s="10">
        <f t="shared" si="32"/>
        <v>2067</v>
      </c>
      <c r="B2072" s="10" t="s">
        <v>11825</v>
      </c>
      <c r="C2072" s="13" t="s">
        <v>15988</v>
      </c>
      <c r="D2072" s="11">
        <v>85600</v>
      </c>
      <c r="E2072" s="11">
        <v>334011200</v>
      </c>
    </row>
    <row r="2073" spans="1:5" x14ac:dyDescent="0.4">
      <c r="A2073" s="10">
        <f t="shared" si="32"/>
        <v>2068</v>
      </c>
      <c r="B2073" s="10" t="s">
        <v>12820</v>
      </c>
      <c r="C2073" s="13" t="s">
        <v>15989</v>
      </c>
      <c r="D2073" s="11">
        <v>661200</v>
      </c>
      <c r="E2073" s="11">
        <v>332599600</v>
      </c>
    </row>
    <row r="2074" spans="1:5" x14ac:dyDescent="0.4">
      <c r="A2074" s="10">
        <f t="shared" si="32"/>
        <v>2069</v>
      </c>
      <c r="B2074" s="10" t="s">
        <v>13406</v>
      </c>
      <c r="C2074" s="13" t="s">
        <v>15990</v>
      </c>
      <c r="D2074" s="11">
        <v>412100</v>
      </c>
      <c r="E2074" s="11">
        <v>332569200</v>
      </c>
    </row>
    <row r="2075" spans="1:5" x14ac:dyDescent="0.4">
      <c r="A2075" s="10">
        <f t="shared" si="32"/>
        <v>2070</v>
      </c>
      <c r="B2075" s="10" t="s">
        <v>11954</v>
      </c>
      <c r="C2075" s="13" t="s">
        <v>15991</v>
      </c>
      <c r="D2075" s="11">
        <v>36000</v>
      </c>
      <c r="E2075" s="11">
        <v>332100000</v>
      </c>
    </row>
    <row r="2076" spans="1:5" x14ac:dyDescent="0.4">
      <c r="A2076" s="10">
        <f t="shared" si="32"/>
        <v>2071</v>
      </c>
      <c r="B2076" s="10" t="s">
        <v>12858</v>
      </c>
      <c r="C2076" s="13" t="s">
        <v>15992</v>
      </c>
      <c r="D2076" s="11">
        <v>976700</v>
      </c>
      <c r="E2076" s="11">
        <v>328171200</v>
      </c>
    </row>
    <row r="2077" spans="1:5" x14ac:dyDescent="0.4">
      <c r="A2077" s="10">
        <f t="shared" si="32"/>
        <v>2072</v>
      </c>
      <c r="B2077" s="10" t="s">
        <v>12796</v>
      </c>
      <c r="C2077" s="13" t="s">
        <v>15993</v>
      </c>
      <c r="D2077" s="11">
        <v>212600</v>
      </c>
      <c r="E2077" s="11">
        <v>327844200</v>
      </c>
    </row>
    <row r="2078" spans="1:5" x14ac:dyDescent="0.4">
      <c r="A2078" s="10">
        <f t="shared" si="32"/>
        <v>2073</v>
      </c>
      <c r="B2078" s="10" t="s">
        <v>12186</v>
      </c>
      <c r="C2078" s="13" t="s">
        <v>15994</v>
      </c>
      <c r="D2078" s="11">
        <v>225000</v>
      </c>
      <c r="E2078" s="11">
        <v>326260000</v>
      </c>
    </row>
    <row r="2079" spans="1:5" x14ac:dyDescent="0.4">
      <c r="A2079" s="10">
        <f t="shared" si="32"/>
        <v>2074</v>
      </c>
      <c r="B2079" s="10" t="s">
        <v>13002</v>
      </c>
      <c r="C2079" s="13" t="s">
        <v>15995</v>
      </c>
      <c r="D2079" s="11">
        <v>388200</v>
      </c>
      <c r="E2079" s="11">
        <v>326088000</v>
      </c>
    </row>
    <row r="2080" spans="1:5" x14ac:dyDescent="0.4">
      <c r="A2080" s="10">
        <f t="shared" si="32"/>
        <v>2075</v>
      </c>
      <c r="B2080" s="10" t="s">
        <v>13784</v>
      </c>
      <c r="C2080" s="13" t="s">
        <v>15996</v>
      </c>
      <c r="D2080" s="11">
        <v>938200</v>
      </c>
      <c r="E2080" s="11">
        <v>325555400</v>
      </c>
    </row>
    <row r="2081" spans="1:5" x14ac:dyDescent="0.4">
      <c r="A2081" s="10">
        <f t="shared" si="32"/>
        <v>2076</v>
      </c>
      <c r="B2081" s="10" t="s">
        <v>13126</v>
      </c>
      <c r="C2081" s="13" t="s">
        <v>15997</v>
      </c>
      <c r="D2081" s="11">
        <v>428800</v>
      </c>
      <c r="E2081" s="11">
        <v>324660100</v>
      </c>
    </row>
    <row r="2082" spans="1:5" x14ac:dyDescent="0.4">
      <c r="A2082" s="10">
        <f t="shared" si="32"/>
        <v>2077</v>
      </c>
      <c r="B2082" s="10" t="s">
        <v>11682</v>
      </c>
      <c r="C2082" s="13" t="s">
        <v>15998</v>
      </c>
      <c r="D2082" s="11">
        <v>923800</v>
      </c>
      <c r="E2082" s="11">
        <v>324253800</v>
      </c>
    </row>
    <row r="2083" spans="1:5" x14ac:dyDescent="0.4">
      <c r="A2083" s="10">
        <f t="shared" si="32"/>
        <v>2078</v>
      </c>
      <c r="B2083" s="10" t="s">
        <v>12030</v>
      </c>
      <c r="C2083" s="13" t="s">
        <v>15999</v>
      </c>
      <c r="D2083" s="11">
        <v>351500</v>
      </c>
      <c r="E2083" s="11">
        <v>323410000</v>
      </c>
    </row>
    <row r="2084" spans="1:5" x14ac:dyDescent="0.4">
      <c r="A2084" s="10">
        <f t="shared" si="32"/>
        <v>2079</v>
      </c>
      <c r="B2084" s="10" t="s">
        <v>12634</v>
      </c>
      <c r="C2084" s="13" t="s">
        <v>16000</v>
      </c>
      <c r="D2084" s="11">
        <v>660600</v>
      </c>
      <c r="E2084" s="11">
        <v>322384800</v>
      </c>
    </row>
    <row r="2085" spans="1:5" x14ac:dyDescent="0.4">
      <c r="A2085" s="10">
        <f t="shared" si="32"/>
        <v>2080</v>
      </c>
      <c r="B2085" s="10" t="s">
        <v>12387</v>
      </c>
      <c r="C2085" s="13" t="s">
        <v>16001</v>
      </c>
      <c r="D2085" s="11">
        <v>252600</v>
      </c>
      <c r="E2085" s="11">
        <v>320044200</v>
      </c>
    </row>
    <row r="2086" spans="1:5" x14ac:dyDescent="0.4">
      <c r="A2086" s="10">
        <f t="shared" si="32"/>
        <v>2081</v>
      </c>
      <c r="B2086" s="10" t="s">
        <v>12325</v>
      </c>
      <c r="C2086" s="13" t="s">
        <v>16002</v>
      </c>
      <c r="D2086" s="11">
        <v>369200</v>
      </c>
      <c r="E2086" s="11">
        <v>318250400</v>
      </c>
    </row>
    <row r="2087" spans="1:5" x14ac:dyDescent="0.4">
      <c r="A2087" s="10">
        <f t="shared" si="32"/>
        <v>2082</v>
      </c>
      <c r="B2087" s="10" t="s">
        <v>11555</v>
      </c>
      <c r="C2087" s="13" t="s">
        <v>16003</v>
      </c>
      <c r="D2087" s="11">
        <v>6603</v>
      </c>
      <c r="E2087" s="11">
        <v>317274150</v>
      </c>
    </row>
    <row r="2088" spans="1:5" x14ac:dyDescent="0.4">
      <c r="A2088" s="10">
        <f t="shared" si="32"/>
        <v>2083</v>
      </c>
      <c r="B2088" s="10" t="s">
        <v>12073</v>
      </c>
      <c r="C2088" s="13" t="s">
        <v>16004</v>
      </c>
      <c r="D2088" s="11">
        <v>297800</v>
      </c>
      <c r="E2088" s="11">
        <v>317157000</v>
      </c>
    </row>
    <row r="2089" spans="1:5" x14ac:dyDescent="0.4">
      <c r="A2089" s="10">
        <f t="shared" si="32"/>
        <v>2084</v>
      </c>
      <c r="B2089" s="10" t="s">
        <v>12719</v>
      </c>
      <c r="C2089" s="13" t="s">
        <v>16005</v>
      </c>
      <c r="D2089" s="11">
        <v>350000</v>
      </c>
      <c r="E2089" s="11">
        <v>317132100</v>
      </c>
    </row>
    <row r="2090" spans="1:5" x14ac:dyDescent="0.4">
      <c r="A2090" s="10">
        <f t="shared" si="32"/>
        <v>2085</v>
      </c>
      <c r="B2090" s="10" t="s">
        <v>12767</v>
      </c>
      <c r="C2090" s="13" t="s">
        <v>16006</v>
      </c>
      <c r="D2090" s="11">
        <v>156400</v>
      </c>
      <c r="E2090" s="11">
        <v>316875400</v>
      </c>
    </row>
    <row r="2091" spans="1:5" x14ac:dyDescent="0.4">
      <c r="A2091" s="10">
        <f t="shared" si="32"/>
        <v>2086</v>
      </c>
      <c r="B2091" s="10" t="s">
        <v>13236</v>
      </c>
      <c r="C2091" s="13" t="s">
        <v>16007</v>
      </c>
      <c r="D2091" s="11">
        <v>684500</v>
      </c>
      <c r="E2091" s="11">
        <v>314883300</v>
      </c>
    </row>
    <row r="2092" spans="1:5" x14ac:dyDescent="0.4">
      <c r="A2092" s="10">
        <f t="shared" si="32"/>
        <v>2087</v>
      </c>
      <c r="B2092" s="10" t="s">
        <v>12866</v>
      </c>
      <c r="C2092" s="13" t="s">
        <v>16008</v>
      </c>
      <c r="D2092" s="11">
        <v>465900</v>
      </c>
      <c r="E2092" s="11">
        <v>314485500</v>
      </c>
    </row>
    <row r="2093" spans="1:5" x14ac:dyDescent="0.4">
      <c r="A2093" s="10">
        <f t="shared" si="32"/>
        <v>2088</v>
      </c>
      <c r="B2093" s="10" t="s">
        <v>12657</v>
      </c>
      <c r="C2093" s="13" t="s">
        <v>16009</v>
      </c>
      <c r="D2093" s="11">
        <v>109700</v>
      </c>
      <c r="E2093" s="11">
        <v>314300500</v>
      </c>
    </row>
    <row r="2094" spans="1:5" x14ac:dyDescent="0.4">
      <c r="A2094" s="10">
        <f t="shared" si="32"/>
        <v>2089</v>
      </c>
      <c r="B2094" s="10" t="s">
        <v>11553</v>
      </c>
      <c r="C2094" s="13" t="s">
        <v>16010</v>
      </c>
      <c r="D2094" s="11">
        <v>5951</v>
      </c>
      <c r="E2094" s="11">
        <v>313022600</v>
      </c>
    </row>
    <row r="2095" spans="1:5" x14ac:dyDescent="0.4">
      <c r="A2095" s="10">
        <f t="shared" si="32"/>
        <v>2090</v>
      </c>
      <c r="B2095" s="10" t="s">
        <v>12748</v>
      </c>
      <c r="C2095" s="13" t="s">
        <v>16011</v>
      </c>
      <c r="D2095" s="11">
        <v>519300</v>
      </c>
      <c r="E2095" s="11">
        <v>311905350</v>
      </c>
    </row>
    <row r="2096" spans="1:5" x14ac:dyDescent="0.4">
      <c r="A2096" s="10">
        <f t="shared" si="32"/>
        <v>2091</v>
      </c>
      <c r="B2096" s="10" t="s">
        <v>11560</v>
      </c>
      <c r="C2096" s="13" t="s">
        <v>16012</v>
      </c>
      <c r="D2096" s="11">
        <v>2246</v>
      </c>
      <c r="E2096" s="11">
        <v>311744800</v>
      </c>
    </row>
    <row r="2097" spans="1:5" x14ac:dyDescent="0.4">
      <c r="A2097" s="10">
        <f t="shared" si="32"/>
        <v>2092</v>
      </c>
      <c r="B2097" s="10" t="s">
        <v>13264</v>
      </c>
      <c r="C2097" s="13" t="s">
        <v>16013</v>
      </c>
      <c r="D2097" s="11">
        <v>529000</v>
      </c>
      <c r="E2097" s="11">
        <v>311581000</v>
      </c>
    </row>
    <row r="2098" spans="1:5" x14ac:dyDescent="0.4">
      <c r="A2098" s="10">
        <f t="shared" si="32"/>
        <v>2093</v>
      </c>
      <c r="B2098" s="10" t="s">
        <v>12475</v>
      </c>
      <c r="C2098" s="13" t="s">
        <v>16014</v>
      </c>
      <c r="D2098" s="11">
        <v>376900</v>
      </c>
      <c r="E2098" s="11">
        <v>311336900</v>
      </c>
    </row>
    <row r="2099" spans="1:5" x14ac:dyDescent="0.4">
      <c r="A2099" s="10">
        <f t="shared" si="32"/>
        <v>2094</v>
      </c>
      <c r="B2099" s="10" t="s">
        <v>13173</v>
      </c>
      <c r="C2099" s="13" t="s">
        <v>16015</v>
      </c>
      <c r="D2099" s="11">
        <v>201100</v>
      </c>
      <c r="E2099" s="11">
        <v>311330800</v>
      </c>
    </row>
    <row r="2100" spans="1:5" x14ac:dyDescent="0.4">
      <c r="A2100" s="10">
        <f t="shared" si="32"/>
        <v>2095</v>
      </c>
      <c r="B2100" s="10" t="s">
        <v>12794</v>
      </c>
      <c r="C2100" s="13" t="s">
        <v>16016</v>
      </c>
      <c r="D2100" s="11">
        <v>648200</v>
      </c>
      <c r="E2100" s="11">
        <v>309839600</v>
      </c>
    </row>
    <row r="2101" spans="1:5" x14ac:dyDescent="0.4">
      <c r="A2101" s="10">
        <f t="shared" si="32"/>
        <v>2096</v>
      </c>
      <c r="B2101" s="10" t="s">
        <v>12005</v>
      </c>
      <c r="C2101" s="13" t="s">
        <v>16017</v>
      </c>
      <c r="D2101" s="11">
        <v>188400</v>
      </c>
      <c r="E2101" s="11">
        <v>307846600</v>
      </c>
    </row>
    <row r="2102" spans="1:5" x14ac:dyDescent="0.4">
      <c r="A2102" s="10">
        <f t="shared" si="32"/>
        <v>2097</v>
      </c>
      <c r="B2102" s="10" t="s">
        <v>11863</v>
      </c>
      <c r="C2102" s="13" t="s">
        <v>16018</v>
      </c>
      <c r="D2102" s="11">
        <v>583300</v>
      </c>
      <c r="E2102" s="11">
        <v>307399100</v>
      </c>
    </row>
    <row r="2103" spans="1:5" x14ac:dyDescent="0.4">
      <c r="A2103" s="10">
        <f t="shared" si="32"/>
        <v>2098</v>
      </c>
      <c r="B2103" s="10" t="s">
        <v>11966</v>
      </c>
      <c r="C2103" s="13" t="s">
        <v>16019</v>
      </c>
      <c r="D2103" s="11">
        <v>551400</v>
      </c>
      <c r="E2103" s="11">
        <v>306578400</v>
      </c>
    </row>
    <row r="2104" spans="1:5" x14ac:dyDescent="0.4">
      <c r="A2104" s="10">
        <f t="shared" si="32"/>
        <v>2099</v>
      </c>
      <c r="B2104" s="10" t="s">
        <v>12882</v>
      </c>
      <c r="C2104" s="13" t="s">
        <v>16020</v>
      </c>
      <c r="D2104" s="11">
        <v>357800</v>
      </c>
      <c r="E2104" s="11">
        <v>305178250</v>
      </c>
    </row>
    <row r="2105" spans="1:5" x14ac:dyDescent="0.4">
      <c r="A2105" s="10">
        <f t="shared" si="32"/>
        <v>2100</v>
      </c>
      <c r="B2105" s="10" t="s">
        <v>11802</v>
      </c>
      <c r="C2105" s="13" t="s">
        <v>16021</v>
      </c>
      <c r="D2105" s="11">
        <v>37800</v>
      </c>
      <c r="E2105" s="11">
        <v>303912000</v>
      </c>
    </row>
    <row r="2106" spans="1:5" x14ac:dyDescent="0.4">
      <c r="A2106" s="10">
        <f t="shared" si="32"/>
        <v>2101</v>
      </c>
      <c r="B2106" s="10" t="s">
        <v>11947</v>
      </c>
      <c r="C2106" s="13" t="s">
        <v>16022</v>
      </c>
      <c r="D2106" s="11">
        <v>434400</v>
      </c>
      <c r="E2106" s="11">
        <v>302342400</v>
      </c>
    </row>
    <row r="2107" spans="1:5" x14ac:dyDescent="0.4">
      <c r="A2107" s="10">
        <f t="shared" si="32"/>
        <v>2102</v>
      </c>
      <c r="B2107" s="10" t="s">
        <v>12364</v>
      </c>
      <c r="C2107" s="13" t="s">
        <v>16023</v>
      </c>
      <c r="D2107" s="11">
        <v>147500</v>
      </c>
      <c r="E2107" s="11">
        <v>301932500</v>
      </c>
    </row>
    <row r="2108" spans="1:5" x14ac:dyDescent="0.4">
      <c r="A2108" s="10">
        <f t="shared" si="32"/>
        <v>2103</v>
      </c>
      <c r="B2108" s="10" t="s">
        <v>12098</v>
      </c>
      <c r="C2108" s="13" t="s">
        <v>16024</v>
      </c>
      <c r="D2108" s="11">
        <v>2156300</v>
      </c>
      <c r="E2108" s="11">
        <v>301882000</v>
      </c>
    </row>
    <row r="2109" spans="1:5" x14ac:dyDescent="0.4">
      <c r="A2109" s="10">
        <f t="shared" si="32"/>
        <v>2104</v>
      </c>
      <c r="B2109" s="10" t="s">
        <v>12155</v>
      </c>
      <c r="C2109" s="13" t="s">
        <v>16025</v>
      </c>
      <c r="D2109" s="11">
        <v>434500</v>
      </c>
      <c r="E2109" s="11">
        <v>301115100</v>
      </c>
    </row>
    <row r="2110" spans="1:5" x14ac:dyDescent="0.4">
      <c r="A2110" s="10">
        <f t="shared" si="32"/>
        <v>2105</v>
      </c>
      <c r="B2110" s="10" t="s">
        <v>13530</v>
      </c>
      <c r="C2110" s="13" t="s">
        <v>16026</v>
      </c>
      <c r="D2110" s="11">
        <v>890700</v>
      </c>
      <c r="E2110" s="11">
        <v>300165900</v>
      </c>
    </row>
    <row r="2111" spans="1:5" x14ac:dyDescent="0.4">
      <c r="A2111" s="10">
        <f t="shared" si="32"/>
        <v>2106</v>
      </c>
      <c r="B2111" s="10" t="s">
        <v>13294</v>
      </c>
      <c r="C2111" s="13" t="s">
        <v>16027</v>
      </c>
      <c r="D2111" s="11">
        <v>125800</v>
      </c>
      <c r="E2111" s="11">
        <v>299655600</v>
      </c>
    </row>
    <row r="2112" spans="1:5" x14ac:dyDescent="0.4">
      <c r="A2112" s="10">
        <f t="shared" si="32"/>
        <v>2107</v>
      </c>
      <c r="B2112" s="10" t="s">
        <v>12152</v>
      </c>
      <c r="C2112" s="13" t="s">
        <v>16028</v>
      </c>
      <c r="D2112" s="11">
        <v>540600</v>
      </c>
      <c r="E2112" s="11">
        <v>298951800</v>
      </c>
    </row>
    <row r="2113" spans="1:5" x14ac:dyDescent="0.4">
      <c r="A2113" s="10">
        <f t="shared" si="32"/>
        <v>2108</v>
      </c>
      <c r="B2113" s="10" t="s">
        <v>12346</v>
      </c>
      <c r="C2113" s="13" t="s">
        <v>16029</v>
      </c>
      <c r="D2113" s="11">
        <v>206800</v>
      </c>
      <c r="E2113" s="11">
        <v>298210200</v>
      </c>
    </row>
    <row r="2114" spans="1:5" x14ac:dyDescent="0.4">
      <c r="A2114" s="10">
        <f t="shared" si="32"/>
        <v>2109</v>
      </c>
      <c r="B2114" s="10" t="s">
        <v>11859</v>
      </c>
      <c r="C2114" s="13" t="s">
        <v>16030</v>
      </c>
      <c r="D2114" s="11">
        <v>323100</v>
      </c>
      <c r="E2114" s="11">
        <v>296939900</v>
      </c>
    </row>
    <row r="2115" spans="1:5" x14ac:dyDescent="0.4">
      <c r="A2115" s="10">
        <f t="shared" si="32"/>
        <v>2110</v>
      </c>
      <c r="B2115" s="10" t="s">
        <v>11903</v>
      </c>
      <c r="C2115" s="13" t="s">
        <v>16031</v>
      </c>
      <c r="D2115" s="11">
        <v>299900</v>
      </c>
      <c r="E2115" s="11">
        <v>295706400</v>
      </c>
    </row>
    <row r="2116" spans="1:5" x14ac:dyDescent="0.4">
      <c r="A2116" s="10">
        <f t="shared" si="32"/>
        <v>2111</v>
      </c>
      <c r="B2116" s="10" t="s">
        <v>12729</v>
      </c>
      <c r="C2116" s="13" t="s">
        <v>16032</v>
      </c>
      <c r="D2116" s="11">
        <v>1561700</v>
      </c>
      <c r="E2116" s="11">
        <v>295161300</v>
      </c>
    </row>
    <row r="2117" spans="1:5" x14ac:dyDescent="0.4">
      <c r="A2117" s="10">
        <f t="shared" si="32"/>
        <v>2112</v>
      </c>
      <c r="B2117" s="10" t="s">
        <v>12847</v>
      </c>
      <c r="C2117" s="13" t="s">
        <v>16033</v>
      </c>
      <c r="D2117" s="11">
        <v>319400</v>
      </c>
      <c r="E2117" s="11">
        <v>294182700</v>
      </c>
    </row>
    <row r="2118" spans="1:5" x14ac:dyDescent="0.4">
      <c r="A2118" s="10">
        <f t="shared" ref="A2118:A2181" si="33">+ROW()-5</f>
        <v>2113</v>
      </c>
      <c r="B2118" s="10" t="s">
        <v>13520</v>
      </c>
      <c r="C2118" s="13" t="s">
        <v>16034</v>
      </c>
      <c r="D2118" s="11">
        <v>39800</v>
      </c>
      <c r="E2118" s="11">
        <v>294122000</v>
      </c>
    </row>
    <row r="2119" spans="1:5" x14ac:dyDescent="0.4">
      <c r="A2119" s="10">
        <f t="shared" si="33"/>
        <v>2114</v>
      </c>
      <c r="B2119" s="10" t="s">
        <v>12384</v>
      </c>
      <c r="C2119" s="13" t="s">
        <v>16035</v>
      </c>
      <c r="D2119" s="11">
        <v>479100</v>
      </c>
      <c r="E2119" s="11">
        <v>291292800</v>
      </c>
    </row>
    <row r="2120" spans="1:5" x14ac:dyDescent="0.4">
      <c r="A2120" s="10">
        <f t="shared" si="33"/>
        <v>2115</v>
      </c>
      <c r="B2120" s="10" t="s">
        <v>12810</v>
      </c>
      <c r="C2120" s="13" t="s">
        <v>16036</v>
      </c>
      <c r="D2120" s="11">
        <v>716900</v>
      </c>
      <c r="E2120" s="11">
        <v>291061400</v>
      </c>
    </row>
    <row r="2121" spans="1:5" x14ac:dyDescent="0.4">
      <c r="A2121" s="10">
        <f t="shared" si="33"/>
        <v>2116</v>
      </c>
      <c r="B2121" s="10" t="s">
        <v>12336</v>
      </c>
      <c r="C2121" s="13" t="s">
        <v>16037</v>
      </c>
      <c r="D2121" s="11">
        <v>154600</v>
      </c>
      <c r="E2121" s="11">
        <v>290805600</v>
      </c>
    </row>
    <row r="2122" spans="1:5" x14ac:dyDescent="0.4">
      <c r="A2122" s="10">
        <f t="shared" si="33"/>
        <v>2117</v>
      </c>
      <c r="B2122" s="10" t="s">
        <v>11646</v>
      </c>
      <c r="C2122" s="13" t="s">
        <v>16038</v>
      </c>
      <c r="D2122" s="11">
        <v>256100</v>
      </c>
      <c r="E2122" s="11">
        <v>290683500</v>
      </c>
    </row>
    <row r="2123" spans="1:5" x14ac:dyDescent="0.4">
      <c r="A2123" s="10">
        <f t="shared" si="33"/>
        <v>2118</v>
      </c>
      <c r="B2123" s="10" t="s">
        <v>13808</v>
      </c>
      <c r="C2123" s="13" t="s">
        <v>16039</v>
      </c>
      <c r="D2123" s="11">
        <v>934300</v>
      </c>
      <c r="E2123" s="11">
        <v>289641600</v>
      </c>
    </row>
    <row r="2124" spans="1:5" x14ac:dyDescent="0.4">
      <c r="A2124" s="10">
        <f t="shared" si="33"/>
        <v>2119</v>
      </c>
      <c r="B2124" s="10" t="s">
        <v>12660</v>
      </c>
      <c r="C2124" s="13" t="s">
        <v>16040</v>
      </c>
      <c r="D2124" s="11">
        <v>467500</v>
      </c>
      <c r="E2124" s="11">
        <v>289387300</v>
      </c>
    </row>
    <row r="2125" spans="1:5" x14ac:dyDescent="0.4">
      <c r="A2125" s="10">
        <f t="shared" si="33"/>
        <v>2120</v>
      </c>
      <c r="B2125" s="10" t="s">
        <v>13394</v>
      </c>
      <c r="C2125" s="13" t="s">
        <v>16041</v>
      </c>
      <c r="D2125" s="11">
        <v>281500</v>
      </c>
      <c r="E2125" s="11">
        <v>289382000</v>
      </c>
    </row>
    <row r="2126" spans="1:5" x14ac:dyDescent="0.4">
      <c r="A2126" s="10">
        <f t="shared" si="33"/>
        <v>2121</v>
      </c>
      <c r="B2126" s="10" t="s">
        <v>13385</v>
      </c>
      <c r="C2126" s="13" t="s">
        <v>16042</v>
      </c>
      <c r="D2126" s="11">
        <v>154900</v>
      </c>
      <c r="E2126" s="11">
        <v>288747400</v>
      </c>
    </row>
    <row r="2127" spans="1:5" x14ac:dyDescent="0.4">
      <c r="A2127" s="10">
        <f t="shared" si="33"/>
        <v>2122</v>
      </c>
      <c r="B2127" s="10" t="s">
        <v>11870</v>
      </c>
      <c r="C2127" s="13" t="s">
        <v>16043</v>
      </c>
      <c r="D2127" s="11">
        <v>398200</v>
      </c>
      <c r="E2127" s="11">
        <v>285913600</v>
      </c>
    </row>
    <row r="2128" spans="1:5" x14ac:dyDescent="0.4">
      <c r="A2128" s="10">
        <f t="shared" si="33"/>
        <v>2123</v>
      </c>
      <c r="B2128" s="10" t="s">
        <v>12033</v>
      </c>
      <c r="C2128" s="13" t="s">
        <v>16044</v>
      </c>
      <c r="D2128" s="11">
        <v>167400</v>
      </c>
      <c r="E2128" s="11">
        <v>284245200</v>
      </c>
    </row>
    <row r="2129" spans="1:5" x14ac:dyDescent="0.4">
      <c r="A2129" s="10">
        <f t="shared" si="33"/>
        <v>2124</v>
      </c>
      <c r="B2129" s="10" t="s">
        <v>13459</v>
      </c>
      <c r="C2129" s="13" t="s">
        <v>16045</v>
      </c>
      <c r="D2129" s="11">
        <v>465000</v>
      </c>
      <c r="E2129" s="11">
        <v>284122200</v>
      </c>
    </row>
    <row r="2130" spans="1:5" x14ac:dyDescent="0.4">
      <c r="A2130" s="10">
        <f t="shared" si="33"/>
        <v>2125</v>
      </c>
      <c r="B2130" s="10" t="s">
        <v>13892</v>
      </c>
      <c r="C2130" s="13" t="s">
        <v>16046</v>
      </c>
      <c r="D2130" s="11">
        <v>474600</v>
      </c>
      <c r="E2130" s="11">
        <v>283340700</v>
      </c>
    </row>
    <row r="2131" spans="1:5" x14ac:dyDescent="0.4">
      <c r="A2131" s="10">
        <f t="shared" si="33"/>
        <v>2126</v>
      </c>
      <c r="B2131" s="10" t="s">
        <v>11543</v>
      </c>
      <c r="C2131" s="13" t="s">
        <v>16047</v>
      </c>
      <c r="D2131" s="11">
        <v>903</v>
      </c>
      <c r="E2131" s="11">
        <v>282710260</v>
      </c>
    </row>
    <row r="2132" spans="1:5" x14ac:dyDescent="0.4">
      <c r="A2132" s="10">
        <f t="shared" si="33"/>
        <v>2127</v>
      </c>
      <c r="B2132" s="10" t="s">
        <v>13308</v>
      </c>
      <c r="C2132" s="13" t="s">
        <v>16048</v>
      </c>
      <c r="D2132" s="11">
        <v>419600</v>
      </c>
      <c r="E2132" s="11">
        <v>281562100</v>
      </c>
    </row>
    <row r="2133" spans="1:5" x14ac:dyDescent="0.4">
      <c r="A2133" s="10">
        <f t="shared" si="33"/>
        <v>2128</v>
      </c>
      <c r="B2133" s="10" t="s">
        <v>12650</v>
      </c>
      <c r="C2133" s="13" t="s">
        <v>16049</v>
      </c>
      <c r="D2133" s="11">
        <v>404100</v>
      </c>
      <c r="E2133" s="11">
        <v>280042800</v>
      </c>
    </row>
    <row r="2134" spans="1:5" x14ac:dyDescent="0.4">
      <c r="A2134" s="10">
        <f t="shared" si="33"/>
        <v>2129</v>
      </c>
      <c r="B2134" s="10" t="s">
        <v>13060</v>
      </c>
      <c r="C2134" s="13" t="s">
        <v>16050</v>
      </c>
      <c r="D2134" s="11">
        <v>208100</v>
      </c>
      <c r="E2134" s="11">
        <v>279906100</v>
      </c>
    </row>
    <row r="2135" spans="1:5" x14ac:dyDescent="0.4">
      <c r="A2135" s="10">
        <f t="shared" si="33"/>
        <v>2130</v>
      </c>
      <c r="B2135" s="10" t="s">
        <v>11588</v>
      </c>
      <c r="C2135" s="13" t="s">
        <v>16051</v>
      </c>
      <c r="D2135" s="11">
        <v>162300</v>
      </c>
      <c r="E2135" s="11">
        <v>279156000</v>
      </c>
    </row>
    <row r="2136" spans="1:5" x14ac:dyDescent="0.4">
      <c r="A2136" s="10">
        <f t="shared" si="33"/>
        <v>2131</v>
      </c>
      <c r="B2136" s="10" t="s">
        <v>11642</v>
      </c>
      <c r="C2136" s="13" t="s">
        <v>16052</v>
      </c>
      <c r="D2136" s="11">
        <v>264500</v>
      </c>
      <c r="E2136" s="11">
        <v>279047500</v>
      </c>
    </row>
    <row r="2137" spans="1:5" x14ac:dyDescent="0.4">
      <c r="A2137" s="10">
        <f t="shared" si="33"/>
        <v>2132</v>
      </c>
      <c r="B2137" s="10" t="s">
        <v>12480</v>
      </c>
      <c r="C2137" s="13" t="s">
        <v>16053</v>
      </c>
      <c r="D2137" s="11">
        <v>32400</v>
      </c>
      <c r="E2137" s="11">
        <v>277668000</v>
      </c>
    </row>
    <row r="2138" spans="1:5" x14ac:dyDescent="0.4">
      <c r="A2138" s="10">
        <f t="shared" si="33"/>
        <v>2133</v>
      </c>
      <c r="B2138" s="10" t="s">
        <v>12293</v>
      </c>
      <c r="C2138" s="13" t="s">
        <v>16054</v>
      </c>
      <c r="D2138" s="11">
        <v>365100</v>
      </c>
      <c r="E2138" s="11">
        <v>276380700</v>
      </c>
    </row>
    <row r="2139" spans="1:5" x14ac:dyDescent="0.4">
      <c r="A2139" s="10">
        <f t="shared" si="33"/>
        <v>2134</v>
      </c>
      <c r="B2139" s="10" t="s">
        <v>13708</v>
      </c>
      <c r="C2139" s="13" t="s">
        <v>16055</v>
      </c>
      <c r="D2139" s="11">
        <v>164800</v>
      </c>
      <c r="E2139" s="11">
        <v>274730600</v>
      </c>
    </row>
    <row r="2140" spans="1:5" x14ac:dyDescent="0.4">
      <c r="A2140" s="10">
        <f t="shared" si="33"/>
        <v>2135</v>
      </c>
      <c r="B2140" s="10" t="s">
        <v>12110</v>
      </c>
      <c r="C2140" s="13" t="s">
        <v>16056</v>
      </c>
      <c r="D2140" s="11">
        <v>206000</v>
      </c>
      <c r="E2140" s="11">
        <v>274392000</v>
      </c>
    </row>
    <row r="2141" spans="1:5" x14ac:dyDescent="0.4">
      <c r="A2141" s="10">
        <f t="shared" si="33"/>
        <v>2136</v>
      </c>
      <c r="B2141" s="10" t="s">
        <v>12417</v>
      </c>
      <c r="C2141" s="13" t="s">
        <v>16057</v>
      </c>
      <c r="D2141" s="11">
        <v>569400</v>
      </c>
      <c r="E2141" s="11">
        <v>272742600</v>
      </c>
    </row>
    <row r="2142" spans="1:5" x14ac:dyDescent="0.4">
      <c r="A2142" s="10">
        <f t="shared" si="33"/>
        <v>2137</v>
      </c>
      <c r="B2142" s="10" t="s">
        <v>12262</v>
      </c>
      <c r="C2142" s="13" t="s">
        <v>16058</v>
      </c>
      <c r="D2142" s="11">
        <v>62600</v>
      </c>
      <c r="E2142" s="11">
        <v>272623000</v>
      </c>
    </row>
    <row r="2143" spans="1:5" x14ac:dyDescent="0.4">
      <c r="A2143" s="10">
        <f t="shared" si="33"/>
        <v>2138</v>
      </c>
      <c r="B2143" s="10" t="s">
        <v>12406</v>
      </c>
      <c r="C2143" s="13" t="s">
        <v>16059</v>
      </c>
      <c r="D2143" s="11">
        <v>247600</v>
      </c>
      <c r="E2143" s="11">
        <v>271894800</v>
      </c>
    </row>
    <row r="2144" spans="1:5" x14ac:dyDescent="0.4">
      <c r="A2144" s="10">
        <f t="shared" si="33"/>
        <v>2139</v>
      </c>
      <c r="B2144" s="10" t="s">
        <v>12684</v>
      </c>
      <c r="C2144" s="13" t="s">
        <v>16060</v>
      </c>
      <c r="D2144" s="11">
        <v>384200</v>
      </c>
      <c r="E2144" s="11">
        <v>270867000</v>
      </c>
    </row>
    <row r="2145" spans="1:5" x14ac:dyDescent="0.4">
      <c r="A2145" s="10">
        <f t="shared" si="33"/>
        <v>2140</v>
      </c>
      <c r="B2145" s="10" t="s">
        <v>12268</v>
      </c>
      <c r="C2145" s="13" t="s">
        <v>16061</v>
      </c>
      <c r="D2145" s="11">
        <v>423600</v>
      </c>
      <c r="E2145" s="11">
        <v>270680400</v>
      </c>
    </row>
    <row r="2146" spans="1:5" x14ac:dyDescent="0.4">
      <c r="A2146" s="10">
        <f t="shared" si="33"/>
        <v>2141</v>
      </c>
      <c r="B2146" s="10" t="s">
        <v>11791</v>
      </c>
      <c r="C2146" s="13" t="s">
        <v>16062</v>
      </c>
      <c r="D2146" s="11">
        <v>1075500</v>
      </c>
      <c r="E2146" s="11">
        <v>269467350</v>
      </c>
    </row>
    <row r="2147" spans="1:5" x14ac:dyDescent="0.4">
      <c r="A2147" s="10">
        <f t="shared" si="33"/>
        <v>2142</v>
      </c>
      <c r="B2147" s="10" t="s">
        <v>12751</v>
      </c>
      <c r="C2147" s="13" t="s">
        <v>16063</v>
      </c>
      <c r="D2147" s="11">
        <v>135200</v>
      </c>
      <c r="E2147" s="11">
        <v>269064500</v>
      </c>
    </row>
    <row r="2148" spans="1:5" x14ac:dyDescent="0.4">
      <c r="A2148" s="10">
        <f t="shared" si="33"/>
        <v>2143</v>
      </c>
      <c r="B2148" s="10" t="s">
        <v>12407</v>
      </c>
      <c r="C2148" s="13" t="s">
        <v>16064</v>
      </c>
      <c r="D2148" s="11">
        <v>276700</v>
      </c>
      <c r="E2148" s="11">
        <v>267292200</v>
      </c>
    </row>
    <row r="2149" spans="1:5" x14ac:dyDescent="0.4">
      <c r="A2149" s="10">
        <f t="shared" si="33"/>
        <v>2144</v>
      </c>
      <c r="B2149" s="10" t="s">
        <v>11645</v>
      </c>
      <c r="C2149" s="13" t="s">
        <v>16065</v>
      </c>
      <c r="D2149" s="11">
        <v>246400</v>
      </c>
      <c r="E2149" s="11">
        <v>263395200</v>
      </c>
    </row>
    <row r="2150" spans="1:5" x14ac:dyDescent="0.4">
      <c r="A2150" s="10">
        <f t="shared" si="33"/>
        <v>2145</v>
      </c>
      <c r="B2150" s="10" t="s">
        <v>12119</v>
      </c>
      <c r="C2150" s="13" t="s">
        <v>16066</v>
      </c>
      <c r="D2150" s="11">
        <v>126000</v>
      </c>
      <c r="E2150" s="11">
        <v>263340000</v>
      </c>
    </row>
    <row r="2151" spans="1:5" x14ac:dyDescent="0.4">
      <c r="A2151" s="10">
        <f t="shared" si="33"/>
        <v>2146</v>
      </c>
      <c r="B2151" s="10" t="s">
        <v>12295</v>
      </c>
      <c r="C2151" s="13" t="s">
        <v>16067</v>
      </c>
      <c r="D2151" s="11">
        <v>1585300</v>
      </c>
      <c r="E2151" s="11">
        <v>263207800</v>
      </c>
    </row>
    <row r="2152" spans="1:5" x14ac:dyDescent="0.4">
      <c r="A2152" s="10">
        <f t="shared" si="33"/>
        <v>2147</v>
      </c>
      <c r="B2152" s="10" t="s">
        <v>12193</v>
      </c>
      <c r="C2152" s="13" t="s">
        <v>16068</v>
      </c>
      <c r="D2152" s="11">
        <v>378800</v>
      </c>
      <c r="E2152" s="11">
        <v>262508400</v>
      </c>
    </row>
    <row r="2153" spans="1:5" x14ac:dyDescent="0.4">
      <c r="A2153" s="10">
        <f t="shared" si="33"/>
        <v>2148</v>
      </c>
      <c r="B2153" s="10" t="s">
        <v>13123</v>
      </c>
      <c r="C2153" s="13" t="s">
        <v>16069</v>
      </c>
      <c r="D2153" s="11">
        <v>970500</v>
      </c>
      <c r="E2153" s="11">
        <v>261064500</v>
      </c>
    </row>
    <row r="2154" spans="1:5" x14ac:dyDescent="0.4">
      <c r="A2154" s="10">
        <f t="shared" si="33"/>
        <v>2149</v>
      </c>
      <c r="B2154" s="10" t="s">
        <v>12372</v>
      </c>
      <c r="C2154" s="13" t="s">
        <v>16070</v>
      </c>
      <c r="D2154" s="11">
        <v>374400</v>
      </c>
      <c r="E2154" s="11">
        <v>260382000</v>
      </c>
    </row>
    <row r="2155" spans="1:5" x14ac:dyDescent="0.4">
      <c r="A2155" s="10">
        <f t="shared" si="33"/>
        <v>2150</v>
      </c>
      <c r="B2155" s="10" t="s">
        <v>12970</v>
      </c>
      <c r="C2155" s="13" t="s">
        <v>16071</v>
      </c>
      <c r="D2155" s="11">
        <v>206800</v>
      </c>
      <c r="E2155" s="11">
        <v>258510500</v>
      </c>
    </row>
    <row r="2156" spans="1:5" x14ac:dyDescent="0.4">
      <c r="A2156" s="10">
        <f t="shared" si="33"/>
        <v>2151</v>
      </c>
      <c r="B2156" s="10" t="s">
        <v>12054</v>
      </c>
      <c r="C2156" s="13" t="s">
        <v>16072</v>
      </c>
      <c r="D2156" s="11">
        <v>273600</v>
      </c>
      <c r="E2156" s="11">
        <v>256363200</v>
      </c>
    </row>
    <row r="2157" spans="1:5" x14ac:dyDescent="0.4">
      <c r="A2157" s="10">
        <f t="shared" si="33"/>
        <v>2152</v>
      </c>
      <c r="B2157" s="10" t="s">
        <v>12876</v>
      </c>
      <c r="C2157" s="13" t="s">
        <v>16073</v>
      </c>
      <c r="D2157" s="11">
        <v>529000</v>
      </c>
      <c r="E2157" s="11">
        <v>256036000</v>
      </c>
    </row>
    <row r="2158" spans="1:5" x14ac:dyDescent="0.4">
      <c r="A2158" s="10">
        <f t="shared" si="33"/>
        <v>2153</v>
      </c>
      <c r="B2158" s="10" t="s">
        <v>13278</v>
      </c>
      <c r="C2158" s="13" t="s">
        <v>16074</v>
      </c>
      <c r="D2158" s="11">
        <v>280100</v>
      </c>
      <c r="E2158" s="11">
        <v>254891000</v>
      </c>
    </row>
    <row r="2159" spans="1:5" x14ac:dyDescent="0.4">
      <c r="A2159" s="10">
        <f t="shared" si="33"/>
        <v>2154</v>
      </c>
      <c r="B2159" s="10" t="s">
        <v>12395</v>
      </c>
      <c r="C2159" s="13" t="s">
        <v>16075</v>
      </c>
      <c r="D2159" s="11">
        <v>344800</v>
      </c>
      <c r="E2159" s="11">
        <v>253083200</v>
      </c>
    </row>
    <row r="2160" spans="1:5" x14ac:dyDescent="0.4">
      <c r="A2160" s="10">
        <f t="shared" si="33"/>
        <v>2155</v>
      </c>
      <c r="B2160" s="10" t="s">
        <v>12055</v>
      </c>
      <c r="C2160" s="13" t="s">
        <v>16076</v>
      </c>
      <c r="D2160" s="11">
        <v>926700</v>
      </c>
      <c r="E2160" s="11">
        <v>252065900</v>
      </c>
    </row>
    <row r="2161" spans="1:5" x14ac:dyDescent="0.4">
      <c r="A2161" s="10">
        <f t="shared" si="33"/>
        <v>2156</v>
      </c>
      <c r="B2161" s="10" t="s">
        <v>12309</v>
      </c>
      <c r="C2161" s="13" t="s">
        <v>16077</v>
      </c>
      <c r="D2161" s="11">
        <v>233200</v>
      </c>
      <c r="E2161" s="11">
        <v>251622800</v>
      </c>
    </row>
    <row r="2162" spans="1:5" x14ac:dyDescent="0.4">
      <c r="A2162" s="10">
        <f t="shared" si="33"/>
        <v>2157</v>
      </c>
      <c r="B2162" s="10" t="s">
        <v>12501</v>
      </c>
      <c r="C2162" s="13" t="s">
        <v>16078</v>
      </c>
      <c r="D2162" s="11">
        <v>237600</v>
      </c>
      <c r="E2162" s="11">
        <v>249724600</v>
      </c>
    </row>
    <row r="2163" spans="1:5" x14ac:dyDescent="0.4">
      <c r="A2163" s="10">
        <f t="shared" si="33"/>
        <v>2158</v>
      </c>
      <c r="B2163" s="10" t="s">
        <v>11786</v>
      </c>
      <c r="C2163" s="13" t="s">
        <v>16079</v>
      </c>
      <c r="D2163" s="11">
        <v>361400</v>
      </c>
      <c r="E2163" s="11">
        <v>249025100</v>
      </c>
    </row>
    <row r="2164" spans="1:5" x14ac:dyDescent="0.4">
      <c r="A2164" s="10">
        <f t="shared" si="33"/>
        <v>2159</v>
      </c>
      <c r="B2164" s="10" t="s">
        <v>12348</v>
      </c>
      <c r="C2164" s="13" t="s">
        <v>16080</v>
      </c>
      <c r="D2164" s="11">
        <v>558300</v>
      </c>
      <c r="E2164" s="11">
        <v>247885200</v>
      </c>
    </row>
    <row r="2165" spans="1:5" x14ac:dyDescent="0.4">
      <c r="A2165" s="10">
        <f t="shared" si="33"/>
        <v>2160</v>
      </c>
      <c r="B2165" s="10" t="s">
        <v>11890</v>
      </c>
      <c r="C2165" s="13" t="s">
        <v>16081</v>
      </c>
      <c r="D2165" s="11">
        <v>249400</v>
      </c>
      <c r="E2165" s="11">
        <v>246906000</v>
      </c>
    </row>
    <row r="2166" spans="1:5" x14ac:dyDescent="0.4">
      <c r="A2166" s="10">
        <f t="shared" si="33"/>
        <v>2161</v>
      </c>
      <c r="B2166" s="10" t="s">
        <v>12212</v>
      </c>
      <c r="C2166" s="13" t="s">
        <v>16082</v>
      </c>
      <c r="D2166" s="11">
        <v>301500</v>
      </c>
      <c r="E2166" s="11">
        <v>245776500</v>
      </c>
    </row>
    <row r="2167" spans="1:5" x14ac:dyDescent="0.4">
      <c r="A2167" s="10">
        <f t="shared" si="33"/>
        <v>2162</v>
      </c>
      <c r="B2167" s="10" t="s">
        <v>12703</v>
      </c>
      <c r="C2167" s="13" t="s">
        <v>16083</v>
      </c>
      <c r="D2167" s="11">
        <v>245600</v>
      </c>
      <c r="E2167" s="11">
        <v>245108800</v>
      </c>
    </row>
    <row r="2168" spans="1:5" x14ac:dyDescent="0.4">
      <c r="A2168" s="10">
        <f t="shared" si="33"/>
        <v>2163</v>
      </c>
      <c r="B2168" s="10" t="s">
        <v>12162</v>
      </c>
      <c r="C2168" s="13" t="s">
        <v>16084</v>
      </c>
      <c r="D2168" s="11">
        <v>415400</v>
      </c>
      <c r="E2168" s="11">
        <v>245086000</v>
      </c>
    </row>
    <row r="2169" spans="1:5" x14ac:dyDescent="0.4">
      <c r="A2169" s="10">
        <f t="shared" si="33"/>
        <v>2164</v>
      </c>
      <c r="B2169" s="10" t="s">
        <v>12189</v>
      </c>
      <c r="C2169" s="13" t="s">
        <v>16085</v>
      </c>
      <c r="D2169" s="11">
        <v>112200</v>
      </c>
      <c r="E2169" s="11">
        <v>244820400</v>
      </c>
    </row>
    <row r="2170" spans="1:5" x14ac:dyDescent="0.4">
      <c r="A2170" s="10">
        <f t="shared" si="33"/>
        <v>2165</v>
      </c>
      <c r="B2170" s="10" t="s">
        <v>12800</v>
      </c>
      <c r="C2170" s="13" t="s">
        <v>16086</v>
      </c>
      <c r="D2170" s="11">
        <v>262600</v>
      </c>
      <c r="E2170" s="11">
        <v>244218000</v>
      </c>
    </row>
    <row r="2171" spans="1:5" x14ac:dyDescent="0.4">
      <c r="A2171" s="10">
        <f t="shared" si="33"/>
        <v>2166</v>
      </c>
      <c r="B2171" s="10" t="s">
        <v>12427</v>
      </c>
      <c r="C2171" s="13" t="s">
        <v>16087</v>
      </c>
      <c r="D2171" s="11">
        <v>617200</v>
      </c>
      <c r="E2171" s="11">
        <v>243176800</v>
      </c>
    </row>
    <row r="2172" spans="1:5" x14ac:dyDescent="0.4">
      <c r="A2172" s="10">
        <f t="shared" si="33"/>
        <v>2167</v>
      </c>
      <c r="B2172" s="10" t="s">
        <v>11615</v>
      </c>
      <c r="C2172" s="13" t="s">
        <v>16088</v>
      </c>
      <c r="D2172" s="11">
        <v>1136200</v>
      </c>
      <c r="E2172" s="11">
        <v>243146800</v>
      </c>
    </row>
    <row r="2173" spans="1:5" x14ac:dyDescent="0.4">
      <c r="A2173" s="10">
        <f t="shared" si="33"/>
        <v>2168</v>
      </c>
      <c r="B2173" s="10" t="s">
        <v>11653</v>
      </c>
      <c r="C2173" s="13" t="s">
        <v>16089</v>
      </c>
      <c r="D2173" s="11">
        <v>679600</v>
      </c>
      <c r="E2173" s="11">
        <v>242647600</v>
      </c>
    </row>
    <row r="2174" spans="1:5" x14ac:dyDescent="0.4">
      <c r="A2174" s="10">
        <f t="shared" si="33"/>
        <v>2169</v>
      </c>
      <c r="B2174" s="10" t="s">
        <v>12819</v>
      </c>
      <c r="C2174" s="13" t="s">
        <v>16090</v>
      </c>
      <c r="D2174" s="11">
        <v>176200</v>
      </c>
      <c r="E2174" s="11">
        <v>242429400</v>
      </c>
    </row>
    <row r="2175" spans="1:5" x14ac:dyDescent="0.4">
      <c r="A2175" s="10">
        <f t="shared" si="33"/>
        <v>2170</v>
      </c>
      <c r="B2175" s="10" t="s">
        <v>13285</v>
      </c>
      <c r="C2175" s="13" t="s">
        <v>16091</v>
      </c>
      <c r="D2175" s="11">
        <v>142900</v>
      </c>
      <c r="E2175" s="11">
        <v>240646600</v>
      </c>
    </row>
    <row r="2176" spans="1:5" x14ac:dyDescent="0.4">
      <c r="A2176" s="10">
        <f t="shared" si="33"/>
        <v>2171</v>
      </c>
      <c r="B2176" s="10" t="s">
        <v>11810</v>
      </c>
      <c r="C2176" s="13" t="s">
        <v>16092</v>
      </c>
      <c r="D2176" s="11">
        <v>601500</v>
      </c>
      <c r="E2176" s="11">
        <v>239406000</v>
      </c>
    </row>
    <row r="2177" spans="1:5" x14ac:dyDescent="0.4">
      <c r="A2177" s="10">
        <f t="shared" si="33"/>
        <v>2172</v>
      </c>
      <c r="B2177" s="10" t="s">
        <v>13644</v>
      </c>
      <c r="C2177" s="13" t="s">
        <v>16093</v>
      </c>
      <c r="D2177" s="11">
        <v>349600</v>
      </c>
      <c r="E2177" s="11">
        <v>239126400</v>
      </c>
    </row>
    <row r="2178" spans="1:5" x14ac:dyDescent="0.4">
      <c r="A2178" s="10">
        <f t="shared" si="33"/>
        <v>2173</v>
      </c>
      <c r="B2178" s="10" t="s">
        <v>13513</v>
      </c>
      <c r="C2178" s="13" t="s">
        <v>16094</v>
      </c>
      <c r="D2178" s="11">
        <v>121300</v>
      </c>
      <c r="E2178" s="11">
        <v>237869300</v>
      </c>
    </row>
    <row r="2179" spans="1:5" x14ac:dyDescent="0.4">
      <c r="A2179" s="10">
        <f t="shared" si="33"/>
        <v>2174</v>
      </c>
      <c r="B2179" s="10" t="s">
        <v>13912</v>
      </c>
      <c r="C2179" s="13" t="s">
        <v>16095</v>
      </c>
      <c r="D2179" s="11">
        <v>529900</v>
      </c>
      <c r="E2179" s="11">
        <v>237395200</v>
      </c>
    </row>
    <row r="2180" spans="1:5" x14ac:dyDescent="0.4">
      <c r="A2180" s="10">
        <f t="shared" si="33"/>
        <v>2175</v>
      </c>
      <c r="B2180" s="10" t="s">
        <v>13629</v>
      </c>
      <c r="C2180" s="13" t="s">
        <v>16096</v>
      </c>
      <c r="D2180" s="11">
        <v>118300</v>
      </c>
      <c r="E2180" s="11">
        <v>236259100</v>
      </c>
    </row>
    <row r="2181" spans="1:5" x14ac:dyDescent="0.4">
      <c r="A2181" s="10">
        <f t="shared" si="33"/>
        <v>2176</v>
      </c>
      <c r="B2181" s="10" t="s">
        <v>12153</v>
      </c>
      <c r="C2181" s="13" t="s">
        <v>16097</v>
      </c>
      <c r="D2181" s="11">
        <v>288800</v>
      </c>
      <c r="E2181" s="11">
        <v>235940950</v>
      </c>
    </row>
    <row r="2182" spans="1:5" x14ac:dyDescent="0.4">
      <c r="A2182" s="10">
        <f t="shared" ref="A2182:A2245" si="34">+ROW()-5</f>
        <v>2177</v>
      </c>
      <c r="B2182" s="10" t="s">
        <v>13304</v>
      </c>
      <c r="C2182" s="13" t="s">
        <v>16098</v>
      </c>
      <c r="D2182" s="11">
        <v>345900</v>
      </c>
      <c r="E2182" s="11">
        <v>235903800</v>
      </c>
    </row>
    <row r="2183" spans="1:5" x14ac:dyDescent="0.4">
      <c r="A2183" s="10">
        <f t="shared" si="34"/>
        <v>2178</v>
      </c>
      <c r="B2183" s="10" t="s">
        <v>11937</v>
      </c>
      <c r="C2183" s="13" t="s">
        <v>16099</v>
      </c>
      <c r="D2183" s="11">
        <v>510800</v>
      </c>
      <c r="E2183" s="11">
        <v>234968000</v>
      </c>
    </row>
    <row r="2184" spans="1:5" x14ac:dyDescent="0.4">
      <c r="A2184" s="10">
        <f t="shared" si="34"/>
        <v>2179</v>
      </c>
      <c r="B2184" s="10" t="s">
        <v>12742</v>
      </c>
      <c r="C2184" s="13" t="s">
        <v>16100</v>
      </c>
      <c r="D2184" s="11">
        <v>454300</v>
      </c>
      <c r="E2184" s="11">
        <v>234873100</v>
      </c>
    </row>
    <row r="2185" spans="1:5" x14ac:dyDescent="0.4">
      <c r="A2185" s="10">
        <f t="shared" si="34"/>
        <v>2180</v>
      </c>
      <c r="B2185" s="10" t="s">
        <v>11736</v>
      </c>
      <c r="C2185" s="13" t="s">
        <v>16101</v>
      </c>
      <c r="D2185" s="11">
        <v>162400</v>
      </c>
      <c r="E2185" s="11">
        <v>233374800</v>
      </c>
    </row>
    <row r="2186" spans="1:5" x14ac:dyDescent="0.4">
      <c r="A2186" s="10">
        <f t="shared" si="34"/>
        <v>2181</v>
      </c>
      <c r="B2186" s="10" t="s">
        <v>12426</v>
      </c>
      <c r="C2186" s="13" t="s">
        <v>16102</v>
      </c>
      <c r="D2186" s="11">
        <v>500300</v>
      </c>
      <c r="E2186" s="11">
        <v>233169800</v>
      </c>
    </row>
    <row r="2187" spans="1:5" x14ac:dyDescent="0.4">
      <c r="A2187" s="10">
        <f t="shared" si="34"/>
        <v>2182</v>
      </c>
      <c r="B2187" s="10" t="s">
        <v>11574</v>
      </c>
      <c r="C2187" s="13" t="s">
        <v>16103</v>
      </c>
      <c r="D2187" s="11">
        <v>1009100</v>
      </c>
      <c r="E2187" s="11">
        <v>233102100</v>
      </c>
    </row>
    <row r="2188" spans="1:5" x14ac:dyDescent="0.4">
      <c r="A2188" s="10">
        <f t="shared" si="34"/>
        <v>2183</v>
      </c>
      <c r="B2188" s="10" t="s">
        <v>11909</v>
      </c>
      <c r="C2188" s="13" t="s">
        <v>16104</v>
      </c>
      <c r="D2188" s="11">
        <v>543100</v>
      </c>
      <c r="E2188" s="11">
        <v>233000700</v>
      </c>
    </row>
    <row r="2189" spans="1:5" x14ac:dyDescent="0.4">
      <c r="A2189" s="10">
        <f t="shared" si="34"/>
        <v>2184</v>
      </c>
      <c r="B2189" s="10" t="s">
        <v>12615</v>
      </c>
      <c r="C2189" s="13" t="s">
        <v>16105</v>
      </c>
      <c r="D2189" s="11">
        <v>493600</v>
      </c>
      <c r="E2189" s="11">
        <v>232983000</v>
      </c>
    </row>
    <row r="2190" spans="1:5" x14ac:dyDescent="0.4">
      <c r="A2190" s="10">
        <f t="shared" si="34"/>
        <v>2185</v>
      </c>
      <c r="B2190" s="10" t="s">
        <v>12094</v>
      </c>
      <c r="C2190" s="13" t="s">
        <v>16106</v>
      </c>
      <c r="D2190" s="11">
        <v>810000</v>
      </c>
      <c r="E2190" s="11">
        <v>230859900</v>
      </c>
    </row>
    <row r="2191" spans="1:5" x14ac:dyDescent="0.4">
      <c r="A2191" s="10">
        <f t="shared" si="34"/>
        <v>2186</v>
      </c>
      <c r="B2191" s="10" t="s">
        <v>13373</v>
      </c>
      <c r="C2191" s="13" t="s">
        <v>16107</v>
      </c>
      <c r="D2191" s="11">
        <v>502000</v>
      </c>
      <c r="E2191" s="11">
        <v>229924800</v>
      </c>
    </row>
    <row r="2192" spans="1:5" x14ac:dyDescent="0.4">
      <c r="A2192" s="10">
        <f t="shared" si="34"/>
        <v>2187</v>
      </c>
      <c r="B2192" s="10" t="s">
        <v>13668</v>
      </c>
      <c r="C2192" s="13" t="s">
        <v>16108</v>
      </c>
      <c r="D2192" s="11">
        <v>303900</v>
      </c>
      <c r="E2192" s="11">
        <v>228246400</v>
      </c>
    </row>
    <row r="2193" spans="1:5" x14ac:dyDescent="0.4">
      <c r="A2193" s="10">
        <f t="shared" si="34"/>
        <v>2188</v>
      </c>
      <c r="B2193" s="10" t="s">
        <v>13117</v>
      </c>
      <c r="C2193" s="13" t="s">
        <v>16109</v>
      </c>
      <c r="D2193" s="11">
        <v>124500</v>
      </c>
      <c r="E2193" s="11">
        <v>226714500</v>
      </c>
    </row>
    <row r="2194" spans="1:5" x14ac:dyDescent="0.4">
      <c r="A2194" s="10">
        <f t="shared" si="34"/>
        <v>2189</v>
      </c>
      <c r="B2194" s="10" t="s">
        <v>12492</v>
      </c>
      <c r="C2194" s="13" t="s">
        <v>16110</v>
      </c>
      <c r="D2194" s="11">
        <v>181500</v>
      </c>
      <c r="E2194" s="11">
        <v>226518800</v>
      </c>
    </row>
    <row r="2195" spans="1:5" x14ac:dyDescent="0.4">
      <c r="A2195" s="10">
        <f t="shared" si="34"/>
        <v>2190</v>
      </c>
      <c r="B2195" s="10" t="s">
        <v>12474</v>
      </c>
      <c r="C2195" s="13" t="s">
        <v>16111</v>
      </c>
      <c r="D2195" s="11">
        <v>15700</v>
      </c>
      <c r="E2195" s="11">
        <v>225923000</v>
      </c>
    </row>
    <row r="2196" spans="1:5" x14ac:dyDescent="0.4">
      <c r="A2196" s="10">
        <f t="shared" si="34"/>
        <v>2191</v>
      </c>
      <c r="B2196" s="10" t="s">
        <v>13397</v>
      </c>
      <c r="C2196" s="13" t="s">
        <v>16112</v>
      </c>
      <c r="D2196" s="11">
        <v>282400</v>
      </c>
      <c r="E2196" s="11">
        <v>225920000</v>
      </c>
    </row>
    <row r="2197" spans="1:5" x14ac:dyDescent="0.4">
      <c r="A2197" s="10">
        <f t="shared" si="34"/>
        <v>2192</v>
      </c>
      <c r="B2197" s="10" t="s">
        <v>13778</v>
      </c>
      <c r="C2197" s="13" t="s">
        <v>16113</v>
      </c>
      <c r="D2197" s="11">
        <v>102900</v>
      </c>
      <c r="E2197" s="11">
        <v>225865500</v>
      </c>
    </row>
    <row r="2198" spans="1:5" x14ac:dyDescent="0.4">
      <c r="A2198" s="10">
        <f t="shared" si="34"/>
        <v>2193</v>
      </c>
      <c r="B2198" s="10" t="s">
        <v>13286</v>
      </c>
      <c r="C2198" s="13" t="s">
        <v>16114</v>
      </c>
      <c r="D2198" s="11">
        <v>173100</v>
      </c>
      <c r="E2198" s="11">
        <v>225388800</v>
      </c>
    </row>
    <row r="2199" spans="1:5" x14ac:dyDescent="0.4">
      <c r="A2199" s="10">
        <f t="shared" si="34"/>
        <v>2194</v>
      </c>
      <c r="B2199" s="10" t="s">
        <v>12401</v>
      </c>
      <c r="C2199" s="13" t="s">
        <v>16115</v>
      </c>
      <c r="D2199" s="11">
        <v>5195700</v>
      </c>
      <c r="E2199" s="11">
        <v>223415100</v>
      </c>
    </row>
    <row r="2200" spans="1:5" x14ac:dyDescent="0.4">
      <c r="A2200" s="10">
        <f t="shared" si="34"/>
        <v>2195</v>
      </c>
      <c r="B2200" s="10" t="s">
        <v>11860</v>
      </c>
      <c r="C2200" s="13" t="s">
        <v>16116</v>
      </c>
      <c r="D2200" s="11">
        <v>205100</v>
      </c>
      <c r="E2200" s="11">
        <v>223366500</v>
      </c>
    </row>
    <row r="2201" spans="1:5" x14ac:dyDescent="0.4">
      <c r="A2201" s="10">
        <f t="shared" si="34"/>
        <v>2196</v>
      </c>
      <c r="B2201" s="10" t="s">
        <v>11795</v>
      </c>
      <c r="C2201" s="13" t="s">
        <v>16117</v>
      </c>
      <c r="D2201" s="11">
        <v>158000</v>
      </c>
      <c r="E2201" s="11">
        <v>223254000</v>
      </c>
    </row>
    <row r="2202" spans="1:5" x14ac:dyDescent="0.4">
      <c r="A2202" s="10">
        <f t="shared" si="34"/>
        <v>2197</v>
      </c>
      <c r="B2202" s="10" t="s">
        <v>12201</v>
      </c>
      <c r="C2202" s="13" t="s">
        <v>16118</v>
      </c>
      <c r="D2202" s="11">
        <v>344200</v>
      </c>
      <c r="E2202" s="11">
        <v>221808800</v>
      </c>
    </row>
    <row r="2203" spans="1:5" x14ac:dyDescent="0.4">
      <c r="A2203" s="10">
        <f t="shared" si="34"/>
        <v>2198</v>
      </c>
      <c r="B2203" s="10" t="s">
        <v>11853</v>
      </c>
      <c r="C2203" s="13" t="s">
        <v>16119</v>
      </c>
      <c r="D2203" s="11">
        <v>318700</v>
      </c>
      <c r="E2203" s="11">
        <v>221204800</v>
      </c>
    </row>
    <row r="2204" spans="1:5" x14ac:dyDescent="0.4">
      <c r="A2204" s="10">
        <f t="shared" si="34"/>
        <v>2199</v>
      </c>
      <c r="B2204" s="10" t="s">
        <v>12034</v>
      </c>
      <c r="C2204" s="13" t="s">
        <v>16120</v>
      </c>
      <c r="D2204" s="11">
        <v>178100</v>
      </c>
      <c r="E2204" s="11">
        <v>221025100</v>
      </c>
    </row>
    <row r="2205" spans="1:5" x14ac:dyDescent="0.4">
      <c r="A2205" s="10">
        <f t="shared" si="34"/>
        <v>2200</v>
      </c>
      <c r="B2205" s="10" t="s">
        <v>11599</v>
      </c>
      <c r="C2205" s="13" t="s">
        <v>16121</v>
      </c>
      <c r="D2205" s="11">
        <v>295800</v>
      </c>
      <c r="E2205" s="11">
        <v>219187800</v>
      </c>
    </row>
    <row r="2206" spans="1:5" x14ac:dyDescent="0.4">
      <c r="A2206" s="10">
        <f t="shared" si="34"/>
        <v>2201</v>
      </c>
      <c r="B2206" s="10" t="s">
        <v>12702</v>
      </c>
      <c r="C2206" s="13" t="s">
        <v>16122</v>
      </c>
      <c r="D2206" s="11">
        <v>224600</v>
      </c>
      <c r="E2206" s="11">
        <v>218985000</v>
      </c>
    </row>
    <row r="2207" spans="1:5" x14ac:dyDescent="0.4">
      <c r="A2207" s="10">
        <f t="shared" si="34"/>
        <v>2202</v>
      </c>
      <c r="B2207" s="10" t="s">
        <v>11593</v>
      </c>
      <c r="C2207" s="13" t="s">
        <v>16123</v>
      </c>
      <c r="D2207" s="11">
        <v>217000</v>
      </c>
      <c r="E2207" s="11">
        <v>218519000</v>
      </c>
    </row>
    <row r="2208" spans="1:5" x14ac:dyDescent="0.4">
      <c r="A2208" s="10">
        <f t="shared" si="34"/>
        <v>2203</v>
      </c>
      <c r="B2208" s="10" t="s">
        <v>12330</v>
      </c>
      <c r="C2208" s="13" t="s">
        <v>16124</v>
      </c>
      <c r="D2208" s="11">
        <v>113400</v>
      </c>
      <c r="E2208" s="11">
        <v>217161000</v>
      </c>
    </row>
    <row r="2209" spans="1:5" x14ac:dyDescent="0.4">
      <c r="A2209" s="10">
        <f t="shared" si="34"/>
        <v>2204</v>
      </c>
      <c r="B2209" s="10" t="s">
        <v>12208</v>
      </c>
      <c r="C2209" s="13" t="s">
        <v>16125</v>
      </c>
      <c r="D2209" s="11">
        <v>174900</v>
      </c>
      <c r="E2209" s="11">
        <v>215834600</v>
      </c>
    </row>
    <row r="2210" spans="1:5" x14ac:dyDescent="0.4">
      <c r="A2210" s="10">
        <f t="shared" si="34"/>
        <v>2205</v>
      </c>
      <c r="B2210" s="10" t="s">
        <v>12454</v>
      </c>
      <c r="C2210" s="13" t="s">
        <v>16126</v>
      </c>
      <c r="D2210" s="11">
        <v>220700</v>
      </c>
      <c r="E2210" s="11">
        <v>214961800</v>
      </c>
    </row>
    <row r="2211" spans="1:5" x14ac:dyDescent="0.4">
      <c r="A2211" s="10">
        <f t="shared" si="34"/>
        <v>2206</v>
      </c>
      <c r="B2211" s="10" t="s">
        <v>13793</v>
      </c>
      <c r="C2211" s="13" t="s">
        <v>16127</v>
      </c>
      <c r="D2211" s="11">
        <v>101100</v>
      </c>
      <c r="E2211" s="11">
        <v>214433100</v>
      </c>
    </row>
    <row r="2212" spans="1:5" x14ac:dyDescent="0.4">
      <c r="A2212" s="10">
        <f t="shared" si="34"/>
        <v>2207</v>
      </c>
      <c r="B2212" s="10" t="s">
        <v>12343</v>
      </c>
      <c r="C2212" s="13" t="s">
        <v>16128</v>
      </c>
      <c r="D2212" s="11">
        <v>287000</v>
      </c>
      <c r="E2212" s="11">
        <v>213246200</v>
      </c>
    </row>
    <row r="2213" spans="1:5" x14ac:dyDescent="0.4">
      <c r="A2213" s="10">
        <f t="shared" si="34"/>
        <v>2208</v>
      </c>
      <c r="B2213" s="10" t="s">
        <v>11685</v>
      </c>
      <c r="C2213" s="13" t="s">
        <v>16129</v>
      </c>
      <c r="D2213" s="11">
        <v>250800</v>
      </c>
      <c r="E2213" s="11">
        <v>212480450</v>
      </c>
    </row>
    <row r="2214" spans="1:5" x14ac:dyDescent="0.4">
      <c r="A2214" s="10">
        <f t="shared" si="34"/>
        <v>2209</v>
      </c>
      <c r="B2214" s="10" t="s">
        <v>13486</v>
      </c>
      <c r="C2214" s="13" t="s">
        <v>16130</v>
      </c>
      <c r="D2214" s="11">
        <v>144800</v>
      </c>
      <c r="E2214" s="11">
        <v>210684000</v>
      </c>
    </row>
    <row r="2215" spans="1:5" x14ac:dyDescent="0.4">
      <c r="A2215" s="10">
        <f t="shared" si="34"/>
        <v>2210</v>
      </c>
      <c r="B2215" s="10" t="s">
        <v>12090</v>
      </c>
      <c r="C2215" s="13" t="s">
        <v>16131</v>
      </c>
      <c r="D2215" s="11">
        <v>203900</v>
      </c>
      <c r="E2215" s="11">
        <v>210061000</v>
      </c>
    </row>
    <row r="2216" spans="1:5" x14ac:dyDescent="0.4">
      <c r="A2216" s="10">
        <f t="shared" si="34"/>
        <v>2211</v>
      </c>
      <c r="B2216" s="10" t="s">
        <v>13458</v>
      </c>
      <c r="C2216" s="13" t="s">
        <v>16132</v>
      </c>
      <c r="D2216" s="11">
        <v>162000</v>
      </c>
      <c r="E2216" s="11">
        <v>209903600</v>
      </c>
    </row>
    <row r="2217" spans="1:5" x14ac:dyDescent="0.4">
      <c r="A2217" s="10">
        <f t="shared" si="34"/>
        <v>2212</v>
      </c>
      <c r="B2217" s="10" t="s">
        <v>11575</v>
      </c>
      <c r="C2217" s="13" t="s">
        <v>16133</v>
      </c>
      <c r="D2217" s="11">
        <v>232800</v>
      </c>
      <c r="E2217" s="11">
        <v>207424800</v>
      </c>
    </row>
    <row r="2218" spans="1:5" x14ac:dyDescent="0.4">
      <c r="A2218" s="10">
        <f t="shared" si="34"/>
        <v>2213</v>
      </c>
      <c r="B2218" s="10" t="s">
        <v>13399</v>
      </c>
      <c r="C2218" s="13" t="s">
        <v>16134</v>
      </c>
      <c r="D2218" s="11">
        <v>220100</v>
      </c>
      <c r="E2218" s="11">
        <v>206453800</v>
      </c>
    </row>
    <row r="2219" spans="1:5" x14ac:dyDescent="0.4">
      <c r="A2219" s="10">
        <f t="shared" si="34"/>
        <v>2214</v>
      </c>
      <c r="B2219" s="10" t="s">
        <v>13161</v>
      </c>
      <c r="C2219" s="13" t="s">
        <v>16135</v>
      </c>
      <c r="D2219" s="11">
        <v>467100</v>
      </c>
      <c r="E2219" s="11">
        <v>205991100</v>
      </c>
    </row>
    <row r="2220" spans="1:5" x14ac:dyDescent="0.4">
      <c r="A2220" s="10">
        <f t="shared" si="34"/>
        <v>2215</v>
      </c>
      <c r="B2220" s="10" t="s">
        <v>12950</v>
      </c>
      <c r="C2220" s="13" t="s">
        <v>16136</v>
      </c>
      <c r="D2220" s="11">
        <v>150100</v>
      </c>
      <c r="E2220" s="11">
        <v>205186700</v>
      </c>
    </row>
    <row r="2221" spans="1:5" x14ac:dyDescent="0.4">
      <c r="A2221" s="10">
        <f t="shared" si="34"/>
        <v>2216</v>
      </c>
      <c r="B2221" s="10" t="s">
        <v>13586</v>
      </c>
      <c r="C2221" s="13" t="s">
        <v>16137</v>
      </c>
      <c r="D2221" s="11">
        <v>269000</v>
      </c>
      <c r="E2221" s="11">
        <v>204440000</v>
      </c>
    </row>
    <row r="2222" spans="1:5" x14ac:dyDescent="0.4">
      <c r="A2222" s="10">
        <f t="shared" si="34"/>
        <v>2217</v>
      </c>
      <c r="B2222" s="10" t="s">
        <v>11702</v>
      </c>
      <c r="C2222" s="13" t="s">
        <v>16138</v>
      </c>
      <c r="D2222" s="11">
        <v>336700</v>
      </c>
      <c r="E2222" s="11">
        <v>203703500</v>
      </c>
    </row>
    <row r="2223" spans="1:5" x14ac:dyDescent="0.4">
      <c r="A2223" s="10">
        <f t="shared" si="34"/>
        <v>2218</v>
      </c>
      <c r="B2223" s="10" t="s">
        <v>12059</v>
      </c>
      <c r="C2223" s="13" t="s">
        <v>16139</v>
      </c>
      <c r="D2223" s="11">
        <v>342000</v>
      </c>
      <c r="E2223" s="11">
        <v>203490000</v>
      </c>
    </row>
    <row r="2224" spans="1:5" x14ac:dyDescent="0.4">
      <c r="A2224" s="10">
        <f t="shared" si="34"/>
        <v>2219</v>
      </c>
      <c r="B2224" s="10" t="s">
        <v>12966</v>
      </c>
      <c r="C2224" s="13" t="s">
        <v>16140</v>
      </c>
      <c r="D2224" s="11">
        <v>292300</v>
      </c>
      <c r="E2224" s="11">
        <v>203154500</v>
      </c>
    </row>
    <row r="2225" spans="1:5" x14ac:dyDescent="0.4">
      <c r="A2225" s="10">
        <f t="shared" si="34"/>
        <v>2220</v>
      </c>
      <c r="B2225" s="10" t="s">
        <v>11528</v>
      </c>
      <c r="C2225" s="13" t="s">
        <v>16141</v>
      </c>
      <c r="D2225" s="11">
        <v>902</v>
      </c>
      <c r="E2225" s="11">
        <v>202859800</v>
      </c>
    </row>
    <row r="2226" spans="1:5" x14ac:dyDescent="0.4">
      <c r="A2226" s="10">
        <f t="shared" si="34"/>
        <v>2221</v>
      </c>
      <c r="B2226" s="10" t="s">
        <v>12168</v>
      </c>
      <c r="C2226" s="13" t="s">
        <v>16142</v>
      </c>
      <c r="D2226" s="11">
        <v>199700</v>
      </c>
      <c r="E2226" s="11">
        <v>202296100</v>
      </c>
    </row>
    <row r="2227" spans="1:5" x14ac:dyDescent="0.4">
      <c r="A2227" s="10">
        <f t="shared" si="34"/>
        <v>2222</v>
      </c>
      <c r="B2227" s="10" t="s">
        <v>13858</v>
      </c>
      <c r="C2227" s="13" t="s">
        <v>16143</v>
      </c>
      <c r="D2227" s="11">
        <v>499100</v>
      </c>
      <c r="E2227" s="11">
        <v>202135500</v>
      </c>
    </row>
    <row r="2228" spans="1:5" x14ac:dyDescent="0.4">
      <c r="A2228" s="10">
        <f t="shared" si="34"/>
        <v>2223</v>
      </c>
      <c r="B2228" s="10" t="s">
        <v>11559</v>
      </c>
      <c r="C2228" s="13" t="s">
        <v>16144</v>
      </c>
      <c r="D2228" s="11">
        <v>1837</v>
      </c>
      <c r="E2228" s="11">
        <v>202010100</v>
      </c>
    </row>
    <row r="2229" spans="1:5" x14ac:dyDescent="0.4">
      <c r="A2229" s="10">
        <f t="shared" si="34"/>
        <v>2224</v>
      </c>
      <c r="B2229" s="10" t="s">
        <v>13198</v>
      </c>
      <c r="C2229" s="13" t="s">
        <v>16145</v>
      </c>
      <c r="D2229" s="11">
        <v>135700</v>
      </c>
      <c r="E2229" s="11">
        <v>200440900</v>
      </c>
    </row>
    <row r="2230" spans="1:5" x14ac:dyDescent="0.4">
      <c r="A2230" s="10">
        <f t="shared" si="34"/>
        <v>2225</v>
      </c>
      <c r="B2230" s="10" t="s">
        <v>12841</v>
      </c>
      <c r="C2230" s="13" t="s">
        <v>16146</v>
      </c>
      <c r="D2230" s="11">
        <v>236900</v>
      </c>
      <c r="E2230" s="11">
        <v>200417400</v>
      </c>
    </row>
    <row r="2231" spans="1:5" x14ac:dyDescent="0.4">
      <c r="A2231" s="10">
        <f t="shared" si="34"/>
        <v>2226</v>
      </c>
      <c r="B2231" s="10" t="s">
        <v>13531</v>
      </c>
      <c r="C2231" s="13" t="s">
        <v>16147</v>
      </c>
      <c r="D2231" s="11">
        <v>110500</v>
      </c>
      <c r="E2231" s="11">
        <v>200121900</v>
      </c>
    </row>
    <row r="2232" spans="1:5" x14ac:dyDescent="0.4">
      <c r="A2232" s="10">
        <f t="shared" si="34"/>
        <v>2227</v>
      </c>
      <c r="B2232" s="10" t="s">
        <v>12681</v>
      </c>
      <c r="C2232" s="13" t="s">
        <v>16148</v>
      </c>
      <c r="D2232" s="11">
        <v>768200</v>
      </c>
      <c r="E2232" s="11">
        <v>199741300</v>
      </c>
    </row>
    <row r="2233" spans="1:5" x14ac:dyDescent="0.4">
      <c r="A2233" s="10">
        <f t="shared" si="34"/>
        <v>2228</v>
      </c>
      <c r="B2233" s="10" t="s">
        <v>13686</v>
      </c>
      <c r="C2233" s="13" t="s">
        <v>16149</v>
      </c>
      <c r="D2233" s="11">
        <v>106300</v>
      </c>
      <c r="E2233" s="11">
        <v>198998600</v>
      </c>
    </row>
    <row r="2234" spans="1:5" x14ac:dyDescent="0.4">
      <c r="A2234" s="10">
        <f t="shared" si="34"/>
        <v>2229</v>
      </c>
      <c r="B2234" s="10" t="s">
        <v>12423</v>
      </c>
      <c r="C2234" s="13" t="s">
        <v>16150</v>
      </c>
      <c r="D2234" s="11">
        <v>154500</v>
      </c>
      <c r="E2234" s="11">
        <v>198378000</v>
      </c>
    </row>
    <row r="2235" spans="1:5" x14ac:dyDescent="0.4">
      <c r="A2235" s="10">
        <f t="shared" si="34"/>
        <v>2230</v>
      </c>
      <c r="B2235" s="10" t="s">
        <v>12154</v>
      </c>
      <c r="C2235" s="13" t="s">
        <v>16151</v>
      </c>
      <c r="D2235" s="11">
        <v>211600</v>
      </c>
      <c r="E2235" s="11">
        <v>198282800</v>
      </c>
    </row>
    <row r="2236" spans="1:5" x14ac:dyDescent="0.4">
      <c r="A2236" s="10">
        <f t="shared" si="34"/>
        <v>2231</v>
      </c>
      <c r="B2236" s="10" t="s">
        <v>11620</v>
      </c>
      <c r="C2236" s="13" t="s">
        <v>16152</v>
      </c>
      <c r="D2236" s="11">
        <v>173000</v>
      </c>
      <c r="E2236" s="11">
        <v>197980400</v>
      </c>
    </row>
    <row r="2237" spans="1:5" x14ac:dyDescent="0.4">
      <c r="A2237" s="10">
        <f t="shared" si="34"/>
        <v>2232</v>
      </c>
      <c r="B2237" s="10" t="s">
        <v>12018</v>
      </c>
      <c r="C2237" s="13" t="s">
        <v>16153</v>
      </c>
      <c r="D2237" s="11">
        <v>108300</v>
      </c>
      <c r="E2237" s="11">
        <v>197871600</v>
      </c>
    </row>
    <row r="2238" spans="1:5" x14ac:dyDescent="0.4">
      <c r="A2238" s="10">
        <f t="shared" si="34"/>
        <v>2233</v>
      </c>
      <c r="B2238" s="10" t="s">
        <v>13618</v>
      </c>
      <c r="C2238" s="13" t="s">
        <v>16154</v>
      </c>
      <c r="D2238" s="11">
        <v>682900</v>
      </c>
      <c r="E2238" s="11">
        <v>197396900</v>
      </c>
    </row>
    <row r="2239" spans="1:5" x14ac:dyDescent="0.4">
      <c r="A2239" s="10">
        <f t="shared" si="34"/>
        <v>2234</v>
      </c>
      <c r="B2239" s="10" t="s">
        <v>12726</v>
      </c>
      <c r="C2239" s="13" t="s">
        <v>16155</v>
      </c>
      <c r="D2239" s="11">
        <v>1788100</v>
      </c>
      <c r="E2239" s="11">
        <v>196691000</v>
      </c>
    </row>
    <row r="2240" spans="1:5" x14ac:dyDescent="0.4">
      <c r="A2240" s="10">
        <f t="shared" si="34"/>
        <v>2235</v>
      </c>
      <c r="B2240" s="10" t="s">
        <v>12898</v>
      </c>
      <c r="C2240" s="13" t="s">
        <v>16156</v>
      </c>
      <c r="D2240" s="11">
        <v>171200</v>
      </c>
      <c r="E2240" s="11">
        <v>195170000</v>
      </c>
    </row>
    <row r="2241" spans="1:5" x14ac:dyDescent="0.4">
      <c r="A2241" s="10">
        <f t="shared" si="34"/>
        <v>2236</v>
      </c>
      <c r="B2241" s="10" t="s">
        <v>13252</v>
      </c>
      <c r="C2241" s="13" t="s">
        <v>16157</v>
      </c>
      <c r="D2241" s="11">
        <v>1982200</v>
      </c>
      <c r="E2241" s="11">
        <v>194255600</v>
      </c>
    </row>
    <row r="2242" spans="1:5" x14ac:dyDescent="0.4">
      <c r="A2242" s="10">
        <f t="shared" si="34"/>
        <v>2237</v>
      </c>
      <c r="B2242" s="10" t="s">
        <v>11785</v>
      </c>
      <c r="C2242" s="13" t="s">
        <v>16158</v>
      </c>
      <c r="D2242" s="11">
        <v>283500</v>
      </c>
      <c r="E2242" s="11">
        <v>194197500</v>
      </c>
    </row>
    <row r="2243" spans="1:5" x14ac:dyDescent="0.4">
      <c r="A2243" s="10">
        <f t="shared" si="34"/>
        <v>2238</v>
      </c>
      <c r="B2243" s="10" t="s">
        <v>12088</v>
      </c>
      <c r="C2243" s="13" t="s">
        <v>16159</v>
      </c>
      <c r="D2243" s="11">
        <v>138900</v>
      </c>
      <c r="E2243" s="11">
        <v>193489700</v>
      </c>
    </row>
    <row r="2244" spans="1:5" x14ac:dyDescent="0.4">
      <c r="A2244" s="10">
        <f t="shared" si="34"/>
        <v>2239</v>
      </c>
      <c r="B2244" s="10" t="s">
        <v>12437</v>
      </c>
      <c r="C2244" s="13" t="s">
        <v>16160</v>
      </c>
      <c r="D2244" s="11">
        <v>898100</v>
      </c>
      <c r="E2244" s="11">
        <v>193114000</v>
      </c>
    </row>
    <row r="2245" spans="1:5" x14ac:dyDescent="0.4">
      <c r="A2245" s="10">
        <f t="shared" si="34"/>
        <v>2240</v>
      </c>
      <c r="B2245" s="10" t="s">
        <v>12238</v>
      </c>
      <c r="C2245" s="13" t="s">
        <v>16161</v>
      </c>
      <c r="D2245" s="11">
        <v>731400</v>
      </c>
      <c r="E2245" s="11">
        <v>193089600</v>
      </c>
    </row>
    <row r="2246" spans="1:5" x14ac:dyDescent="0.4">
      <c r="A2246" s="10">
        <f t="shared" ref="A2246:A2309" si="35">+ROW()-5</f>
        <v>2241</v>
      </c>
      <c r="B2246" s="10" t="s">
        <v>13573</v>
      </c>
      <c r="C2246" s="13" t="s">
        <v>16162</v>
      </c>
      <c r="D2246" s="11">
        <v>324100</v>
      </c>
      <c r="E2246" s="11">
        <v>191543100</v>
      </c>
    </row>
    <row r="2247" spans="1:5" x14ac:dyDescent="0.4">
      <c r="A2247" s="10">
        <f t="shared" si="35"/>
        <v>2242</v>
      </c>
      <c r="B2247" s="10" t="s">
        <v>13433</v>
      </c>
      <c r="C2247" s="13" t="s">
        <v>16163</v>
      </c>
      <c r="D2247" s="11">
        <v>241600</v>
      </c>
      <c r="E2247" s="11">
        <v>188206400</v>
      </c>
    </row>
    <row r="2248" spans="1:5" x14ac:dyDescent="0.4">
      <c r="A2248" s="10">
        <f t="shared" si="35"/>
        <v>2243</v>
      </c>
      <c r="B2248" s="10" t="s">
        <v>11556</v>
      </c>
      <c r="C2248" s="13" t="s">
        <v>16164</v>
      </c>
      <c r="D2248" s="11">
        <v>1359</v>
      </c>
      <c r="E2248" s="11">
        <v>188193280</v>
      </c>
    </row>
    <row r="2249" spans="1:5" x14ac:dyDescent="0.4">
      <c r="A2249" s="10">
        <f t="shared" si="35"/>
        <v>2244</v>
      </c>
      <c r="B2249" s="10" t="s">
        <v>12909</v>
      </c>
      <c r="C2249" s="13" t="s">
        <v>16165</v>
      </c>
      <c r="D2249" s="11">
        <v>467600</v>
      </c>
      <c r="E2249" s="11">
        <v>187975200</v>
      </c>
    </row>
    <row r="2250" spans="1:5" x14ac:dyDescent="0.4">
      <c r="A2250" s="10">
        <f t="shared" si="35"/>
        <v>2245</v>
      </c>
      <c r="B2250" s="10" t="s">
        <v>12599</v>
      </c>
      <c r="C2250" s="13" t="s">
        <v>16166</v>
      </c>
      <c r="D2250" s="11">
        <v>208400</v>
      </c>
      <c r="E2250" s="11">
        <v>187351600</v>
      </c>
    </row>
    <row r="2251" spans="1:5" x14ac:dyDescent="0.4">
      <c r="A2251" s="10">
        <f t="shared" si="35"/>
        <v>2246</v>
      </c>
      <c r="B2251" s="10" t="s">
        <v>11835</v>
      </c>
      <c r="C2251" s="13" t="s">
        <v>16167</v>
      </c>
      <c r="D2251" s="11">
        <v>273500</v>
      </c>
      <c r="E2251" s="11">
        <v>186669000</v>
      </c>
    </row>
    <row r="2252" spans="1:5" x14ac:dyDescent="0.4">
      <c r="A2252" s="10">
        <f t="shared" si="35"/>
        <v>2247</v>
      </c>
      <c r="B2252" s="10" t="s">
        <v>11846</v>
      </c>
      <c r="C2252" s="13" t="s">
        <v>16168</v>
      </c>
      <c r="D2252" s="11">
        <v>415400</v>
      </c>
      <c r="E2252" s="11">
        <v>186514600</v>
      </c>
    </row>
    <row r="2253" spans="1:5" x14ac:dyDescent="0.4">
      <c r="A2253" s="10">
        <f t="shared" si="35"/>
        <v>2248</v>
      </c>
      <c r="B2253" s="10" t="s">
        <v>11764</v>
      </c>
      <c r="C2253" s="13" t="s">
        <v>16169</v>
      </c>
      <c r="D2253" s="11">
        <v>193400</v>
      </c>
      <c r="E2253" s="11">
        <v>184121000</v>
      </c>
    </row>
    <row r="2254" spans="1:5" x14ac:dyDescent="0.4">
      <c r="A2254" s="10">
        <f t="shared" si="35"/>
        <v>2249</v>
      </c>
      <c r="B2254" s="10" t="s">
        <v>13403</v>
      </c>
      <c r="C2254" s="13" t="s">
        <v>16170</v>
      </c>
      <c r="D2254" s="11">
        <v>217000</v>
      </c>
      <c r="E2254" s="11">
        <v>183396900</v>
      </c>
    </row>
    <row r="2255" spans="1:5" x14ac:dyDescent="0.4">
      <c r="A2255" s="10">
        <f t="shared" si="35"/>
        <v>2250</v>
      </c>
      <c r="B2255" s="10" t="s">
        <v>13398</v>
      </c>
      <c r="C2255" s="13" t="s">
        <v>16171</v>
      </c>
      <c r="D2255" s="11">
        <v>228600</v>
      </c>
      <c r="E2255" s="11">
        <v>182651400</v>
      </c>
    </row>
    <row r="2256" spans="1:5" x14ac:dyDescent="0.4">
      <c r="A2256" s="10">
        <f t="shared" si="35"/>
        <v>2251</v>
      </c>
      <c r="B2256" s="10" t="s">
        <v>11706</v>
      </c>
      <c r="C2256" s="13" t="s">
        <v>16172</v>
      </c>
      <c r="D2256" s="11">
        <v>190600</v>
      </c>
      <c r="E2256" s="11">
        <v>182229600</v>
      </c>
    </row>
    <row r="2257" spans="1:5" x14ac:dyDescent="0.4">
      <c r="A2257" s="10">
        <f t="shared" si="35"/>
        <v>2252</v>
      </c>
      <c r="B2257" s="10" t="s">
        <v>12716</v>
      </c>
      <c r="C2257" s="13" t="s">
        <v>16173</v>
      </c>
      <c r="D2257" s="11">
        <v>136500</v>
      </c>
      <c r="E2257" s="11">
        <v>179088000</v>
      </c>
    </row>
    <row r="2258" spans="1:5" x14ac:dyDescent="0.4">
      <c r="A2258" s="10">
        <f t="shared" si="35"/>
        <v>2253</v>
      </c>
      <c r="B2258" s="10" t="s">
        <v>13874</v>
      </c>
      <c r="C2258" s="13" t="s">
        <v>16174</v>
      </c>
      <c r="D2258" s="11">
        <v>756500</v>
      </c>
      <c r="E2258" s="11">
        <v>178534000</v>
      </c>
    </row>
    <row r="2259" spans="1:5" x14ac:dyDescent="0.4">
      <c r="A2259" s="10">
        <f t="shared" si="35"/>
        <v>2254</v>
      </c>
      <c r="B2259" s="10" t="s">
        <v>13030</v>
      </c>
      <c r="C2259" s="13" t="s">
        <v>16175</v>
      </c>
      <c r="D2259" s="11">
        <v>506500</v>
      </c>
      <c r="E2259" s="11">
        <v>177781500</v>
      </c>
    </row>
    <row r="2260" spans="1:5" x14ac:dyDescent="0.4">
      <c r="A2260" s="10">
        <f t="shared" si="35"/>
        <v>2255</v>
      </c>
      <c r="B2260" s="10" t="s">
        <v>13297</v>
      </c>
      <c r="C2260" s="13" t="s">
        <v>16176</v>
      </c>
      <c r="D2260" s="11">
        <v>574500</v>
      </c>
      <c r="E2260" s="11">
        <v>175231100</v>
      </c>
    </row>
    <row r="2261" spans="1:5" x14ac:dyDescent="0.4">
      <c r="A2261" s="10">
        <f t="shared" si="35"/>
        <v>2256</v>
      </c>
      <c r="B2261" s="10" t="s">
        <v>12347</v>
      </c>
      <c r="C2261" s="13" t="s">
        <v>16177</v>
      </c>
      <c r="D2261" s="11">
        <v>648100</v>
      </c>
      <c r="E2261" s="11">
        <v>174987000</v>
      </c>
    </row>
    <row r="2262" spans="1:5" x14ac:dyDescent="0.4">
      <c r="A2262" s="10">
        <f t="shared" si="35"/>
        <v>2257</v>
      </c>
      <c r="B2262" s="10" t="s">
        <v>13556</v>
      </c>
      <c r="C2262" s="13" t="s">
        <v>16178</v>
      </c>
      <c r="D2262" s="11">
        <v>237400</v>
      </c>
      <c r="E2262" s="11">
        <v>173072600</v>
      </c>
    </row>
    <row r="2263" spans="1:5" x14ac:dyDescent="0.4">
      <c r="A2263" s="10">
        <f t="shared" si="35"/>
        <v>2258</v>
      </c>
      <c r="B2263" s="10" t="s">
        <v>12622</v>
      </c>
      <c r="C2263" s="13" t="s">
        <v>16179</v>
      </c>
      <c r="D2263" s="11">
        <v>224700</v>
      </c>
      <c r="E2263" s="11">
        <v>172120200</v>
      </c>
    </row>
    <row r="2264" spans="1:5" x14ac:dyDescent="0.4">
      <c r="A2264" s="10">
        <f t="shared" si="35"/>
        <v>2259</v>
      </c>
      <c r="B2264" s="10" t="s">
        <v>12191</v>
      </c>
      <c r="C2264" s="13" t="s">
        <v>16180</v>
      </c>
      <c r="D2264" s="11">
        <v>763900</v>
      </c>
      <c r="E2264" s="11">
        <v>171877500</v>
      </c>
    </row>
    <row r="2265" spans="1:5" x14ac:dyDescent="0.4">
      <c r="A2265" s="10">
        <f t="shared" si="35"/>
        <v>2260</v>
      </c>
      <c r="B2265" s="10" t="s">
        <v>13639</v>
      </c>
      <c r="C2265" s="13" t="s">
        <v>16181</v>
      </c>
      <c r="D2265" s="11">
        <v>238100</v>
      </c>
      <c r="E2265" s="11">
        <v>171456800</v>
      </c>
    </row>
    <row r="2266" spans="1:5" x14ac:dyDescent="0.4">
      <c r="A2266" s="10">
        <f t="shared" si="35"/>
        <v>2261</v>
      </c>
      <c r="B2266" s="10" t="s">
        <v>12334</v>
      </c>
      <c r="C2266" s="13" t="s">
        <v>16182</v>
      </c>
      <c r="D2266" s="11">
        <v>209400</v>
      </c>
      <c r="E2266" s="11">
        <v>169636500</v>
      </c>
    </row>
    <row r="2267" spans="1:5" x14ac:dyDescent="0.4">
      <c r="A2267" s="10">
        <f t="shared" si="35"/>
        <v>2262</v>
      </c>
      <c r="B2267" s="10" t="s">
        <v>12896</v>
      </c>
      <c r="C2267" s="13" t="s">
        <v>16183</v>
      </c>
      <c r="D2267" s="11">
        <v>6463300</v>
      </c>
      <c r="E2267" s="11">
        <v>168045800</v>
      </c>
    </row>
    <row r="2268" spans="1:5" x14ac:dyDescent="0.4">
      <c r="A2268" s="10">
        <f t="shared" si="35"/>
        <v>2263</v>
      </c>
      <c r="B2268" s="10" t="s">
        <v>13622</v>
      </c>
      <c r="C2268" s="13" t="s">
        <v>16184</v>
      </c>
      <c r="D2268" s="11">
        <v>337700</v>
      </c>
      <c r="E2268" s="11">
        <v>166486100</v>
      </c>
    </row>
    <row r="2269" spans="1:5" x14ac:dyDescent="0.4">
      <c r="A2269" s="10">
        <f t="shared" si="35"/>
        <v>2264</v>
      </c>
      <c r="B2269" s="10" t="s">
        <v>12169</v>
      </c>
      <c r="C2269" s="13" t="s">
        <v>16185</v>
      </c>
      <c r="D2269" s="11">
        <v>172200</v>
      </c>
      <c r="E2269" s="11">
        <v>165139800</v>
      </c>
    </row>
    <row r="2270" spans="1:5" x14ac:dyDescent="0.4">
      <c r="A2270" s="10">
        <f t="shared" si="35"/>
        <v>2265</v>
      </c>
      <c r="B2270" s="10" t="s">
        <v>11848</v>
      </c>
      <c r="C2270" s="13" t="s">
        <v>16186</v>
      </c>
      <c r="D2270" s="11">
        <v>4200</v>
      </c>
      <c r="E2270" s="11">
        <v>163800000</v>
      </c>
    </row>
    <row r="2271" spans="1:5" x14ac:dyDescent="0.4">
      <c r="A2271" s="10">
        <f t="shared" si="35"/>
        <v>2266</v>
      </c>
      <c r="B2271" s="10" t="s">
        <v>12904</v>
      </c>
      <c r="C2271" s="13" t="s">
        <v>16187</v>
      </c>
      <c r="D2271" s="11">
        <v>276900</v>
      </c>
      <c r="E2271" s="11">
        <v>163647900</v>
      </c>
    </row>
    <row r="2272" spans="1:5" x14ac:dyDescent="0.4">
      <c r="A2272" s="10">
        <f t="shared" si="35"/>
        <v>2267</v>
      </c>
      <c r="B2272" s="10" t="s">
        <v>13272</v>
      </c>
      <c r="C2272" s="13" t="s">
        <v>16188</v>
      </c>
      <c r="D2272" s="11">
        <v>512400</v>
      </c>
      <c r="E2272" s="11">
        <v>162430800</v>
      </c>
    </row>
    <row r="2273" spans="1:5" x14ac:dyDescent="0.4">
      <c r="A2273" s="10">
        <f t="shared" si="35"/>
        <v>2268</v>
      </c>
      <c r="B2273" s="10" t="s">
        <v>13857</v>
      </c>
      <c r="C2273" s="13" t="s">
        <v>16189</v>
      </c>
      <c r="D2273" s="11">
        <v>142000</v>
      </c>
      <c r="E2273" s="11">
        <v>162028500</v>
      </c>
    </row>
    <row r="2274" spans="1:5" x14ac:dyDescent="0.4">
      <c r="A2274" s="10">
        <f t="shared" si="35"/>
        <v>2269</v>
      </c>
      <c r="B2274" s="10" t="s">
        <v>13034</v>
      </c>
      <c r="C2274" s="13" t="s">
        <v>16190</v>
      </c>
      <c r="D2274" s="11">
        <v>457600</v>
      </c>
      <c r="E2274" s="11">
        <v>159244800</v>
      </c>
    </row>
    <row r="2275" spans="1:5" x14ac:dyDescent="0.4">
      <c r="A2275" s="10">
        <f t="shared" si="35"/>
        <v>2270</v>
      </c>
      <c r="B2275" s="10" t="s">
        <v>12408</v>
      </c>
      <c r="C2275" s="13" t="s">
        <v>16191</v>
      </c>
      <c r="D2275" s="11">
        <v>383300</v>
      </c>
      <c r="E2275" s="11">
        <v>159072000</v>
      </c>
    </row>
    <row r="2276" spans="1:5" x14ac:dyDescent="0.4">
      <c r="A2276" s="10">
        <f t="shared" si="35"/>
        <v>2271</v>
      </c>
      <c r="B2276" s="10" t="s">
        <v>12994</v>
      </c>
      <c r="C2276" s="13" t="s">
        <v>16192</v>
      </c>
      <c r="D2276" s="11">
        <v>444000</v>
      </c>
      <c r="E2276" s="11">
        <v>158508000</v>
      </c>
    </row>
    <row r="2277" spans="1:5" x14ac:dyDescent="0.4">
      <c r="A2277" s="10">
        <f t="shared" si="35"/>
        <v>2272</v>
      </c>
      <c r="B2277" s="10" t="s">
        <v>11550</v>
      </c>
      <c r="C2277" s="13" t="s">
        <v>16193</v>
      </c>
      <c r="D2277" s="11">
        <v>1337</v>
      </c>
      <c r="E2277" s="11">
        <v>156295300</v>
      </c>
    </row>
    <row r="2278" spans="1:5" x14ac:dyDescent="0.4">
      <c r="A2278" s="10">
        <f t="shared" si="35"/>
        <v>2273</v>
      </c>
      <c r="B2278" s="10" t="s">
        <v>11601</v>
      </c>
      <c r="C2278" s="13" t="s">
        <v>16194</v>
      </c>
      <c r="D2278" s="11">
        <v>313100</v>
      </c>
      <c r="E2278" s="11">
        <v>152020400</v>
      </c>
    </row>
    <row r="2279" spans="1:5" x14ac:dyDescent="0.4">
      <c r="A2279" s="10">
        <f t="shared" si="35"/>
        <v>2274</v>
      </c>
      <c r="B2279" s="10" t="s">
        <v>12899</v>
      </c>
      <c r="C2279" s="13" t="s">
        <v>16195</v>
      </c>
      <c r="D2279" s="11">
        <v>125100</v>
      </c>
      <c r="E2279" s="11">
        <v>151245900</v>
      </c>
    </row>
    <row r="2280" spans="1:5" x14ac:dyDescent="0.4">
      <c r="A2280" s="10">
        <f t="shared" si="35"/>
        <v>2275</v>
      </c>
      <c r="B2280" s="10" t="s">
        <v>11746</v>
      </c>
      <c r="C2280" s="13" t="s">
        <v>16196</v>
      </c>
      <c r="D2280" s="11">
        <v>612000</v>
      </c>
      <c r="E2280" s="11">
        <v>150552000</v>
      </c>
    </row>
    <row r="2281" spans="1:5" x14ac:dyDescent="0.4">
      <c r="A2281" s="10">
        <f t="shared" si="35"/>
        <v>2276</v>
      </c>
      <c r="B2281" s="10" t="s">
        <v>11815</v>
      </c>
      <c r="C2281" s="13" t="s">
        <v>16197</v>
      </c>
      <c r="D2281" s="11">
        <v>4200</v>
      </c>
      <c r="E2281" s="11">
        <v>149310000</v>
      </c>
    </row>
    <row r="2282" spans="1:5" x14ac:dyDescent="0.4">
      <c r="A2282" s="10">
        <f t="shared" si="35"/>
        <v>2277</v>
      </c>
      <c r="B2282" s="10" t="s">
        <v>12710</v>
      </c>
      <c r="C2282" s="13" t="s">
        <v>16198</v>
      </c>
      <c r="D2282" s="11">
        <v>85500</v>
      </c>
      <c r="E2282" s="11">
        <v>147658500</v>
      </c>
    </row>
    <row r="2283" spans="1:5" x14ac:dyDescent="0.4">
      <c r="A2283" s="10">
        <f t="shared" si="35"/>
        <v>2278</v>
      </c>
      <c r="B2283" s="10" t="s">
        <v>13301</v>
      </c>
      <c r="C2283" s="13" t="s">
        <v>16199</v>
      </c>
      <c r="D2283" s="11">
        <v>100000</v>
      </c>
      <c r="E2283" s="11">
        <v>147500000</v>
      </c>
    </row>
    <row r="2284" spans="1:5" x14ac:dyDescent="0.4">
      <c r="A2284" s="10">
        <f t="shared" si="35"/>
        <v>2279</v>
      </c>
      <c r="B2284" s="10" t="s">
        <v>13068</v>
      </c>
      <c r="C2284" s="13" t="s">
        <v>16200</v>
      </c>
      <c r="D2284" s="11">
        <v>94500</v>
      </c>
      <c r="E2284" s="11">
        <v>144207000</v>
      </c>
    </row>
    <row r="2285" spans="1:5" x14ac:dyDescent="0.4">
      <c r="A2285" s="10">
        <f t="shared" si="35"/>
        <v>2280</v>
      </c>
      <c r="B2285" s="10" t="s">
        <v>12075</v>
      </c>
      <c r="C2285" s="13" t="s">
        <v>16201</v>
      </c>
      <c r="D2285" s="11">
        <v>258700</v>
      </c>
      <c r="E2285" s="11">
        <v>143321900</v>
      </c>
    </row>
    <row r="2286" spans="1:5" x14ac:dyDescent="0.4">
      <c r="A2286" s="10">
        <f t="shared" si="35"/>
        <v>2281</v>
      </c>
      <c r="B2286" s="10" t="s">
        <v>13723</v>
      </c>
      <c r="C2286" s="13" t="s">
        <v>16202</v>
      </c>
      <c r="D2286" s="11">
        <v>153300</v>
      </c>
      <c r="E2286" s="11">
        <v>141350100</v>
      </c>
    </row>
    <row r="2287" spans="1:5" x14ac:dyDescent="0.4">
      <c r="A2287" s="10">
        <f t="shared" si="35"/>
        <v>2282</v>
      </c>
      <c r="B2287" s="10" t="s">
        <v>12620</v>
      </c>
      <c r="C2287" s="13" t="s">
        <v>16203</v>
      </c>
      <c r="D2287" s="11">
        <v>160600</v>
      </c>
      <c r="E2287" s="11">
        <v>140207800</v>
      </c>
    </row>
    <row r="2288" spans="1:5" x14ac:dyDescent="0.4">
      <c r="A2288" s="10">
        <f t="shared" si="35"/>
        <v>2283</v>
      </c>
      <c r="B2288" s="10" t="s">
        <v>12065</v>
      </c>
      <c r="C2288" s="13" t="s">
        <v>16204</v>
      </c>
      <c r="D2288" s="11">
        <v>5568100</v>
      </c>
      <c r="E2288" s="11">
        <v>139202500</v>
      </c>
    </row>
    <row r="2289" spans="1:5" x14ac:dyDescent="0.4">
      <c r="A2289" s="10">
        <f t="shared" si="35"/>
        <v>2284</v>
      </c>
      <c r="B2289" s="10" t="s">
        <v>13148</v>
      </c>
      <c r="C2289" s="13" t="s">
        <v>16205</v>
      </c>
      <c r="D2289" s="11">
        <v>400700</v>
      </c>
      <c r="E2289" s="11">
        <v>137843200</v>
      </c>
    </row>
    <row r="2290" spans="1:5" x14ac:dyDescent="0.4">
      <c r="A2290" s="10">
        <f t="shared" si="35"/>
        <v>2285</v>
      </c>
      <c r="B2290" s="10" t="s">
        <v>12241</v>
      </c>
      <c r="C2290" s="13" t="s">
        <v>16206</v>
      </c>
      <c r="D2290" s="11">
        <v>93200</v>
      </c>
      <c r="E2290" s="11">
        <v>137796200</v>
      </c>
    </row>
    <row r="2291" spans="1:5" x14ac:dyDescent="0.4">
      <c r="A2291" s="10">
        <f t="shared" si="35"/>
        <v>2286</v>
      </c>
      <c r="B2291" s="10" t="s">
        <v>11938</v>
      </c>
      <c r="C2291" s="13" t="s">
        <v>16207</v>
      </c>
      <c r="D2291" s="11">
        <v>171000</v>
      </c>
      <c r="E2291" s="11">
        <v>135264000</v>
      </c>
    </row>
    <row r="2292" spans="1:5" x14ac:dyDescent="0.4">
      <c r="A2292" s="10">
        <f t="shared" si="35"/>
        <v>2287</v>
      </c>
      <c r="B2292" s="10" t="s">
        <v>12362</v>
      </c>
      <c r="C2292" s="13" t="s">
        <v>16208</v>
      </c>
      <c r="D2292" s="11">
        <v>84000</v>
      </c>
      <c r="E2292" s="11">
        <v>133982600</v>
      </c>
    </row>
    <row r="2293" spans="1:5" x14ac:dyDescent="0.4">
      <c r="A2293" s="10">
        <f t="shared" si="35"/>
        <v>2288</v>
      </c>
      <c r="B2293" s="10" t="s">
        <v>11697</v>
      </c>
      <c r="C2293" s="13" t="s">
        <v>16209</v>
      </c>
      <c r="D2293" s="11">
        <v>289700</v>
      </c>
      <c r="E2293" s="11">
        <v>133262000</v>
      </c>
    </row>
    <row r="2294" spans="1:5" x14ac:dyDescent="0.4">
      <c r="A2294" s="10">
        <f t="shared" si="35"/>
        <v>2289</v>
      </c>
      <c r="B2294" s="10" t="s">
        <v>11850</v>
      </c>
      <c r="C2294" s="13" t="s">
        <v>16210</v>
      </c>
      <c r="D2294" s="11">
        <v>281900</v>
      </c>
      <c r="E2294" s="11">
        <v>132013600</v>
      </c>
    </row>
    <row r="2295" spans="1:5" x14ac:dyDescent="0.4">
      <c r="A2295" s="10">
        <f t="shared" si="35"/>
        <v>2290</v>
      </c>
      <c r="B2295" s="10" t="s">
        <v>12434</v>
      </c>
      <c r="C2295" s="13" t="s">
        <v>16211</v>
      </c>
      <c r="D2295" s="11">
        <v>149000</v>
      </c>
      <c r="E2295" s="11">
        <v>130673000</v>
      </c>
    </row>
    <row r="2296" spans="1:5" x14ac:dyDescent="0.4">
      <c r="A2296" s="10">
        <f t="shared" si="35"/>
        <v>2291</v>
      </c>
      <c r="B2296" s="10" t="s">
        <v>12651</v>
      </c>
      <c r="C2296" s="13" t="s">
        <v>16212</v>
      </c>
      <c r="D2296" s="11">
        <v>919000</v>
      </c>
      <c r="E2296" s="11">
        <v>130498000</v>
      </c>
    </row>
    <row r="2297" spans="1:5" x14ac:dyDescent="0.4">
      <c r="A2297" s="10">
        <f t="shared" si="35"/>
        <v>2292</v>
      </c>
      <c r="B2297" s="10" t="s">
        <v>11902</v>
      </c>
      <c r="C2297" s="13" t="s">
        <v>16213</v>
      </c>
      <c r="D2297" s="11">
        <v>187600</v>
      </c>
      <c r="E2297" s="11">
        <v>127232400</v>
      </c>
    </row>
    <row r="2298" spans="1:5" x14ac:dyDescent="0.4">
      <c r="A2298" s="10">
        <f t="shared" si="35"/>
        <v>2293</v>
      </c>
      <c r="B2298" s="10" t="s">
        <v>12071</v>
      </c>
      <c r="C2298" s="13" t="s">
        <v>16214</v>
      </c>
      <c r="D2298" s="11">
        <v>99200</v>
      </c>
      <c r="E2298" s="11">
        <v>123015000</v>
      </c>
    </row>
    <row r="2299" spans="1:5" x14ac:dyDescent="0.4">
      <c r="A2299" s="10">
        <f t="shared" si="35"/>
        <v>2294</v>
      </c>
      <c r="B2299" s="10" t="s">
        <v>11854</v>
      </c>
      <c r="C2299" s="13" t="s">
        <v>16215</v>
      </c>
      <c r="D2299" s="11">
        <v>169400</v>
      </c>
      <c r="E2299" s="11">
        <v>120323700</v>
      </c>
    </row>
    <row r="2300" spans="1:5" x14ac:dyDescent="0.4">
      <c r="A2300" s="10">
        <f t="shared" si="35"/>
        <v>2295</v>
      </c>
      <c r="B2300" s="10" t="s">
        <v>13064</v>
      </c>
      <c r="C2300" s="13" t="s">
        <v>16216</v>
      </c>
      <c r="D2300" s="11">
        <v>174900</v>
      </c>
      <c r="E2300" s="11">
        <v>117882600</v>
      </c>
    </row>
    <row r="2301" spans="1:5" x14ac:dyDescent="0.4">
      <c r="A2301" s="10">
        <f t="shared" si="35"/>
        <v>2296</v>
      </c>
      <c r="B2301" s="10" t="s">
        <v>12265</v>
      </c>
      <c r="C2301" s="13" t="s">
        <v>16217</v>
      </c>
      <c r="D2301" s="11">
        <v>165200</v>
      </c>
      <c r="E2301" s="11">
        <v>117881450</v>
      </c>
    </row>
    <row r="2302" spans="1:5" x14ac:dyDescent="0.4">
      <c r="A2302" s="10">
        <f t="shared" si="35"/>
        <v>2297</v>
      </c>
      <c r="B2302" s="10" t="s">
        <v>12833</v>
      </c>
      <c r="C2302" s="13" t="s">
        <v>16218</v>
      </c>
      <c r="D2302" s="11">
        <v>59000</v>
      </c>
      <c r="E2302" s="11">
        <v>117823000</v>
      </c>
    </row>
    <row r="2303" spans="1:5" x14ac:dyDescent="0.4">
      <c r="A2303" s="10">
        <f t="shared" si="35"/>
        <v>2298</v>
      </c>
      <c r="B2303" s="10" t="s">
        <v>12997</v>
      </c>
      <c r="C2303" s="13" t="s">
        <v>16219</v>
      </c>
      <c r="D2303" s="11">
        <v>79900</v>
      </c>
      <c r="E2303" s="11">
        <v>115135900</v>
      </c>
    </row>
    <row r="2304" spans="1:5" x14ac:dyDescent="0.4">
      <c r="A2304" s="10">
        <f t="shared" si="35"/>
        <v>2299</v>
      </c>
      <c r="B2304" s="10" t="s">
        <v>13712</v>
      </c>
      <c r="C2304" s="13" t="s">
        <v>16220</v>
      </c>
      <c r="D2304" s="11">
        <v>96600</v>
      </c>
      <c r="E2304" s="11">
        <v>112539000</v>
      </c>
    </row>
    <row r="2305" spans="1:5" x14ac:dyDescent="0.4">
      <c r="A2305" s="10">
        <f t="shared" si="35"/>
        <v>2300</v>
      </c>
      <c r="B2305" s="10" t="s">
        <v>12821</v>
      </c>
      <c r="C2305" s="13" t="s">
        <v>16221</v>
      </c>
      <c r="D2305" s="11">
        <v>744300</v>
      </c>
      <c r="E2305" s="11">
        <v>111645000</v>
      </c>
    </row>
    <row r="2306" spans="1:5" x14ac:dyDescent="0.4">
      <c r="A2306" s="10">
        <f t="shared" si="35"/>
        <v>2301</v>
      </c>
      <c r="B2306" s="10" t="s">
        <v>13387</v>
      </c>
      <c r="C2306" s="13" t="s">
        <v>16222</v>
      </c>
      <c r="D2306" s="11">
        <v>130600</v>
      </c>
      <c r="E2306" s="11">
        <v>109195200</v>
      </c>
    </row>
    <row r="2307" spans="1:5" x14ac:dyDescent="0.4">
      <c r="A2307" s="10">
        <f t="shared" si="35"/>
        <v>2302</v>
      </c>
      <c r="B2307" s="10" t="s">
        <v>12146</v>
      </c>
      <c r="C2307" s="13" t="s">
        <v>16223</v>
      </c>
      <c r="D2307" s="11">
        <v>75000</v>
      </c>
      <c r="E2307" s="11">
        <v>108525000</v>
      </c>
    </row>
    <row r="2308" spans="1:5" x14ac:dyDescent="0.4">
      <c r="A2308" s="10">
        <f t="shared" si="35"/>
        <v>2303</v>
      </c>
      <c r="B2308" s="10" t="s">
        <v>13578</v>
      </c>
      <c r="C2308" s="13" t="s">
        <v>16224</v>
      </c>
      <c r="D2308" s="11">
        <v>307800</v>
      </c>
      <c r="E2308" s="11">
        <v>107114400</v>
      </c>
    </row>
    <row r="2309" spans="1:5" x14ac:dyDescent="0.4">
      <c r="A2309" s="10">
        <f t="shared" si="35"/>
        <v>2304</v>
      </c>
      <c r="B2309" s="10" t="s">
        <v>12691</v>
      </c>
      <c r="C2309" s="13" t="s">
        <v>16225</v>
      </c>
      <c r="D2309" s="11">
        <v>190900</v>
      </c>
      <c r="E2309" s="11">
        <v>106904000</v>
      </c>
    </row>
    <row r="2310" spans="1:5" x14ac:dyDescent="0.4">
      <c r="A2310" s="10">
        <f t="shared" ref="A2310:A2373" si="36">+ROW()-5</f>
        <v>2305</v>
      </c>
      <c r="B2310" s="10" t="s">
        <v>11796</v>
      </c>
      <c r="C2310" s="13" t="s">
        <v>16226</v>
      </c>
      <c r="D2310" s="11">
        <v>54500</v>
      </c>
      <c r="E2310" s="11">
        <v>106057000</v>
      </c>
    </row>
    <row r="2311" spans="1:5" x14ac:dyDescent="0.4">
      <c r="A2311" s="10">
        <f t="shared" si="36"/>
        <v>2306</v>
      </c>
      <c r="B2311" s="10" t="s">
        <v>13550</v>
      </c>
      <c r="C2311" s="13" t="s">
        <v>16227</v>
      </c>
      <c r="D2311" s="11">
        <v>831700</v>
      </c>
      <c r="E2311" s="11">
        <v>106050450</v>
      </c>
    </row>
    <row r="2312" spans="1:5" x14ac:dyDescent="0.4">
      <c r="A2312" s="10">
        <f t="shared" si="36"/>
        <v>2307</v>
      </c>
      <c r="B2312" s="10" t="s">
        <v>11894</v>
      </c>
      <c r="C2312" s="13" t="s">
        <v>16228</v>
      </c>
      <c r="D2312" s="11">
        <v>177500</v>
      </c>
      <c r="E2312" s="11">
        <v>105790000</v>
      </c>
    </row>
    <row r="2313" spans="1:5" x14ac:dyDescent="0.4">
      <c r="A2313" s="10">
        <f t="shared" si="36"/>
        <v>2308</v>
      </c>
      <c r="B2313" s="10" t="s">
        <v>11783</v>
      </c>
      <c r="C2313" s="13" t="s">
        <v>16229</v>
      </c>
      <c r="D2313" s="11">
        <v>248700</v>
      </c>
      <c r="E2313" s="11">
        <v>104723700</v>
      </c>
    </row>
    <row r="2314" spans="1:5" x14ac:dyDescent="0.4">
      <c r="A2314" s="10">
        <f t="shared" si="36"/>
        <v>2309</v>
      </c>
      <c r="B2314" s="10" t="s">
        <v>13543</v>
      </c>
      <c r="C2314" s="13" t="s">
        <v>16230</v>
      </c>
      <c r="D2314" s="11">
        <v>101000</v>
      </c>
      <c r="E2314" s="11">
        <v>103931000</v>
      </c>
    </row>
    <row r="2315" spans="1:5" x14ac:dyDescent="0.4">
      <c r="A2315" s="10">
        <f t="shared" si="36"/>
        <v>2310</v>
      </c>
      <c r="B2315" s="10" t="s">
        <v>12129</v>
      </c>
      <c r="C2315" s="13" t="s">
        <v>16231</v>
      </c>
      <c r="D2315" s="11">
        <v>271600</v>
      </c>
      <c r="E2315" s="11">
        <v>101578400</v>
      </c>
    </row>
    <row r="2316" spans="1:5" x14ac:dyDescent="0.4">
      <c r="A2316" s="10">
        <f t="shared" si="36"/>
        <v>2311</v>
      </c>
      <c r="B2316" s="10" t="s">
        <v>13488</v>
      </c>
      <c r="C2316" s="13" t="s">
        <v>16232</v>
      </c>
      <c r="D2316" s="11">
        <v>14300</v>
      </c>
      <c r="E2316" s="11">
        <v>100672000</v>
      </c>
    </row>
    <row r="2317" spans="1:5" x14ac:dyDescent="0.4">
      <c r="A2317" s="10">
        <f t="shared" si="36"/>
        <v>2312</v>
      </c>
      <c r="B2317" s="10" t="s">
        <v>12840</v>
      </c>
      <c r="C2317" s="13" t="s">
        <v>16233</v>
      </c>
      <c r="D2317" s="11">
        <v>85300</v>
      </c>
      <c r="E2317" s="11">
        <v>99459800</v>
      </c>
    </row>
    <row r="2318" spans="1:5" x14ac:dyDescent="0.4">
      <c r="A2318" s="10">
        <f t="shared" si="36"/>
        <v>2313</v>
      </c>
      <c r="B2318" s="10" t="s">
        <v>13623</v>
      </c>
      <c r="C2318" s="13" t="s">
        <v>16234</v>
      </c>
      <c r="D2318" s="11">
        <v>48300</v>
      </c>
      <c r="E2318" s="11">
        <v>96080100</v>
      </c>
    </row>
    <row r="2319" spans="1:5" x14ac:dyDescent="0.4">
      <c r="A2319" s="10">
        <f t="shared" si="36"/>
        <v>2314</v>
      </c>
      <c r="B2319" s="10" t="s">
        <v>12404</v>
      </c>
      <c r="C2319" s="13" t="s">
        <v>16235</v>
      </c>
      <c r="D2319" s="11">
        <v>226600</v>
      </c>
      <c r="E2319" s="11">
        <v>96078400</v>
      </c>
    </row>
    <row r="2320" spans="1:5" x14ac:dyDescent="0.4">
      <c r="A2320" s="10">
        <f t="shared" si="36"/>
        <v>2315</v>
      </c>
      <c r="B2320" s="10" t="s">
        <v>12943</v>
      </c>
      <c r="C2320" s="13" t="s">
        <v>16236</v>
      </c>
      <c r="D2320" s="11">
        <v>88600</v>
      </c>
      <c r="E2320" s="11">
        <v>95599400</v>
      </c>
    </row>
    <row r="2321" spans="1:5" x14ac:dyDescent="0.4">
      <c r="A2321" s="10">
        <f t="shared" si="36"/>
        <v>2316</v>
      </c>
      <c r="B2321" s="10" t="s">
        <v>11822</v>
      </c>
      <c r="C2321" s="13" t="s">
        <v>16237</v>
      </c>
      <c r="D2321" s="11">
        <v>200900</v>
      </c>
      <c r="E2321" s="11">
        <v>95025700</v>
      </c>
    </row>
    <row r="2322" spans="1:5" x14ac:dyDescent="0.4">
      <c r="A2322" s="10">
        <f t="shared" si="36"/>
        <v>2317</v>
      </c>
      <c r="B2322" s="10" t="s">
        <v>11856</v>
      </c>
      <c r="C2322" s="13" t="s">
        <v>16238</v>
      </c>
      <c r="D2322" s="11">
        <v>19300</v>
      </c>
      <c r="E2322" s="11">
        <v>94222600</v>
      </c>
    </row>
    <row r="2323" spans="1:5" x14ac:dyDescent="0.4">
      <c r="A2323" s="10">
        <f t="shared" si="36"/>
        <v>2318</v>
      </c>
      <c r="B2323" s="10" t="s">
        <v>12240</v>
      </c>
      <c r="C2323" s="13" t="s">
        <v>16239</v>
      </c>
      <c r="D2323" s="11">
        <v>318900</v>
      </c>
      <c r="E2323" s="11">
        <v>93917300</v>
      </c>
    </row>
    <row r="2324" spans="1:5" x14ac:dyDescent="0.4">
      <c r="A2324" s="10">
        <f t="shared" si="36"/>
        <v>2319</v>
      </c>
      <c r="B2324" s="10" t="s">
        <v>11656</v>
      </c>
      <c r="C2324" s="13" t="s">
        <v>16240</v>
      </c>
      <c r="D2324" s="11">
        <v>248200</v>
      </c>
      <c r="E2324" s="11">
        <v>90841200</v>
      </c>
    </row>
    <row r="2325" spans="1:5" x14ac:dyDescent="0.4">
      <c r="A2325" s="10">
        <f t="shared" si="36"/>
        <v>2320</v>
      </c>
      <c r="B2325" s="10" t="s">
        <v>13904</v>
      </c>
      <c r="C2325" s="13" t="s">
        <v>16241</v>
      </c>
      <c r="D2325" s="11">
        <v>39600</v>
      </c>
      <c r="E2325" s="11">
        <v>88387200</v>
      </c>
    </row>
    <row r="2326" spans="1:5" x14ac:dyDescent="0.4">
      <c r="A2326" s="10">
        <f t="shared" si="36"/>
        <v>2321</v>
      </c>
      <c r="B2326" s="10" t="s">
        <v>13419</v>
      </c>
      <c r="C2326" s="13" t="s">
        <v>16242</v>
      </c>
      <c r="D2326" s="11">
        <v>67500</v>
      </c>
      <c r="E2326" s="11">
        <v>87913100</v>
      </c>
    </row>
    <row r="2327" spans="1:5" x14ac:dyDescent="0.4">
      <c r="A2327" s="10">
        <f t="shared" si="36"/>
        <v>2322</v>
      </c>
      <c r="B2327" s="10" t="s">
        <v>11985</v>
      </c>
      <c r="C2327" s="13" t="s">
        <v>16243</v>
      </c>
      <c r="D2327" s="11">
        <v>181000</v>
      </c>
      <c r="E2327" s="11">
        <v>86518000</v>
      </c>
    </row>
    <row r="2328" spans="1:5" x14ac:dyDescent="0.4">
      <c r="A2328" s="10">
        <f t="shared" si="36"/>
        <v>2323</v>
      </c>
      <c r="B2328" s="10" t="s">
        <v>12132</v>
      </c>
      <c r="C2328" s="13" t="s">
        <v>16244</v>
      </c>
      <c r="D2328" s="11">
        <v>288000</v>
      </c>
      <c r="E2328" s="11">
        <v>85248000</v>
      </c>
    </row>
    <row r="2329" spans="1:5" x14ac:dyDescent="0.4">
      <c r="A2329" s="10">
        <f t="shared" si="36"/>
        <v>2324</v>
      </c>
      <c r="B2329" s="10" t="s">
        <v>12890</v>
      </c>
      <c r="C2329" s="13" t="s">
        <v>16245</v>
      </c>
      <c r="D2329" s="11">
        <v>29300</v>
      </c>
      <c r="E2329" s="11">
        <v>84325400</v>
      </c>
    </row>
    <row r="2330" spans="1:5" x14ac:dyDescent="0.4">
      <c r="A2330" s="10">
        <f t="shared" si="36"/>
        <v>2325</v>
      </c>
      <c r="B2330" s="10" t="s">
        <v>13580</v>
      </c>
      <c r="C2330" s="13" t="s">
        <v>16246</v>
      </c>
      <c r="D2330" s="11">
        <v>51100</v>
      </c>
      <c r="E2330" s="11">
        <v>81760000</v>
      </c>
    </row>
    <row r="2331" spans="1:5" x14ac:dyDescent="0.4">
      <c r="A2331" s="10">
        <f t="shared" si="36"/>
        <v>2326</v>
      </c>
      <c r="B2331" s="10" t="s">
        <v>12465</v>
      </c>
      <c r="C2331" s="13" t="s">
        <v>16247</v>
      </c>
      <c r="D2331" s="11">
        <v>16200</v>
      </c>
      <c r="E2331" s="11">
        <v>77889600</v>
      </c>
    </row>
    <row r="2332" spans="1:5" x14ac:dyDescent="0.4">
      <c r="A2332" s="10">
        <f t="shared" si="36"/>
        <v>2327</v>
      </c>
      <c r="B2332" s="10" t="s">
        <v>13283</v>
      </c>
      <c r="C2332" s="13" t="s">
        <v>16248</v>
      </c>
      <c r="D2332" s="11">
        <v>140500</v>
      </c>
      <c r="E2332" s="11">
        <v>77837000</v>
      </c>
    </row>
    <row r="2333" spans="1:5" x14ac:dyDescent="0.4">
      <c r="A2333" s="10">
        <f t="shared" si="36"/>
        <v>2328</v>
      </c>
      <c r="B2333" s="10" t="s">
        <v>13494</v>
      </c>
      <c r="C2333" s="13" t="s">
        <v>16249</v>
      </c>
      <c r="D2333" s="11">
        <v>127700</v>
      </c>
      <c r="E2333" s="11">
        <v>76875400</v>
      </c>
    </row>
    <row r="2334" spans="1:5" x14ac:dyDescent="0.4">
      <c r="A2334" s="10">
        <f t="shared" si="36"/>
        <v>2329</v>
      </c>
      <c r="B2334" s="10" t="s">
        <v>11745</v>
      </c>
      <c r="C2334" s="13" t="s">
        <v>16250</v>
      </c>
      <c r="D2334" s="11">
        <v>329600</v>
      </c>
      <c r="E2334" s="11">
        <v>76796800</v>
      </c>
    </row>
    <row r="2335" spans="1:5" x14ac:dyDescent="0.4">
      <c r="A2335" s="10">
        <f t="shared" si="36"/>
        <v>2330</v>
      </c>
      <c r="B2335" s="10" t="s">
        <v>11793</v>
      </c>
      <c r="C2335" s="13" t="s">
        <v>16251</v>
      </c>
      <c r="D2335" s="11">
        <v>41000</v>
      </c>
      <c r="E2335" s="11">
        <v>75399000</v>
      </c>
    </row>
    <row r="2336" spans="1:5" x14ac:dyDescent="0.4">
      <c r="A2336" s="10">
        <f t="shared" si="36"/>
        <v>2331</v>
      </c>
      <c r="B2336" s="10" t="s">
        <v>12354</v>
      </c>
      <c r="C2336" s="13" t="s">
        <v>16252</v>
      </c>
      <c r="D2336" s="11">
        <v>177200</v>
      </c>
      <c r="E2336" s="11">
        <v>75355000</v>
      </c>
    </row>
    <row r="2337" spans="1:5" x14ac:dyDescent="0.4">
      <c r="A2337" s="10">
        <f t="shared" si="36"/>
        <v>2332</v>
      </c>
      <c r="B2337" s="10" t="s">
        <v>12612</v>
      </c>
      <c r="C2337" s="13" t="s">
        <v>16253</v>
      </c>
      <c r="D2337" s="11">
        <v>33100</v>
      </c>
      <c r="E2337" s="11">
        <v>74806000</v>
      </c>
    </row>
    <row r="2338" spans="1:5" x14ac:dyDescent="0.4">
      <c r="A2338" s="10">
        <f t="shared" si="36"/>
        <v>2333</v>
      </c>
      <c r="B2338" s="10" t="s">
        <v>12776</v>
      </c>
      <c r="C2338" s="13" t="s">
        <v>16254</v>
      </c>
      <c r="D2338" s="11">
        <v>26500</v>
      </c>
      <c r="E2338" s="11">
        <v>74306000</v>
      </c>
    </row>
    <row r="2339" spans="1:5" x14ac:dyDescent="0.4">
      <c r="A2339" s="10">
        <f t="shared" si="36"/>
        <v>2334</v>
      </c>
      <c r="B2339" s="10" t="s">
        <v>12861</v>
      </c>
      <c r="C2339" s="13" t="s">
        <v>16255</v>
      </c>
      <c r="D2339" s="11">
        <v>305400</v>
      </c>
      <c r="E2339" s="11">
        <v>73906800</v>
      </c>
    </row>
    <row r="2340" spans="1:5" x14ac:dyDescent="0.4">
      <c r="A2340" s="10">
        <f t="shared" si="36"/>
        <v>2335</v>
      </c>
      <c r="B2340" s="10" t="s">
        <v>13388</v>
      </c>
      <c r="C2340" s="13" t="s">
        <v>16256</v>
      </c>
      <c r="D2340" s="11">
        <v>43500</v>
      </c>
      <c r="E2340" s="11">
        <v>73819500</v>
      </c>
    </row>
    <row r="2341" spans="1:5" x14ac:dyDescent="0.4">
      <c r="A2341" s="10">
        <f t="shared" si="36"/>
        <v>2336</v>
      </c>
      <c r="B2341" s="10" t="s">
        <v>11813</v>
      </c>
      <c r="C2341" s="13" t="s">
        <v>16257</v>
      </c>
      <c r="D2341" s="11">
        <v>33200</v>
      </c>
      <c r="E2341" s="11">
        <v>71280400</v>
      </c>
    </row>
    <row r="2342" spans="1:5" x14ac:dyDescent="0.4">
      <c r="A2342" s="10">
        <f t="shared" si="36"/>
        <v>2337</v>
      </c>
      <c r="B2342" s="10" t="s">
        <v>12314</v>
      </c>
      <c r="C2342" s="13" t="s">
        <v>16258</v>
      </c>
      <c r="D2342" s="11">
        <v>17600</v>
      </c>
      <c r="E2342" s="11">
        <v>69784000</v>
      </c>
    </row>
    <row r="2343" spans="1:5" x14ac:dyDescent="0.4">
      <c r="A2343" s="10">
        <f t="shared" si="36"/>
        <v>2338</v>
      </c>
      <c r="B2343" s="10" t="s">
        <v>11915</v>
      </c>
      <c r="C2343" s="13" t="s">
        <v>16259</v>
      </c>
      <c r="D2343" s="11">
        <v>91900</v>
      </c>
      <c r="E2343" s="11">
        <v>69570800</v>
      </c>
    </row>
    <row r="2344" spans="1:5" x14ac:dyDescent="0.4">
      <c r="A2344" s="10">
        <f t="shared" si="36"/>
        <v>2339</v>
      </c>
      <c r="B2344" s="10" t="s">
        <v>11828</v>
      </c>
      <c r="C2344" s="13" t="s">
        <v>16260</v>
      </c>
      <c r="D2344" s="11">
        <v>90200</v>
      </c>
      <c r="E2344" s="11">
        <v>69363800</v>
      </c>
    </row>
    <row r="2345" spans="1:5" x14ac:dyDescent="0.4">
      <c r="A2345" s="10">
        <f t="shared" si="36"/>
        <v>2340</v>
      </c>
      <c r="B2345" s="10" t="s">
        <v>12180</v>
      </c>
      <c r="C2345" s="13" t="s">
        <v>16261</v>
      </c>
      <c r="D2345" s="11">
        <v>14200</v>
      </c>
      <c r="E2345" s="11">
        <v>68586000</v>
      </c>
    </row>
    <row r="2346" spans="1:5" x14ac:dyDescent="0.4">
      <c r="A2346" s="10">
        <f t="shared" si="36"/>
        <v>2341</v>
      </c>
      <c r="B2346" s="10" t="s">
        <v>11744</v>
      </c>
      <c r="C2346" s="13" t="s">
        <v>16262</v>
      </c>
      <c r="D2346" s="11">
        <v>117800</v>
      </c>
      <c r="E2346" s="11">
        <v>67146000</v>
      </c>
    </row>
    <row r="2347" spans="1:5" x14ac:dyDescent="0.4">
      <c r="A2347" s="10">
        <f t="shared" si="36"/>
        <v>2342</v>
      </c>
      <c r="B2347" s="10" t="s">
        <v>13497</v>
      </c>
      <c r="C2347" s="13" t="s">
        <v>16263</v>
      </c>
      <c r="D2347" s="11">
        <v>30300</v>
      </c>
      <c r="E2347" s="11">
        <v>67129650</v>
      </c>
    </row>
    <row r="2348" spans="1:5" x14ac:dyDescent="0.4">
      <c r="A2348" s="10">
        <f t="shared" si="36"/>
        <v>2343</v>
      </c>
      <c r="B2348" s="10" t="s">
        <v>11699</v>
      </c>
      <c r="C2348" s="13" t="s">
        <v>16264</v>
      </c>
      <c r="D2348" s="11">
        <v>89800</v>
      </c>
      <c r="E2348" s="11">
        <v>64656000</v>
      </c>
    </row>
    <row r="2349" spans="1:5" x14ac:dyDescent="0.4">
      <c r="A2349" s="10">
        <f t="shared" si="36"/>
        <v>2344</v>
      </c>
      <c r="B2349" s="10" t="s">
        <v>12558</v>
      </c>
      <c r="C2349" s="13" t="s">
        <v>16265</v>
      </c>
      <c r="D2349" s="11">
        <v>16400</v>
      </c>
      <c r="E2349" s="11">
        <v>63222000</v>
      </c>
    </row>
    <row r="2350" spans="1:5" x14ac:dyDescent="0.4">
      <c r="A2350" s="10">
        <f t="shared" si="36"/>
        <v>2345</v>
      </c>
      <c r="B2350" s="10" t="s">
        <v>13276</v>
      </c>
      <c r="C2350" s="13" t="s">
        <v>16266</v>
      </c>
      <c r="D2350" s="11">
        <v>16800</v>
      </c>
      <c r="E2350" s="11">
        <v>62798400</v>
      </c>
    </row>
    <row r="2351" spans="1:5" x14ac:dyDescent="0.4">
      <c r="A2351" s="10">
        <f t="shared" si="36"/>
        <v>2346</v>
      </c>
      <c r="B2351" s="10" t="s">
        <v>13853</v>
      </c>
      <c r="C2351" s="13" t="s">
        <v>16267</v>
      </c>
      <c r="D2351" s="11">
        <v>57600</v>
      </c>
      <c r="E2351" s="11">
        <v>62553600</v>
      </c>
    </row>
    <row r="2352" spans="1:5" x14ac:dyDescent="0.4">
      <c r="A2352" s="10">
        <f t="shared" si="36"/>
        <v>2347</v>
      </c>
      <c r="B2352" s="10" t="s">
        <v>13884</v>
      </c>
      <c r="C2352" s="13" t="s">
        <v>16268</v>
      </c>
      <c r="D2352" s="11">
        <v>53700</v>
      </c>
      <c r="E2352" s="11">
        <v>62399400</v>
      </c>
    </row>
    <row r="2353" spans="1:5" x14ac:dyDescent="0.4">
      <c r="A2353" s="10">
        <f t="shared" si="36"/>
        <v>2348</v>
      </c>
      <c r="B2353" s="10" t="s">
        <v>11885</v>
      </c>
      <c r="C2353" s="13" t="s">
        <v>16269</v>
      </c>
      <c r="D2353" s="11">
        <v>42000</v>
      </c>
      <c r="E2353" s="11">
        <v>61068000</v>
      </c>
    </row>
    <row r="2354" spans="1:5" x14ac:dyDescent="0.4">
      <c r="A2354" s="10">
        <f t="shared" si="36"/>
        <v>2349</v>
      </c>
      <c r="B2354" s="10" t="s">
        <v>13457</v>
      </c>
      <c r="C2354" s="13" t="s">
        <v>16270</v>
      </c>
      <c r="D2354" s="11">
        <v>43000</v>
      </c>
      <c r="E2354" s="11">
        <v>60200000</v>
      </c>
    </row>
    <row r="2355" spans="1:5" x14ac:dyDescent="0.4">
      <c r="A2355" s="10">
        <f t="shared" si="36"/>
        <v>2350</v>
      </c>
      <c r="B2355" s="10" t="s">
        <v>11841</v>
      </c>
      <c r="C2355" s="13" t="s">
        <v>16271</v>
      </c>
      <c r="D2355" s="11">
        <v>8000</v>
      </c>
      <c r="E2355" s="11">
        <v>60160000</v>
      </c>
    </row>
    <row r="2356" spans="1:5" x14ac:dyDescent="0.4">
      <c r="A2356" s="10">
        <f t="shared" si="36"/>
        <v>2351</v>
      </c>
      <c r="B2356" s="10" t="s">
        <v>12959</v>
      </c>
      <c r="C2356" s="13" t="s">
        <v>16272</v>
      </c>
      <c r="D2356" s="11">
        <v>50300</v>
      </c>
      <c r="E2356" s="11">
        <v>58448600</v>
      </c>
    </row>
    <row r="2357" spans="1:5" x14ac:dyDescent="0.4">
      <c r="A2357" s="10">
        <f t="shared" si="36"/>
        <v>2352</v>
      </c>
      <c r="B2357" s="10" t="s">
        <v>11581</v>
      </c>
      <c r="C2357" s="13" t="s">
        <v>16273</v>
      </c>
      <c r="D2357" s="11">
        <v>94300</v>
      </c>
      <c r="E2357" s="11">
        <v>58277400</v>
      </c>
    </row>
    <row r="2358" spans="1:5" x14ac:dyDescent="0.4">
      <c r="A2358" s="10">
        <f t="shared" si="36"/>
        <v>2353</v>
      </c>
      <c r="B2358" s="10" t="s">
        <v>13137</v>
      </c>
      <c r="C2358" s="13" t="s">
        <v>16274</v>
      </c>
      <c r="D2358" s="11">
        <v>45200</v>
      </c>
      <c r="E2358" s="11">
        <v>57539600</v>
      </c>
    </row>
    <row r="2359" spans="1:5" x14ac:dyDescent="0.4">
      <c r="A2359" s="10">
        <f t="shared" si="36"/>
        <v>2354</v>
      </c>
      <c r="B2359" s="10" t="s">
        <v>11737</v>
      </c>
      <c r="C2359" s="13" t="s">
        <v>16275</v>
      </c>
      <c r="D2359" s="11">
        <v>132100</v>
      </c>
      <c r="E2359" s="11">
        <v>56939300</v>
      </c>
    </row>
    <row r="2360" spans="1:5" x14ac:dyDescent="0.4">
      <c r="A2360" s="10">
        <f t="shared" si="36"/>
        <v>2355</v>
      </c>
      <c r="B2360" s="10" t="s">
        <v>11566</v>
      </c>
      <c r="C2360" s="13" t="s">
        <v>16276</v>
      </c>
      <c r="D2360" s="11">
        <v>27500</v>
      </c>
      <c r="E2360" s="11">
        <v>56677500</v>
      </c>
    </row>
    <row r="2361" spans="1:5" x14ac:dyDescent="0.4">
      <c r="A2361" s="10">
        <f t="shared" si="36"/>
        <v>2356</v>
      </c>
      <c r="B2361" s="10" t="s">
        <v>11775</v>
      </c>
      <c r="C2361" s="13" t="s">
        <v>16277</v>
      </c>
      <c r="D2361" s="11">
        <v>12600</v>
      </c>
      <c r="E2361" s="11">
        <v>54810000</v>
      </c>
    </row>
    <row r="2362" spans="1:5" x14ac:dyDescent="0.4">
      <c r="A2362" s="10">
        <f t="shared" si="36"/>
        <v>2357</v>
      </c>
      <c r="B2362" s="10" t="s">
        <v>11898</v>
      </c>
      <c r="C2362" s="13" t="s">
        <v>16278</v>
      </c>
      <c r="D2362" s="11">
        <v>47000</v>
      </c>
      <c r="E2362" s="11">
        <v>54473000</v>
      </c>
    </row>
    <row r="2363" spans="1:5" x14ac:dyDescent="0.4">
      <c r="A2363" s="10">
        <f t="shared" si="36"/>
        <v>2358</v>
      </c>
      <c r="B2363" s="10" t="s">
        <v>13802</v>
      </c>
      <c r="C2363" s="13" t="s">
        <v>16279</v>
      </c>
      <c r="D2363" s="11">
        <v>65200</v>
      </c>
      <c r="E2363" s="11">
        <v>53072800</v>
      </c>
    </row>
    <row r="2364" spans="1:5" x14ac:dyDescent="0.4">
      <c r="A2364" s="10">
        <f t="shared" si="36"/>
        <v>2359</v>
      </c>
      <c r="B2364" s="10" t="s">
        <v>11700</v>
      </c>
      <c r="C2364" s="13" t="s">
        <v>16280</v>
      </c>
      <c r="D2364" s="11">
        <v>8500</v>
      </c>
      <c r="E2364" s="11">
        <v>51765000</v>
      </c>
    </row>
    <row r="2365" spans="1:5" x14ac:dyDescent="0.4">
      <c r="A2365" s="10">
        <f t="shared" si="36"/>
        <v>2360</v>
      </c>
      <c r="B2365" s="10" t="s">
        <v>12782</v>
      </c>
      <c r="C2365" s="13" t="s">
        <v>16281</v>
      </c>
      <c r="D2365" s="11">
        <v>133400</v>
      </c>
      <c r="E2365" s="11">
        <v>49891600</v>
      </c>
    </row>
    <row r="2366" spans="1:5" x14ac:dyDescent="0.4">
      <c r="A2366" s="10">
        <f t="shared" si="36"/>
        <v>2361</v>
      </c>
      <c r="B2366" s="10" t="s">
        <v>13534</v>
      </c>
      <c r="C2366" s="13" t="s">
        <v>16282</v>
      </c>
      <c r="D2366" s="11">
        <v>17600</v>
      </c>
      <c r="E2366" s="11">
        <v>49438400</v>
      </c>
    </row>
    <row r="2367" spans="1:5" x14ac:dyDescent="0.4">
      <c r="A2367" s="10">
        <f t="shared" si="36"/>
        <v>2362</v>
      </c>
      <c r="B2367" s="10" t="s">
        <v>13259</v>
      </c>
      <c r="C2367" s="13" t="s">
        <v>16283</v>
      </c>
      <c r="D2367" s="11">
        <v>34400</v>
      </c>
      <c r="E2367" s="11">
        <v>47988000</v>
      </c>
    </row>
    <row r="2368" spans="1:5" x14ac:dyDescent="0.4">
      <c r="A2368" s="10">
        <f t="shared" si="36"/>
        <v>2363</v>
      </c>
      <c r="B2368" s="10" t="s">
        <v>11953</v>
      </c>
      <c r="C2368" s="13" t="s">
        <v>16284</v>
      </c>
      <c r="D2368" s="11">
        <v>15100</v>
      </c>
      <c r="E2368" s="11">
        <v>47942500</v>
      </c>
    </row>
    <row r="2369" spans="1:5" x14ac:dyDescent="0.4">
      <c r="A2369" s="10">
        <f t="shared" si="36"/>
        <v>2364</v>
      </c>
      <c r="B2369" s="10" t="s">
        <v>11847</v>
      </c>
      <c r="C2369" s="13" t="s">
        <v>16285</v>
      </c>
      <c r="D2369" s="11">
        <v>36500</v>
      </c>
      <c r="E2369" s="11">
        <v>46428000</v>
      </c>
    </row>
    <row r="2370" spans="1:5" x14ac:dyDescent="0.4">
      <c r="A2370" s="10">
        <f t="shared" si="36"/>
        <v>2365</v>
      </c>
      <c r="B2370" s="10" t="s">
        <v>11608</v>
      </c>
      <c r="C2370" s="13" t="s">
        <v>16286</v>
      </c>
      <c r="D2370" s="11">
        <v>19900</v>
      </c>
      <c r="E2370" s="11">
        <v>46386900</v>
      </c>
    </row>
    <row r="2371" spans="1:5" x14ac:dyDescent="0.4">
      <c r="A2371" s="10">
        <f t="shared" si="36"/>
        <v>2366</v>
      </c>
      <c r="B2371" s="10" t="s">
        <v>12803</v>
      </c>
      <c r="C2371" s="13" t="s">
        <v>16287</v>
      </c>
      <c r="D2371" s="11">
        <v>142900</v>
      </c>
      <c r="E2371" s="11">
        <v>44441900</v>
      </c>
    </row>
    <row r="2372" spans="1:5" x14ac:dyDescent="0.4">
      <c r="A2372" s="10">
        <f t="shared" si="36"/>
        <v>2367</v>
      </c>
      <c r="B2372" s="10" t="s">
        <v>12078</v>
      </c>
      <c r="C2372" s="13" t="s">
        <v>16288</v>
      </c>
      <c r="D2372" s="11">
        <v>33200</v>
      </c>
      <c r="E2372" s="11">
        <v>44421600</v>
      </c>
    </row>
    <row r="2373" spans="1:5" x14ac:dyDescent="0.4">
      <c r="A2373" s="10">
        <f t="shared" si="36"/>
        <v>2368</v>
      </c>
      <c r="B2373" s="10" t="s">
        <v>13905</v>
      </c>
      <c r="C2373" s="13" t="s">
        <v>16289</v>
      </c>
      <c r="D2373" s="11">
        <v>18000</v>
      </c>
      <c r="E2373" s="11">
        <v>43866000</v>
      </c>
    </row>
    <row r="2374" spans="1:5" x14ac:dyDescent="0.4">
      <c r="A2374" s="10">
        <f t="shared" ref="A2374:A2422" si="37">+ROW()-5</f>
        <v>2369</v>
      </c>
      <c r="B2374" s="10" t="s">
        <v>13759</v>
      </c>
      <c r="C2374" s="13" t="s">
        <v>16290</v>
      </c>
      <c r="D2374" s="11">
        <v>15800</v>
      </c>
      <c r="E2374" s="11">
        <v>41745200</v>
      </c>
    </row>
    <row r="2375" spans="1:5" x14ac:dyDescent="0.4">
      <c r="A2375" s="10">
        <f t="shared" si="37"/>
        <v>2370</v>
      </c>
      <c r="B2375" s="10" t="s">
        <v>12145</v>
      </c>
      <c r="C2375" s="13" t="s">
        <v>16291</v>
      </c>
      <c r="D2375" s="11">
        <v>56000</v>
      </c>
      <c r="E2375" s="11">
        <v>39480000</v>
      </c>
    </row>
    <row r="2376" spans="1:5" x14ac:dyDescent="0.4">
      <c r="A2376" s="10">
        <f t="shared" si="37"/>
        <v>2371</v>
      </c>
      <c r="B2376" s="10" t="s">
        <v>12281</v>
      </c>
      <c r="C2376" s="13" t="s">
        <v>16292</v>
      </c>
      <c r="D2376" s="11">
        <v>34300</v>
      </c>
      <c r="E2376" s="11">
        <v>38896200</v>
      </c>
    </row>
    <row r="2377" spans="1:5" x14ac:dyDescent="0.4">
      <c r="A2377" s="10">
        <f t="shared" si="37"/>
        <v>2372</v>
      </c>
      <c r="B2377" s="10" t="s">
        <v>11609</v>
      </c>
      <c r="C2377" s="13" t="s">
        <v>16293</v>
      </c>
      <c r="D2377" s="11">
        <v>59600</v>
      </c>
      <c r="E2377" s="11">
        <v>37369200</v>
      </c>
    </row>
    <row r="2378" spans="1:5" x14ac:dyDescent="0.4">
      <c r="A2378" s="10">
        <f t="shared" si="37"/>
        <v>2373</v>
      </c>
      <c r="B2378" s="10" t="s">
        <v>13709</v>
      </c>
      <c r="C2378" s="13" t="s">
        <v>16294</v>
      </c>
      <c r="D2378" s="11">
        <v>10700</v>
      </c>
      <c r="E2378" s="11">
        <v>34550300</v>
      </c>
    </row>
    <row r="2379" spans="1:5" x14ac:dyDescent="0.4">
      <c r="A2379" s="10">
        <f t="shared" si="37"/>
        <v>2374</v>
      </c>
      <c r="B2379" s="10" t="s">
        <v>12613</v>
      </c>
      <c r="C2379" s="13" t="s">
        <v>16295</v>
      </c>
      <c r="D2379" s="11">
        <v>60400</v>
      </c>
      <c r="E2379" s="11">
        <v>33944800</v>
      </c>
    </row>
    <row r="2380" spans="1:5" x14ac:dyDescent="0.4">
      <c r="A2380" s="10">
        <f t="shared" si="37"/>
        <v>2375</v>
      </c>
      <c r="B2380" s="10" t="s">
        <v>13728</v>
      </c>
      <c r="C2380" s="13" t="s">
        <v>16296</v>
      </c>
      <c r="D2380" s="11">
        <v>9900</v>
      </c>
      <c r="E2380" s="11">
        <v>32769000</v>
      </c>
    </row>
    <row r="2381" spans="1:5" x14ac:dyDescent="0.4">
      <c r="A2381" s="10">
        <f t="shared" si="37"/>
        <v>2376</v>
      </c>
      <c r="B2381" s="10" t="s">
        <v>11806</v>
      </c>
      <c r="C2381" s="13" t="s">
        <v>16297</v>
      </c>
      <c r="D2381" s="11">
        <v>9200</v>
      </c>
      <c r="E2381" s="11">
        <v>31372000</v>
      </c>
    </row>
    <row r="2382" spans="1:5" x14ac:dyDescent="0.4">
      <c r="A2382" s="10">
        <f t="shared" si="37"/>
        <v>2377</v>
      </c>
      <c r="B2382" s="10" t="s">
        <v>13730</v>
      </c>
      <c r="C2382" s="13" t="s">
        <v>16298</v>
      </c>
      <c r="D2382" s="11">
        <v>10900</v>
      </c>
      <c r="E2382" s="11">
        <v>28122000</v>
      </c>
    </row>
    <row r="2383" spans="1:5" x14ac:dyDescent="0.4">
      <c r="A2383" s="10">
        <f t="shared" si="37"/>
        <v>2378</v>
      </c>
      <c r="B2383" s="10" t="s">
        <v>13331</v>
      </c>
      <c r="C2383" s="13" t="s">
        <v>16299</v>
      </c>
      <c r="D2383" s="11">
        <v>12700</v>
      </c>
      <c r="E2383" s="11">
        <v>27393900</v>
      </c>
    </row>
    <row r="2384" spans="1:5" x14ac:dyDescent="0.4">
      <c r="A2384" s="10">
        <f t="shared" si="37"/>
        <v>2379</v>
      </c>
      <c r="B2384" s="10" t="s">
        <v>13209</v>
      </c>
      <c r="C2384" s="13" t="s">
        <v>16300</v>
      </c>
      <c r="D2384" s="11">
        <v>6300</v>
      </c>
      <c r="E2384" s="11">
        <v>25830000</v>
      </c>
    </row>
    <row r="2385" spans="1:5" x14ac:dyDescent="0.4">
      <c r="A2385" s="10">
        <f t="shared" si="37"/>
        <v>2380</v>
      </c>
      <c r="B2385" s="10" t="s">
        <v>12453</v>
      </c>
      <c r="C2385" s="13" t="s">
        <v>16301</v>
      </c>
      <c r="D2385" s="11">
        <v>10000</v>
      </c>
      <c r="E2385" s="11">
        <v>25220000</v>
      </c>
    </row>
    <row r="2386" spans="1:5" x14ac:dyDescent="0.4">
      <c r="A2386" s="10">
        <f t="shared" si="37"/>
        <v>2381</v>
      </c>
      <c r="B2386" s="10" t="s">
        <v>13921</v>
      </c>
      <c r="C2386" s="13" t="s">
        <v>16302</v>
      </c>
      <c r="D2386" s="11">
        <v>114700</v>
      </c>
      <c r="E2386" s="11">
        <v>25004600</v>
      </c>
    </row>
    <row r="2387" spans="1:5" x14ac:dyDescent="0.4">
      <c r="A2387" s="10">
        <f t="shared" si="37"/>
        <v>2382</v>
      </c>
      <c r="B2387" s="10" t="s">
        <v>11760</v>
      </c>
      <c r="C2387" s="13" t="s">
        <v>16303</v>
      </c>
      <c r="D2387" s="11">
        <v>17800</v>
      </c>
      <c r="E2387" s="11">
        <v>24813200</v>
      </c>
    </row>
    <row r="2388" spans="1:5" x14ac:dyDescent="0.4">
      <c r="A2388" s="10">
        <f t="shared" si="37"/>
        <v>2383</v>
      </c>
      <c r="B2388" s="10" t="s">
        <v>13806</v>
      </c>
      <c r="C2388" s="13" t="s">
        <v>16304</v>
      </c>
      <c r="D2388" s="11">
        <v>8000</v>
      </c>
      <c r="E2388" s="11">
        <v>24784000</v>
      </c>
    </row>
    <row r="2389" spans="1:5" x14ac:dyDescent="0.4">
      <c r="A2389" s="10">
        <f t="shared" si="37"/>
        <v>2384</v>
      </c>
      <c r="B2389" s="10" t="s">
        <v>12561</v>
      </c>
      <c r="C2389" s="13" t="s">
        <v>16305</v>
      </c>
      <c r="D2389" s="11">
        <v>22800</v>
      </c>
      <c r="E2389" s="11">
        <v>24196500</v>
      </c>
    </row>
    <row r="2390" spans="1:5" x14ac:dyDescent="0.4">
      <c r="A2390" s="10">
        <f t="shared" si="37"/>
        <v>2385</v>
      </c>
      <c r="B2390" s="10" t="s">
        <v>13804</v>
      </c>
      <c r="C2390" s="13" t="s">
        <v>16306</v>
      </c>
      <c r="D2390" s="11">
        <v>7200</v>
      </c>
      <c r="E2390" s="11">
        <v>23184000</v>
      </c>
    </row>
    <row r="2391" spans="1:5" x14ac:dyDescent="0.4">
      <c r="A2391" s="10">
        <f t="shared" si="37"/>
        <v>2386</v>
      </c>
      <c r="B2391" s="10" t="s">
        <v>12583</v>
      </c>
      <c r="C2391" s="13" t="s">
        <v>16307</v>
      </c>
      <c r="D2391" s="11">
        <v>9900</v>
      </c>
      <c r="E2391" s="11">
        <v>21631500</v>
      </c>
    </row>
    <row r="2392" spans="1:5" x14ac:dyDescent="0.4">
      <c r="A2392" s="10">
        <f t="shared" si="37"/>
        <v>2387</v>
      </c>
      <c r="B2392" s="10" t="s">
        <v>12538</v>
      </c>
      <c r="C2392" s="13" t="s">
        <v>16308</v>
      </c>
      <c r="D2392" s="11">
        <v>3500</v>
      </c>
      <c r="E2392" s="11">
        <v>19915000</v>
      </c>
    </row>
    <row r="2393" spans="1:5" x14ac:dyDescent="0.4">
      <c r="A2393" s="10">
        <f t="shared" si="37"/>
        <v>2388</v>
      </c>
      <c r="B2393" s="10" t="s">
        <v>11882</v>
      </c>
      <c r="C2393" s="13" t="s">
        <v>16309</v>
      </c>
      <c r="D2393" s="11">
        <v>8800</v>
      </c>
      <c r="E2393" s="11">
        <v>19342400</v>
      </c>
    </row>
    <row r="2394" spans="1:5" x14ac:dyDescent="0.4">
      <c r="A2394" s="10">
        <f t="shared" si="37"/>
        <v>2389</v>
      </c>
      <c r="B2394" s="10" t="s">
        <v>12590</v>
      </c>
      <c r="C2394" s="13" t="s">
        <v>16310</v>
      </c>
      <c r="D2394" s="11">
        <v>1400</v>
      </c>
      <c r="E2394" s="11">
        <v>16968000</v>
      </c>
    </row>
    <row r="2395" spans="1:5" x14ac:dyDescent="0.4">
      <c r="A2395" s="10">
        <f t="shared" si="37"/>
        <v>2390</v>
      </c>
      <c r="B2395" s="10" t="s">
        <v>13032</v>
      </c>
      <c r="C2395" s="13" t="s">
        <v>16311</v>
      </c>
      <c r="D2395" s="11">
        <v>18500</v>
      </c>
      <c r="E2395" s="11">
        <v>14633500</v>
      </c>
    </row>
    <row r="2396" spans="1:5" x14ac:dyDescent="0.4">
      <c r="A2396" s="10">
        <f t="shared" si="37"/>
        <v>2391</v>
      </c>
      <c r="B2396" s="10" t="s">
        <v>13441</v>
      </c>
      <c r="C2396" s="13" t="s">
        <v>16312</v>
      </c>
      <c r="D2396" s="11">
        <v>180000</v>
      </c>
      <c r="E2396" s="11">
        <v>14580000</v>
      </c>
    </row>
    <row r="2397" spans="1:5" x14ac:dyDescent="0.4">
      <c r="A2397" s="10">
        <f t="shared" si="37"/>
        <v>2392</v>
      </c>
      <c r="B2397" s="10" t="s">
        <v>12214</v>
      </c>
      <c r="C2397" s="13" t="s">
        <v>16313</v>
      </c>
      <c r="D2397" s="11">
        <v>4600</v>
      </c>
      <c r="E2397" s="11">
        <v>13234200</v>
      </c>
    </row>
    <row r="2398" spans="1:5" x14ac:dyDescent="0.4">
      <c r="A2398" s="10">
        <f t="shared" si="37"/>
        <v>2393</v>
      </c>
      <c r="B2398" s="10" t="s">
        <v>12695</v>
      </c>
      <c r="C2398" s="13" t="s">
        <v>16314</v>
      </c>
      <c r="D2398" s="11">
        <v>6500</v>
      </c>
      <c r="E2398" s="11">
        <v>12824500</v>
      </c>
    </row>
    <row r="2399" spans="1:5" x14ac:dyDescent="0.4">
      <c r="A2399" s="10">
        <f t="shared" si="37"/>
        <v>2394</v>
      </c>
      <c r="B2399" s="10" t="s">
        <v>12624</v>
      </c>
      <c r="C2399" s="13" t="s">
        <v>16315</v>
      </c>
      <c r="D2399" s="11">
        <v>9600</v>
      </c>
      <c r="E2399" s="11">
        <v>12532800</v>
      </c>
    </row>
    <row r="2400" spans="1:5" x14ac:dyDescent="0.4">
      <c r="A2400" s="10">
        <f t="shared" si="37"/>
        <v>2395</v>
      </c>
      <c r="B2400" s="10" t="s">
        <v>13316</v>
      </c>
      <c r="C2400" s="13" t="s">
        <v>16316</v>
      </c>
      <c r="D2400" s="11">
        <v>6100</v>
      </c>
      <c r="E2400" s="11">
        <v>10479800</v>
      </c>
    </row>
    <row r="2401" spans="1:5" x14ac:dyDescent="0.4">
      <c r="A2401" s="10">
        <f t="shared" si="37"/>
        <v>2396</v>
      </c>
      <c r="B2401" s="10" t="s">
        <v>11661</v>
      </c>
      <c r="C2401" s="13" t="s">
        <v>16317</v>
      </c>
      <c r="D2401" s="11">
        <v>1800</v>
      </c>
      <c r="E2401" s="11">
        <v>9792000</v>
      </c>
    </row>
    <row r="2402" spans="1:5" x14ac:dyDescent="0.4">
      <c r="A2402" s="10">
        <f t="shared" si="37"/>
        <v>2397</v>
      </c>
      <c r="B2402" s="10" t="s">
        <v>13602</v>
      </c>
      <c r="C2402" s="13" t="s">
        <v>16318</v>
      </c>
      <c r="D2402" s="11">
        <v>4800</v>
      </c>
      <c r="E2402" s="11">
        <v>8852800</v>
      </c>
    </row>
    <row r="2403" spans="1:5" x14ac:dyDescent="0.4">
      <c r="A2403" s="10">
        <f t="shared" si="37"/>
        <v>2398</v>
      </c>
      <c r="B2403" s="10" t="s">
        <v>12957</v>
      </c>
      <c r="C2403" s="13" t="s">
        <v>16319</v>
      </c>
      <c r="D2403" s="11">
        <v>11500</v>
      </c>
      <c r="E2403" s="11">
        <v>8521500</v>
      </c>
    </row>
    <row r="2404" spans="1:5" x14ac:dyDescent="0.4">
      <c r="A2404" s="10">
        <f t="shared" si="37"/>
        <v>2399</v>
      </c>
      <c r="B2404" s="10" t="s">
        <v>11881</v>
      </c>
      <c r="C2404" s="13" t="s">
        <v>16320</v>
      </c>
      <c r="D2404" s="11">
        <v>5200</v>
      </c>
      <c r="E2404" s="11">
        <v>8060000</v>
      </c>
    </row>
    <row r="2405" spans="1:5" x14ac:dyDescent="0.4">
      <c r="A2405" s="10">
        <f t="shared" si="37"/>
        <v>2400</v>
      </c>
      <c r="B2405" s="10" t="s">
        <v>11801</v>
      </c>
      <c r="C2405" s="13" t="s">
        <v>16321</v>
      </c>
      <c r="D2405" s="11">
        <v>3100</v>
      </c>
      <c r="E2405" s="11">
        <v>7467900</v>
      </c>
    </row>
    <row r="2406" spans="1:5" x14ac:dyDescent="0.4">
      <c r="A2406" s="10">
        <f t="shared" si="37"/>
        <v>2401</v>
      </c>
      <c r="B2406" s="10" t="s">
        <v>12977</v>
      </c>
      <c r="C2406" s="13" t="s">
        <v>16322</v>
      </c>
      <c r="D2406" s="11">
        <v>6600</v>
      </c>
      <c r="E2406" s="11">
        <v>7055400</v>
      </c>
    </row>
    <row r="2407" spans="1:5" x14ac:dyDescent="0.4">
      <c r="A2407" s="10">
        <f t="shared" si="37"/>
        <v>2402</v>
      </c>
      <c r="B2407" s="10" t="s">
        <v>11673</v>
      </c>
      <c r="C2407" s="13" t="s">
        <v>16323</v>
      </c>
      <c r="D2407" s="11">
        <v>5700</v>
      </c>
      <c r="E2407" s="11">
        <v>6971050</v>
      </c>
    </row>
    <row r="2408" spans="1:5" x14ac:dyDescent="0.4">
      <c r="A2408" s="10">
        <f t="shared" si="37"/>
        <v>2403</v>
      </c>
      <c r="B2408" s="10" t="s">
        <v>13499</v>
      </c>
      <c r="C2408" s="13" t="s">
        <v>16324</v>
      </c>
      <c r="D2408" s="11">
        <v>24100</v>
      </c>
      <c r="E2408" s="11">
        <v>6699800</v>
      </c>
    </row>
    <row r="2409" spans="1:5" x14ac:dyDescent="0.4">
      <c r="A2409" s="10">
        <f t="shared" si="37"/>
        <v>2404</v>
      </c>
      <c r="B2409" s="10" t="s">
        <v>11627</v>
      </c>
      <c r="C2409" s="13" t="s">
        <v>16325</v>
      </c>
      <c r="D2409" s="11">
        <v>6900</v>
      </c>
      <c r="E2409" s="11">
        <v>6527400</v>
      </c>
    </row>
    <row r="2410" spans="1:5" x14ac:dyDescent="0.4">
      <c r="A2410" s="10">
        <f t="shared" si="37"/>
        <v>2405</v>
      </c>
      <c r="B2410" s="10" t="s">
        <v>11668</v>
      </c>
      <c r="C2410" s="13" t="s">
        <v>16326</v>
      </c>
      <c r="D2410" s="11">
        <v>1200</v>
      </c>
      <c r="E2410" s="11">
        <v>4731600</v>
      </c>
    </row>
    <row r="2411" spans="1:5" x14ac:dyDescent="0.4">
      <c r="A2411" s="10">
        <f t="shared" si="37"/>
        <v>2406</v>
      </c>
      <c r="B2411" s="10" t="s">
        <v>13888</v>
      </c>
      <c r="C2411" s="13" t="s">
        <v>16327</v>
      </c>
      <c r="D2411" s="11">
        <v>4400</v>
      </c>
      <c r="E2411" s="11">
        <v>4166800</v>
      </c>
    </row>
    <row r="2412" spans="1:5" x14ac:dyDescent="0.4">
      <c r="A2412" s="10">
        <f t="shared" si="37"/>
        <v>2407</v>
      </c>
      <c r="B2412" s="10" t="s">
        <v>12582</v>
      </c>
      <c r="C2412" s="13" t="s">
        <v>16328</v>
      </c>
      <c r="D2412" s="11">
        <v>1000</v>
      </c>
      <c r="E2412" s="11">
        <v>3705000</v>
      </c>
    </row>
    <row r="2413" spans="1:5" x14ac:dyDescent="0.4">
      <c r="A2413" s="10">
        <f t="shared" si="37"/>
        <v>2408</v>
      </c>
      <c r="B2413" s="10" t="s">
        <v>11874</v>
      </c>
      <c r="C2413" s="13" t="s">
        <v>16329</v>
      </c>
      <c r="D2413" s="11">
        <v>3400</v>
      </c>
      <c r="E2413" s="11">
        <v>2658800</v>
      </c>
    </row>
    <row r="2414" spans="1:5" x14ac:dyDescent="0.4">
      <c r="A2414" s="10">
        <f t="shared" si="37"/>
        <v>2409</v>
      </c>
      <c r="B2414" s="10" t="s">
        <v>12799</v>
      </c>
      <c r="C2414" s="13" t="s">
        <v>16330</v>
      </c>
      <c r="D2414" s="11">
        <v>2600</v>
      </c>
      <c r="E2414" s="11">
        <v>2394600</v>
      </c>
    </row>
    <row r="2415" spans="1:5" x14ac:dyDescent="0.4">
      <c r="A2415" s="10">
        <f t="shared" si="37"/>
        <v>2410</v>
      </c>
      <c r="B2415" s="10" t="s">
        <v>13039</v>
      </c>
      <c r="C2415" s="13" t="s">
        <v>16331</v>
      </c>
      <c r="D2415" s="11">
        <v>400</v>
      </c>
      <c r="E2415" s="11">
        <v>2156000</v>
      </c>
    </row>
    <row r="2416" spans="1:5" x14ac:dyDescent="0.4">
      <c r="A2416" s="10">
        <f t="shared" si="37"/>
        <v>2411</v>
      </c>
      <c r="B2416" s="10" t="s">
        <v>13562</v>
      </c>
      <c r="C2416" s="13" t="s">
        <v>16332</v>
      </c>
      <c r="D2416" s="11">
        <v>500</v>
      </c>
      <c r="E2416" s="11">
        <v>2032500</v>
      </c>
    </row>
    <row r="2417" spans="1:5" x14ac:dyDescent="0.4">
      <c r="A2417" s="10">
        <f t="shared" si="37"/>
        <v>2412</v>
      </c>
      <c r="B2417" s="10" t="s">
        <v>13760</v>
      </c>
      <c r="C2417" s="13" t="s">
        <v>16333</v>
      </c>
      <c r="D2417" s="11">
        <v>800</v>
      </c>
      <c r="E2417" s="11">
        <v>1184000</v>
      </c>
    </row>
    <row r="2418" spans="1:5" x14ac:dyDescent="0.4">
      <c r="A2418" s="10">
        <f t="shared" si="37"/>
        <v>2413</v>
      </c>
      <c r="B2418" s="10" t="s">
        <v>11956</v>
      </c>
      <c r="C2418" s="13" t="s">
        <v>16334</v>
      </c>
      <c r="D2418" s="11">
        <v>400</v>
      </c>
      <c r="E2418" s="11">
        <v>1120000</v>
      </c>
    </row>
    <row r="2419" spans="1:5" x14ac:dyDescent="0.4">
      <c r="A2419" s="10">
        <f t="shared" si="37"/>
        <v>2414</v>
      </c>
      <c r="B2419" s="10" t="s">
        <v>12456</v>
      </c>
      <c r="C2419" s="13" t="s">
        <v>16335</v>
      </c>
      <c r="D2419" s="11">
        <v>900</v>
      </c>
      <c r="E2419" s="11">
        <v>218700</v>
      </c>
    </row>
    <row r="2420" spans="1:5" x14ac:dyDescent="0.4">
      <c r="A2420" s="10">
        <f t="shared" si="37"/>
        <v>2415</v>
      </c>
      <c r="B2420" s="10" t="s">
        <v>13106</v>
      </c>
      <c r="C2420" s="13" t="s">
        <v>16336</v>
      </c>
      <c r="D2420" s="11">
        <v>200</v>
      </c>
      <c r="E2420" s="11">
        <v>214400</v>
      </c>
    </row>
    <row r="2421" spans="1:5" x14ac:dyDescent="0.4">
      <c r="A2421" s="10">
        <f t="shared" si="37"/>
        <v>2416</v>
      </c>
      <c r="B2421" s="10" t="s">
        <v>12421</v>
      </c>
      <c r="C2421" s="13" t="s">
        <v>16337</v>
      </c>
      <c r="D2421" s="11">
        <v>5742000</v>
      </c>
      <c r="E2421" s="11">
        <v>2</v>
      </c>
    </row>
    <row r="2422" spans="1:5" ht="15" thickBot="1" x14ac:dyDescent="0.45">
      <c r="A2422" s="10">
        <f t="shared" si="37"/>
        <v>2417</v>
      </c>
      <c r="B2422" s="10" t="s">
        <v>12285</v>
      </c>
      <c r="C2422" s="13" t="s">
        <v>16338</v>
      </c>
      <c r="D2422" s="11">
        <v>1477000</v>
      </c>
      <c r="E2422" s="11">
        <v>1</v>
      </c>
    </row>
    <row r="2423" spans="1:5" ht="15" thickTop="1" x14ac:dyDescent="0.4">
      <c r="A2423" s="86" t="s">
        <v>35652</v>
      </c>
      <c r="B2423" s="87"/>
      <c r="C2423" s="87"/>
      <c r="D2423" s="88"/>
      <c r="E2423" s="14">
        <f>SUM(E6:E2422)</f>
        <v>46855054198039</v>
      </c>
    </row>
    <row r="2424" spans="1:5" ht="88.5" customHeight="1" x14ac:dyDescent="0.4">
      <c r="A2424" s="78"/>
      <c r="B2424" s="78"/>
      <c r="C2424" s="79"/>
      <c r="D2424" s="79"/>
      <c r="E2424" s="79"/>
    </row>
  </sheetData>
  <mergeCells count="7">
    <mergeCell ref="A2424:E2424"/>
    <mergeCell ref="A4:A5"/>
    <mergeCell ref="B4:B5"/>
    <mergeCell ref="D4:D5"/>
    <mergeCell ref="E4:E5"/>
    <mergeCell ref="A2423:D2423"/>
    <mergeCell ref="C4:C5"/>
  </mergeCells>
  <phoneticPr fontId="3"/>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8D62F-F7DB-4282-8D50-38C7C2B3144F}">
  <sheetPr>
    <pageSetUpPr fitToPage="1"/>
  </sheetPr>
  <dimension ref="A1:E3353"/>
  <sheetViews>
    <sheetView workbookViewId="0"/>
  </sheetViews>
  <sheetFormatPr defaultRowHeight="12.75" x14ac:dyDescent="0.4"/>
  <cols>
    <col min="1" max="1" width="6.375" style="7" customWidth="1"/>
    <col min="2" max="2" width="12.25" style="7" bestFit="1" customWidth="1"/>
    <col min="3" max="3" width="54.375" style="7" customWidth="1"/>
    <col min="4" max="4" width="17.5" style="8" customWidth="1"/>
    <col min="5" max="5" width="18" style="8" bestFit="1" customWidth="1"/>
    <col min="6" max="16384" width="9" style="7"/>
  </cols>
  <sheetData>
    <row r="1" spans="1:5" ht="15" x14ac:dyDescent="0.4">
      <c r="A1" s="1" t="s">
        <v>35656</v>
      </c>
      <c r="B1" s="1"/>
      <c r="D1" s="7"/>
      <c r="E1" s="21"/>
    </row>
    <row r="2" spans="1:5" ht="15" x14ac:dyDescent="0.4">
      <c r="D2" s="7"/>
      <c r="E2" s="21"/>
    </row>
    <row r="3" spans="1:5" x14ac:dyDescent="0.4">
      <c r="A3" s="2"/>
      <c r="B3" s="2"/>
      <c r="E3" s="18" t="s">
        <v>35646</v>
      </c>
    </row>
    <row r="4" spans="1:5" ht="13.5" customHeight="1" x14ac:dyDescent="0.4">
      <c r="A4" s="80" t="s">
        <v>4338</v>
      </c>
      <c r="B4" s="80" t="s">
        <v>35657</v>
      </c>
      <c r="C4" s="80" t="s">
        <v>35648</v>
      </c>
      <c r="D4" s="84" t="s">
        <v>35658</v>
      </c>
      <c r="E4" s="84" t="s">
        <v>35659</v>
      </c>
    </row>
    <row r="5" spans="1:5" ht="13.5" customHeight="1" x14ac:dyDescent="0.4">
      <c r="A5" s="81"/>
      <c r="B5" s="91"/>
      <c r="C5" s="81"/>
      <c r="D5" s="85"/>
      <c r="E5" s="85"/>
    </row>
    <row r="6" spans="1:5" x14ac:dyDescent="0.4">
      <c r="A6" s="34">
        <f>+ROW()-5</f>
        <v>1</v>
      </c>
      <c r="B6" s="35" t="s">
        <v>4341</v>
      </c>
      <c r="C6" s="36" t="s">
        <v>4342</v>
      </c>
      <c r="D6" s="37">
        <v>114767078</v>
      </c>
      <c r="E6" s="38">
        <v>1549077242831</v>
      </c>
    </row>
    <row r="7" spans="1:5" x14ac:dyDescent="0.4">
      <c r="A7" s="39">
        <f t="shared" ref="A7:A70" si="0">+ROW()-5</f>
        <v>2</v>
      </c>
      <c r="B7" s="40" t="s">
        <v>4339</v>
      </c>
      <c r="C7" s="41" t="s">
        <v>4340</v>
      </c>
      <c r="D7" s="42">
        <v>54511254</v>
      </c>
      <c r="E7" s="43">
        <v>1420159078287</v>
      </c>
    </row>
    <row r="8" spans="1:5" x14ac:dyDescent="0.4">
      <c r="A8" s="39">
        <f t="shared" si="0"/>
        <v>3</v>
      </c>
      <c r="B8" s="40" t="s">
        <v>4343</v>
      </c>
      <c r="C8" s="41" t="s">
        <v>4344</v>
      </c>
      <c r="D8" s="42">
        <v>3106442</v>
      </c>
      <c r="E8" s="43">
        <v>1062079596998</v>
      </c>
    </row>
    <row r="9" spans="1:5" x14ac:dyDescent="0.4">
      <c r="A9" s="39">
        <f t="shared" si="0"/>
        <v>4</v>
      </c>
      <c r="B9" s="40" t="s">
        <v>4345</v>
      </c>
      <c r="C9" s="41" t="s">
        <v>4346</v>
      </c>
      <c r="D9" s="42">
        <v>16514402</v>
      </c>
      <c r="E9" s="43">
        <v>537470543723</v>
      </c>
    </row>
    <row r="10" spans="1:5" x14ac:dyDescent="0.4">
      <c r="A10" s="39">
        <f t="shared" si="0"/>
        <v>5</v>
      </c>
      <c r="B10" s="40" t="s">
        <v>4347</v>
      </c>
      <c r="C10" s="41" t="s">
        <v>4348</v>
      </c>
      <c r="D10" s="42">
        <v>2200792</v>
      </c>
      <c r="E10" s="43">
        <v>503064991219</v>
      </c>
    </row>
    <row r="11" spans="1:5" x14ac:dyDescent="0.4">
      <c r="A11" s="39">
        <f t="shared" si="0"/>
        <v>6</v>
      </c>
      <c r="B11" s="40" t="s">
        <v>4349</v>
      </c>
      <c r="C11" s="41" t="s">
        <v>4350</v>
      </c>
      <c r="D11" s="42">
        <v>2147357</v>
      </c>
      <c r="E11" s="43">
        <v>489400826937</v>
      </c>
    </row>
    <row r="12" spans="1:5" x14ac:dyDescent="0.4">
      <c r="A12" s="39">
        <f t="shared" si="0"/>
        <v>7</v>
      </c>
      <c r="B12" s="40" t="s">
        <v>4385</v>
      </c>
      <c r="C12" s="41" t="s">
        <v>16340</v>
      </c>
      <c r="D12" s="42">
        <v>172246373</v>
      </c>
      <c r="E12" s="43">
        <v>393074367423</v>
      </c>
    </row>
    <row r="13" spans="1:5" x14ac:dyDescent="0.4">
      <c r="A13" s="39">
        <f t="shared" si="0"/>
        <v>8</v>
      </c>
      <c r="B13" s="40" t="s">
        <v>4351</v>
      </c>
      <c r="C13" s="41" t="s">
        <v>4352</v>
      </c>
      <c r="D13" s="42">
        <v>15622619</v>
      </c>
      <c r="E13" s="43">
        <v>391403862843</v>
      </c>
    </row>
    <row r="14" spans="1:5" x14ac:dyDescent="0.4">
      <c r="A14" s="39">
        <f t="shared" si="0"/>
        <v>9</v>
      </c>
      <c r="B14" s="40" t="s">
        <v>4511</v>
      </c>
      <c r="C14" s="41" t="s">
        <v>4512</v>
      </c>
      <c r="D14" s="42">
        <v>5260241</v>
      </c>
      <c r="E14" s="43">
        <v>388238741206</v>
      </c>
    </row>
    <row r="15" spans="1:5" x14ac:dyDescent="0.4">
      <c r="A15" s="39">
        <f t="shared" si="0"/>
        <v>10</v>
      </c>
      <c r="B15" s="40" t="s">
        <v>4361</v>
      </c>
      <c r="C15" s="41" t="s">
        <v>4362</v>
      </c>
      <c r="D15" s="42">
        <v>21546516</v>
      </c>
      <c r="E15" s="43">
        <v>362442887437</v>
      </c>
    </row>
    <row r="16" spans="1:5" x14ac:dyDescent="0.4">
      <c r="A16" s="39">
        <f t="shared" si="0"/>
        <v>11</v>
      </c>
      <c r="B16" s="40" t="s">
        <v>4365</v>
      </c>
      <c r="C16" s="41" t="s">
        <v>4366</v>
      </c>
      <c r="D16" s="42">
        <v>40232055</v>
      </c>
      <c r="E16" s="43">
        <v>348814990575</v>
      </c>
    </row>
    <row r="17" spans="1:5" x14ac:dyDescent="0.4">
      <c r="A17" s="39">
        <f t="shared" si="0"/>
        <v>12</v>
      </c>
      <c r="B17" s="40" t="s">
        <v>4359</v>
      </c>
      <c r="C17" s="41" t="s">
        <v>4360</v>
      </c>
      <c r="D17" s="42">
        <v>8187630</v>
      </c>
      <c r="E17" s="43">
        <v>322130225591</v>
      </c>
    </row>
    <row r="18" spans="1:5" x14ac:dyDescent="0.4">
      <c r="A18" s="39">
        <f t="shared" si="0"/>
        <v>13</v>
      </c>
      <c r="B18" s="40" t="s">
        <v>4353</v>
      </c>
      <c r="C18" s="41" t="s">
        <v>4354</v>
      </c>
      <c r="D18" s="42">
        <v>17388303</v>
      </c>
      <c r="E18" s="43">
        <v>315783319580</v>
      </c>
    </row>
    <row r="19" spans="1:5" x14ac:dyDescent="0.4">
      <c r="A19" s="39">
        <f t="shared" si="0"/>
        <v>14</v>
      </c>
      <c r="B19" s="40" t="s">
        <v>4355</v>
      </c>
      <c r="C19" s="41" t="s">
        <v>4356</v>
      </c>
      <c r="D19" s="42">
        <v>12940601</v>
      </c>
      <c r="E19" s="43">
        <v>302760436192</v>
      </c>
    </row>
    <row r="20" spans="1:5" x14ac:dyDescent="0.4">
      <c r="A20" s="39">
        <f t="shared" si="0"/>
        <v>15</v>
      </c>
      <c r="B20" s="40" t="s">
        <v>4400</v>
      </c>
      <c r="C20" s="41" t="s">
        <v>4401</v>
      </c>
      <c r="D20" s="42">
        <v>36078587</v>
      </c>
      <c r="E20" s="43">
        <v>292271724980</v>
      </c>
    </row>
    <row r="21" spans="1:5" x14ac:dyDescent="0.4">
      <c r="A21" s="39">
        <f t="shared" si="0"/>
        <v>16</v>
      </c>
      <c r="B21" s="40" t="s">
        <v>4390</v>
      </c>
      <c r="C21" s="41" t="s">
        <v>4391</v>
      </c>
      <c r="D21" s="42">
        <v>13636320</v>
      </c>
      <c r="E21" s="43">
        <v>278037201183</v>
      </c>
    </row>
    <row r="22" spans="1:5" x14ac:dyDescent="0.4">
      <c r="A22" s="39">
        <f t="shared" si="0"/>
        <v>17</v>
      </c>
      <c r="B22" s="40" t="s">
        <v>4369</v>
      </c>
      <c r="C22" s="41" t="s">
        <v>4370</v>
      </c>
      <c r="D22" s="42">
        <v>6627089</v>
      </c>
      <c r="E22" s="43">
        <v>272464380963</v>
      </c>
    </row>
    <row r="23" spans="1:5" x14ac:dyDescent="0.4">
      <c r="A23" s="39">
        <f t="shared" si="0"/>
        <v>18</v>
      </c>
      <c r="B23" s="40" t="s">
        <v>4363</v>
      </c>
      <c r="C23" s="41" t="s">
        <v>4364</v>
      </c>
      <c r="D23" s="42">
        <v>17976403</v>
      </c>
      <c r="E23" s="43">
        <v>269017140535</v>
      </c>
    </row>
    <row r="24" spans="1:5" x14ac:dyDescent="0.4">
      <c r="A24" s="39">
        <f t="shared" si="0"/>
        <v>19</v>
      </c>
      <c r="B24" s="40" t="s">
        <v>4414</v>
      </c>
      <c r="C24" s="41" t="s">
        <v>4415</v>
      </c>
      <c r="D24" s="42">
        <v>4475711</v>
      </c>
      <c r="E24" s="43">
        <v>264145066305</v>
      </c>
    </row>
    <row r="25" spans="1:5" x14ac:dyDescent="0.4">
      <c r="A25" s="39">
        <f t="shared" si="0"/>
        <v>20</v>
      </c>
      <c r="B25" s="40" t="s">
        <v>4379</v>
      </c>
      <c r="C25" s="41" t="s">
        <v>4380</v>
      </c>
      <c r="D25" s="42">
        <v>7818567</v>
      </c>
      <c r="E25" s="43">
        <v>263721242226</v>
      </c>
    </row>
    <row r="26" spans="1:5" x14ac:dyDescent="0.4">
      <c r="A26" s="39">
        <f t="shared" si="0"/>
        <v>21</v>
      </c>
      <c r="B26" s="40" t="s">
        <v>4373</v>
      </c>
      <c r="C26" s="41" t="s">
        <v>4374</v>
      </c>
      <c r="D26" s="42">
        <v>8981039</v>
      </c>
      <c r="E26" s="43">
        <v>253529656680</v>
      </c>
    </row>
    <row r="27" spans="1:5" x14ac:dyDescent="0.4">
      <c r="A27" s="39">
        <f t="shared" si="0"/>
        <v>22</v>
      </c>
      <c r="B27" s="40" t="s">
        <v>4386</v>
      </c>
      <c r="C27" s="41" t="s">
        <v>4387</v>
      </c>
      <c r="D27" s="42">
        <v>4770644</v>
      </c>
      <c r="E27" s="43">
        <v>250594224725</v>
      </c>
    </row>
    <row r="28" spans="1:5" x14ac:dyDescent="0.4">
      <c r="A28" s="39">
        <f t="shared" si="0"/>
        <v>23</v>
      </c>
      <c r="B28" s="40" t="s">
        <v>4438</v>
      </c>
      <c r="C28" s="41" t="s">
        <v>4439</v>
      </c>
      <c r="D28" s="42">
        <v>3633598</v>
      </c>
      <c r="E28" s="43">
        <v>243973833666</v>
      </c>
    </row>
    <row r="29" spans="1:5" x14ac:dyDescent="0.4">
      <c r="A29" s="39">
        <f t="shared" si="0"/>
        <v>24</v>
      </c>
      <c r="B29" s="40" t="s">
        <v>4357</v>
      </c>
      <c r="C29" s="41" t="s">
        <v>4358</v>
      </c>
      <c r="D29" s="42">
        <v>19696091</v>
      </c>
      <c r="E29" s="43">
        <v>243600588540</v>
      </c>
    </row>
    <row r="30" spans="1:5" x14ac:dyDescent="0.4">
      <c r="A30" s="39">
        <f t="shared" si="0"/>
        <v>25</v>
      </c>
      <c r="B30" s="40" t="s">
        <v>4452</v>
      </c>
      <c r="C30" s="41" t="s">
        <v>4453</v>
      </c>
      <c r="D30" s="42">
        <v>8952557</v>
      </c>
      <c r="E30" s="43">
        <v>240231303073</v>
      </c>
    </row>
    <row r="31" spans="1:5" x14ac:dyDescent="0.4">
      <c r="A31" s="39">
        <f t="shared" si="0"/>
        <v>26</v>
      </c>
      <c r="B31" s="40" t="s">
        <v>4392</v>
      </c>
      <c r="C31" s="41" t="s">
        <v>4393</v>
      </c>
      <c r="D31" s="42">
        <v>50294950</v>
      </c>
      <c r="E31" s="43">
        <v>215023233510</v>
      </c>
    </row>
    <row r="32" spans="1:5" x14ac:dyDescent="0.4">
      <c r="A32" s="39">
        <f t="shared" si="0"/>
        <v>27</v>
      </c>
      <c r="B32" s="40" t="s">
        <v>4367</v>
      </c>
      <c r="C32" s="41" t="s">
        <v>4368</v>
      </c>
      <c r="D32" s="42">
        <v>5918343</v>
      </c>
      <c r="E32" s="43">
        <v>212248797202</v>
      </c>
    </row>
    <row r="33" spans="1:5" x14ac:dyDescent="0.4">
      <c r="A33" s="39">
        <f t="shared" si="0"/>
        <v>28</v>
      </c>
      <c r="B33" s="40" t="s">
        <v>4422</v>
      </c>
      <c r="C33" s="41" t="s">
        <v>4423</v>
      </c>
      <c r="D33" s="42">
        <v>2874847</v>
      </c>
      <c r="E33" s="43">
        <v>212107172799</v>
      </c>
    </row>
    <row r="34" spans="1:5" x14ac:dyDescent="0.4">
      <c r="A34" s="39">
        <f t="shared" si="0"/>
        <v>29</v>
      </c>
      <c r="B34" s="40" t="s">
        <v>4396</v>
      </c>
      <c r="C34" s="41" t="s">
        <v>4397</v>
      </c>
      <c r="D34" s="42">
        <v>34681598</v>
      </c>
      <c r="E34" s="43">
        <v>207366650086</v>
      </c>
    </row>
    <row r="35" spans="1:5" x14ac:dyDescent="0.4">
      <c r="A35" s="39">
        <f t="shared" si="0"/>
        <v>30</v>
      </c>
      <c r="B35" s="40" t="s">
        <v>4404</v>
      </c>
      <c r="C35" s="41" t="s">
        <v>4405</v>
      </c>
      <c r="D35" s="42">
        <v>3892713</v>
      </c>
      <c r="E35" s="43">
        <v>196424841736</v>
      </c>
    </row>
    <row r="36" spans="1:5" x14ac:dyDescent="0.4">
      <c r="A36" s="39">
        <f t="shared" si="0"/>
        <v>31</v>
      </c>
      <c r="B36" s="40" t="s">
        <v>4371</v>
      </c>
      <c r="C36" s="41" t="s">
        <v>4372</v>
      </c>
      <c r="D36" s="42">
        <v>27501470</v>
      </c>
      <c r="E36" s="43">
        <v>194490395840</v>
      </c>
    </row>
    <row r="37" spans="1:5" x14ac:dyDescent="0.4">
      <c r="A37" s="39">
        <f t="shared" si="0"/>
        <v>32</v>
      </c>
      <c r="B37" s="40" t="s">
        <v>4412</v>
      </c>
      <c r="C37" s="41" t="s">
        <v>4413</v>
      </c>
      <c r="D37" s="42">
        <v>13404896</v>
      </c>
      <c r="E37" s="43">
        <v>177511922394</v>
      </c>
    </row>
    <row r="38" spans="1:5" x14ac:dyDescent="0.4">
      <c r="A38" s="39">
        <f t="shared" si="0"/>
        <v>33</v>
      </c>
      <c r="B38" s="40" t="s">
        <v>4398</v>
      </c>
      <c r="C38" s="41" t="s">
        <v>4399</v>
      </c>
      <c r="D38" s="42">
        <v>31031510</v>
      </c>
      <c r="E38" s="43">
        <v>177312651719</v>
      </c>
    </row>
    <row r="39" spans="1:5" x14ac:dyDescent="0.4">
      <c r="A39" s="39">
        <f t="shared" si="0"/>
        <v>34</v>
      </c>
      <c r="B39" s="40" t="s">
        <v>4375</v>
      </c>
      <c r="C39" s="41" t="s">
        <v>4376</v>
      </c>
      <c r="D39" s="42">
        <v>27068794</v>
      </c>
      <c r="E39" s="43">
        <v>173932566004</v>
      </c>
    </row>
    <row r="40" spans="1:5" x14ac:dyDescent="0.4">
      <c r="A40" s="39">
        <f t="shared" si="0"/>
        <v>35</v>
      </c>
      <c r="B40" s="40" t="s">
        <v>4402</v>
      </c>
      <c r="C40" s="41" t="s">
        <v>4403</v>
      </c>
      <c r="D40" s="42">
        <v>3006309</v>
      </c>
      <c r="E40" s="43">
        <v>173293962397</v>
      </c>
    </row>
    <row r="41" spans="1:5" x14ac:dyDescent="0.4">
      <c r="A41" s="39">
        <f t="shared" si="0"/>
        <v>36</v>
      </c>
      <c r="B41" s="40" t="s">
        <v>4430</v>
      </c>
      <c r="C41" s="41" t="s">
        <v>4431</v>
      </c>
      <c r="D41" s="42">
        <v>5643715</v>
      </c>
      <c r="E41" s="43">
        <v>172277927693</v>
      </c>
    </row>
    <row r="42" spans="1:5" x14ac:dyDescent="0.4">
      <c r="A42" s="39">
        <f t="shared" si="0"/>
        <v>37</v>
      </c>
      <c r="B42" s="40" t="s">
        <v>4383</v>
      </c>
      <c r="C42" s="41" t="s">
        <v>4384</v>
      </c>
      <c r="D42" s="42">
        <v>28201128</v>
      </c>
      <c r="E42" s="43">
        <v>165642741961</v>
      </c>
    </row>
    <row r="43" spans="1:5" x14ac:dyDescent="0.4">
      <c r="A43" s="39">
        <f t="shared" si="0"/>
        <v>38</v>
      </c>
      <c r="B43" s="40" t="s">
        <v>4442</v>
      </c>
      <c r="C43" s="41" t="s">
        <v>4443</v>
      </c>
      <c r="D43" s="42">
        <v>11253895</v>
      </c>
      <c r="E43" s="43">
        <v>165607797860</v>
      </c>
    </row>
    <row r="44" spans="1:5" x14ac:dyDescent="0.4">
      <c r="A44" s="39">
        <f t="shared" si="0"/>
        <v>39</v>
      </c>
      <c r="B44" s="40" t="s">
        <v>4416</v>
      </c>
      <c r="C44" s="41" t="s">
        <v>4417</v>
      </c>
      <c r="D44" s="42">
        <v>26773243</v>
      </c>
      <c r="E44" s="43">
        <v>165169892311</v>
      </c>
    </row>
    <row r="45" spans="1:5" x14ac:dyDescent="0.4">
      <c r="A45" s="39">
        <f t="shared" si="0"/>
        <v>40</v>
      </c>
      <c r="B45" s="40" t="s">
        <v>4420</v>
      </c>
      <c r="C45" s="41" t="s">
        <v>4421</v>
      </c>
      <c r="D45" s="42">
        <v>121693235</v>
      </c>
      <c r="E45" s="43">
        <v>163106481152</v>
      </c>
    </row>
    <row r="46" spans="1:5" x14ac:dyDescent="0.4">
      <c r="A46" s="39">
        <f t="shared" si="0"/>
        <v>41</v>
      </c>
      <c r="B46" s="40" t="s">
        <v>4468</v>
      </c>
      <c r="C46" s="41" t="s">
        <v>4469</v>
      </c>
      <c r="D46" s="42">
        <v>7803357</v>
      </c>
      <c r="E46" s="43">
        <v>162960586553</v>
      </c>
    </row>
    <row r="47" spans="1:5" x14ac:dyDescent="0.4">
      <c r="A47" s="39">
        <f t="shared" si="0"/>
        <v>42</v>
      </c>
      <c r="B47" s="40" t="s">
        <v>4456</v>
      </c>
      <c r="C47" s="41" t="s">
        <v>4457</v>
      </c>
      <c r="D47" s="42">
        <v>13190742</v>
      </c>
      <c r="E47" s="43">
        <v>157738981961</v>
      </c>
    </row>
    <row r="48" spans="1:5" x14ac:dyDescent="0.4">
      <c r="A48" s="39">
        <f t="shared" si="0"/>
        <v>43</v>
      </c>
      <c r="B48" s="40" t="s">
        <v>4377</v>
      </c>
      <c r="C48" s="41" t="s">
        <v>4378</v>
      </c>
      <c r="D48" s="42">
        <v>46655808</v>
      </c>
      <c r="E48" s="43">
        <v>156055979549</v>
      </c>
    </row>
    <row r="49" spans="1:5" x14ac:dyDescent="0.4">
      <c r="A49" s="39">
        <f t="shared" si="0"/>
        <v>44</v>
      </c>
      <c r="B49" s="40" t="s">
        <v>4408</v>
      </c>
      <c r="C49" s="41" t="s">
        <v>4409</v>
      </c>
      <c r="D49" s="42">
        <v>11757664</v>
      </c>
      <c r="E49" s="43">
        <v>154230095124</v>
      </c>
    </row>
    <row r="50" spans="1:5" x14ac:dyDescent="0.4">
      <c r="A50" s="39">
        <f t="shared" si="0"/>
        <v>45</v>
      </c>
      <c r="B50" s="40" t="s">
        <v>4434</v>
      </c>
      <c r="C50" s="41" t="s">
        <v>4435</v>
      </c>
      <c r="D50" s="42">
        <v>19567939</v>
      </c>
      <c r="E50" s="43">
        <v>146853478239</v>
      </c>
    </row>
    <row r="51" spans="1:5" x14ac:dyDescent="0.4">
      <c r="A51" s="39">
        <f t="shared" si="0"/>
        <v>46</v>
      </c>
      <c r="B51" s="40" t="s">
        <v>4394</v>
      </c>
      <c r="C51" s="41" t="s">
        <v>4395</v>
      </c>
      <c r="D51" s="42">
        <v>35948428</v>
      </c>
      <c r="E51" s="43">
        <v>143916475877</v>
      </c>
    </row>
    <row r="52" spans="1:5" x14ac:dyDescent="0.4">
      <c r="A52" s="39">
        <f t="shared" si="0"/>
        <v>47</v>
      </c>
      <c r="B52" s="40" t="s">
        <v>4450</v>
      </c>
      <c r="C52" s="41" t="s">
        <v>4451</v>
      </c>
      <c r="D52" s="42">
        <v>6084878</v>
      </c>
      <c r="E52" s="43">
        <v>142456942753</v>
      </c>
    </row>
    <row r="53" spans="1:5" x14ac:dyDescent="0.4">
      <c r="A53" s="39">
        <f t="shared" si="0"/>
        <v>48</v>
      </c>
      <c r="B53" s="40" t="s">
        <v>4381</v>
      </c>
      <c r="C53" s="41" t="s">
        <v>4382</v>
      </c>
      <c r="D53" s="42">
        <v>16549719</v>
      </c>
      <c r="E53" s="43">
        <v>142195900383</v>
      </c>
    </row>
    <row r="54" spans="1:5" x14ac:dyDescent="0.4">
      <c r="A54" s="39">
        <f t="shared" si="0"/>
        <v>49</v>
      </c>
      <c r="B54" s="40" t="s">
        <v>4424</v>
      </c>
      <c r="C54" s="41" t="s">
        <v>4425</v>
      </c>
      <c r="D54" s="42">
        <v>12185656</v>
      </c>
      <c r="E54" s="43">
        <v>141101305589</v>
      </c>
    </row>
    <row r="55" spans="1:5" x14ac:dyDescent="0.4">
      <c r="A55" s="39">
        <f t="shared" si="0"/>
        <v>50</v>
      </c>
      <c r="B55" s="40" t="s">
        <v>4462</v>
      </c>
      <c r="C55" s="41" t="s">
        <v>4463</v>
      </c>
      <c r="D55" s="42">
        <v>5879186</v>
      </c>
      <c r="E55" s="43">
        <v>141019537002</v>
      </c>
    </row>
    <row r="56" spans="1:5" x14ac:dyDescent="0.4">
      <c r="A56" s="39">
        <f t="shared" si="0"/>
        <v>51</v>
      </c>
      <c r="B56" s="40" t="s">
        <v>4480</v>
      </c>
      <c r="C56" s="41" t="s">
        <v>4481</v>
      </c>
      <c r="D56" s="42">
        <v>2713444</v>
      </c>
      <c r="E56" s="43">
        <v>140093261602</v>
      </c>
    </row>
    <row r="57" spans="1:5" x14ac:dyDescent="0.4">
      <c r="A57" s="39">
        <f t="shared" si="0"/>
        <v>52</v>
      </c>
      <c r="B57" s="40" t="s">
        <v>4388</v>
      </c>
      <c r="C57" s="41" t="s">
        <v>4389</v>
      </c>
      <c r="D57" s="42">
        <v>14755250</v>
      </c>
      <c r="E57" s="43">
        <v>139927035148</v>
      </c>
    </row>
    <row r="58" spans="1:5" x14ac:dyDescent="0.4">
      <c r="A58" s="39">
        <f t="shared" si="0"/>
        <v>53</v>
      </c>
      <c r="B58" s="40" t="s">
        <v>4406</v>
      </c>
      <c r="C58" s="41" t="s">
        <v>4407</v>
      </c>
      <c r="D58" s="42">
        <v>9257029</v>
      </c>
      <c r="E58" s="43">
        <v>139509575073</v>
      </c>
    </row>
    <row r="59" spans="1:5" x14ac:dyDescent="0.4">
      <c r="A59" s="39">
        <f t="shared" si="0"/>
        <v>54</v>
      </c>
      <c r="B59" s="40" t="s">
        <v>4410</v>
      </c>
      <c r="C59" s="41" t="s">
        <v>4411</v>
      </c>
      <c r="D59" s="42">
        <v>8755035</v>
      </c>
      <c r="E59" s="43">
        <v>137876366527</v>
      </c>
    </row>
    <row r="60" spans="1:5" x14ac:dyDescent="0.4">
      <c r="A60" s="39">
        <f t="shared" si="0"/>
        <v>55</v>
      </c>
      <c r="B60" s="40" t="s">
        <v>5219</v>
      </c>
      <c r="C60" s="41" t="s">
        <v>10512</v>
      </c>
      <c r="D60" s="42">
        <v>31656300</v>
      </c>
      <c r="E60" s="43">
        <v>134171687360</v>
      </c>
    </row>
    <row r="61" spans="1:5" x14ac:dyDescent="0.4">
      <c r="A61" s="39">
        <f t="shared" si="0"/>
        <v>56</v>
      </c>
      <c r="B61" s="40" t="s">
        <v>4418</v>
      </c>
      <c r="C61" s="41" t="s">
        <v>4419</v>
      </c>
      <c r="D61" s="42">
        <v>15882837</v>
      </c>
      <c r="E61" s="43">
        <v>132699594260</v>
      </c>
    </row>
    <row r="62" spans="1:5" x14ac:dyDescent="0.4">
      <c r="A62" s="39">
        <f t="shared" si="0"/>
        <v>57</v>
      </c>
      <c r="B62" s="40" t="s">
        <v>4440</v>
      </c>
      <c r="C62" s="41" t="s">
        <v>4441</v>
      </c>
      <c r="D62" s="42">
        <v>4943403</v>
      </c>
      <c r="E62" s="43">
        <v>122435585498</v>
      </c>
    </row>
    <row r="63" spans="1:5" x14ac:dyDescent="0.4">
      <c r="A63" s="39">
        <f t="shared" si="0"/>
        <v>58</v>
      </c>
      <c r="B63" s="40" t="s">
        <v>4444</v>
      </c>
      <c r="C63" s="41" t="s">
        <v>4445</v>
      </c>
      <c r="D63" s="42">
        <v>4451410</v>
      </c>
      <c r="E63" s="43">
        <v>122384863089</v>
      </c>
    </row>
    <row r="64" spans="1:5" x14ac:dyDescent="0.4">
      <c r="A64" s="39">
        <f t="shared" si="0"/>
        <v>59</v>
      </c>
      <c r="B64" s="40" t="s">
        <v>4507</v>
      </c>
      <c r="C64" s="41" t="s">
        <v>4508</v>
      </c>
      <c r="D64" s="42">
        <v>2852668</v>
      </c>
      <c r="E64" s="43">
        <v>121073502966</v>
      </c>
    </row>
    <row r="65" spans="1:5" x14ac:dyDescent="0.4">
      <c r="A65" s="39">
        <f t="shared" si="0"/>
        <v>60</v>
      </c>
      <c r="B65" s="40" t="s">
        <v>4472</v>
      </c>
      <c r="C65" s="41" t="s">
        <v>4473</v>
      </c>
      <c r="D65" s="42">
        <v>4840008</v>
      </c>
      <c r="E65" s="43">
        <v>120489715730</v>
      </c>
    </row>
    <row r="66" spans="1:5" x14ac:dyDescent="0.4">
      <c r="A66" s="39">
        <f t="shared" si="0"/>
        <v>61</v>
      </c>
      <c r="B66" s="40" t="s">
        <v>4493</v>
      </c>
      <c r="C66" s="41" t="s">
        <v>4494</v>
      </c>
      <c r="D66" s="42">
        <v>4537910</v>
      </c>
      <c r="E66" s="43">
        <v>119931401489</v>
      </c>
    </row>
    <row r="67" spans="1:5" x14ac:dyDescent="0.4">
      <c r="A67" s="39">
        <f t="shared" si="0"/>
        <v>62</v>
      </c>
      <c r="B67" s="40" t="s">
        <v>4466</v>
      </c>
      <c r="C67" s="41" t="s">
        <v>4467</v>
      </c>
      <c r="D67" s="42">
        <v>4736719</v>
      </c>
      <c r="E67" s="43">
        <v>115896853851</v>
      </c>
    </row>
    <row r="68" spans="1:5" x14ac:dyDescent="0.4">
      <c r="A68" s="39">
        <f t="shared" si="0"/>
        <v>63</v>
      </c>
      <c r="B68" s="40" t="s">
        <v>4661</v>
      </c>
      <c r="C68" s="41" t="s">
        <v>4662</v>
      </c>
      <c r="D68" s="42">
        <v>7811618</v>
      </c>
      <c r="E68" s="43">
        <v>115321354208</v>
      </c>
    </row>
    <row r="69" spans="1:5" x14ac:dyDescent="0.4">
      <c r="A69" s="39">
        <f t="shared" si="0"/>
        <v>64</v>
      </c>
      <c r="B69" s="40" t="s">
        <v>4581</v>
      </c>
      <c r="C69" s="41" t="s">
        <v>4582</v>
      </c>
      <c r="D69" s="42">
        <v>6331964</v>
      </c>
      <c r="E69" s="43">
        <v>115128355781</v>
      </c>
    </row>
    <row r="70" spans="1:5" x14ac:dyDescent="0.4">
      <c r="A70" s="39">
        <f t="shared" si="0"/>
        <v>65</v>
      </c>
      <c r="B70" s="40" t="s">
        <v>4436</v>
      </c>
      <c r="C70" s="41" t="s">
        <v>4437</v>
      </c>
      <c r="D70" s="42">
        <v>2923140</v>
      </c>
      <c r="E70" s="43">
        <v>113853496783</v>
      </c>
    </row>
    <row r="71" spans="1:5" x14ac:dyDescent="0.4">
      <c r="A71" s="39">
        <f t="shared" ref="A71:A134" si="1">+ROW()-5</f>
        <v>66</v>
      </c>
      <c r="B71" s="40" t="s">
        <v>4454</v>
      </c>
      <c r="C71" s="41" t="s">
        <v>4455</v>
      </c>
      <c r="D71" s="42">
        <v>5446001</v>
      </c>
      <c r="E71" s="43">
        <v>112425120701</v>
      </c>
    </row>
    <row r="72" spans="1:5" x14ac:dyDescent="0.4">
      <c r="A72" s="39">
        <f t="shared" si="1"/>
        <v>67</v>
      </c>
      <c r="B72" s="40" t="s">
        <v>4446</v>
      </c>
      <c r="C72" s="41" t="s">
        <v>4447</v>
      </c>
      <c r="D72" s="42">
        <v>14326776</v>
      </c>
      <c r="E72" s="43">
        <v>111086740843</v>
      </c>
    </row>
    <row r="73" spans="1:5" x14ac:dyDescent="0.4">
      <c r="A73" s="39">
        <f t="shared" si="1"/>
        <v>68</v>
      </c>
      <c r="B73" s="40" t="s">
        <v>4525</v>
      </c>
      <c r="C73" s="41" t="s">
        <v>4526</v>
      </c>
      <c r="D73" s="42">
        <v>7574321</v>
      </c>
      <c r="E73" s="43">
        <v>110972853960</v>
      </c>
    </row>
    <row r="74" spans="1:5" x14ac:dyDescent="0.4">
      <c r="A74" s="39">
        <f t="shared" si="1"/>
        <v>69</v>
      </c>
      <c r="B74" s="40" t="s">
        <v>4432</v>
      </c>
      <c r="C74" s="41" t="s">
        <v>4433</v>
      </c>
      <c r="D74" s="42">
        <v>9959985</v>
      </c>
      <c r="E74" s="43">
        <v>110043371546</v>
      </c>
    </row>
    <row r="75" spans="1:5" x14ac:dyDescent="0.4">
      <c r="A75" s="39">
        <f t="shared" si="1"/>
        <v>70</v>
      </c>
      <c r="B75" s="40" t="s">
        <v>4549</v>
      </c>
      <c r="C75" s="41" t="s">
        <v>4550</v>
      </c>
      <c r="D75" s="42">
        <v>5843156</v>
      </c>
      <c r="E75" s="43">
        <v>109757228768</v>
      </c>
    </row>
    <row r="76" spans="1:5" x14ac:dyDescent="0.4">
      <c r="A76" s="39">
        <f t="shared" si="1"/>
        <v>71</v>
      </c>
      <c r="B76" s="40" t="s">
        <v>4470</v>
      </c>
      <c r="C76" s="41" t="s">
        <v>4471</v>
      </c>
      <c r="D76" s="42">
        <v>13540099</v>
      </c>
      <c r="E76" s="43">
        <v>108847163345</v>
      </c>
    </row>
    <row r="77" spans="1:5" x14ac:dyDescent="0.4">
      <c r="A77" s="39">
        <f t="shared" si="1"/>
        <v>72</v>
      </c>
      <c r="B77" s="40" t="s">
        <v>4489</v>
      </c>
      <c r="C77" s="41" t="s">
        <v>4490</v>
      </c>
      <c r="D77" s="42">
        <v>23564440</v>
      </c>
      <c r="E77" s="43">
        <v>108412598439</v>
      </c>
    </row>
    <row r="78" spans="1:5" x14ac:dyDescent="0.4">
      <c r="A78" s="39">
        <f t="shared" si="1"/>
        <v>73</v>
      </c>
      <c r="B78" s="40" t="s">
        <v>4428</v>
      </c>
      <c r="C78" s="41" t="s">
        <v>4429</v>
      </c>
      <c r="D78" s="42">
        <v>15259014</v>
      </c>
      <c r="E78" s="43">
        <v>107270355016</v>
      </c>
    </row>
    <row r="79" spans="1:5" x14ac:dyDescent="0.4">
      <c r="A79" s="39">
        <f t="shared" si="1"/>
        <v>74</v>
      </c>
      <c r="B79" s="40" t="s">
        <v>4460</v>
      </c>
      <c r="C79" s="41" t="s">
        <v>4461</v>
      </c>
      <c r="D79" s="42">
        <v>24339927</v>
      </c>
      <c r="E79" s="43">
        <v>105081184739</v>
      </c>
    </row>
    <row r="80" spans="1:5" x14ac:dyDescent="0.4">
      <c r="A80" s="39">
        <f t="shared" si="1"/>
        <v>75</v>
      </c>
      <c r="B80" s="40" t="s">
        <v>4448</v>
      </c>
      <c r="C80" s="41" t="s">
        <v>4449</v>
      </c>
      <c r="D80" s="42">
        <v>10567093</v>
      </c>
      <c r="E80" s="43">
        <v>105026729333</v>
      </c>
    </row>
    <row r="81" spans="1:5" x14ac:dyDescent="0.4">
      <c r="A81" s="39">
        <f t="shared" si="1"/>
        <v>76</v>
      </c>
      <c r="B81" s="40" t="s">
        <v>4565</v>
      </c>
      <c r="C81" s="41" t="s">
        <v>4566</v>
      </c>
      <c r="D81" s="42">
        <v>4943771</v>
      </c>
      <c r="E81" s="43">
        <v>103892803747</v>
      </c>
    </row>
    <row r="82" spans="1:5" x14ac:dyDescent="0.4">
      <c r="A82" s="39">
        <f t="shared" si="1"/>
        <v>77</v>
      </c>
      <c r="B82" s="40" t="s">
        <v>4567</v>
      </c>
      <c r="C82" s="41" t="s">
        <v>4568</v>
      </c>
      <c r="D82" s="42">
        <v>6114033</v>
      </c>
      <c r="E82" s="43">
        <v>103424002280</v>
      </c>
    </row>
    <row r="83" spans="1:5" x14ac:dyDescent="0.4">
      <c r="A83" s="39">
        <f t="shared" si="1"/>
        <v>78</v>
      </c>
      <c r="B83" s="40" t="s">
        <v>4476</v>
      </c>
      <c r="C83" s="41" t="s">
        <v>4477</v>
      </c>
      <c r="D83" s="42">
        <v>9421924</v>
      </c>
      <c r="E83" s="43">
        <v>103092088020</v>
      </c>
    </row>
    <row r="84" spans="1:5" x14ac:dyDescent="0.4">
      <c r="A84" s="39">
        <f t="shared" si="1"/>
        <v>79</v>
      </c>
      <c r="B84" s="40" t="s">
        <v>4551</v>
      </c>
      <c r="C84" s="41" t="s">
        <v>4552</v>
      </c>
      <c r="D84" s="42">
        <v>2368653</v>
      </c>
      <c r="E84" s="43">
        <v>100260652105</v>
      </c>
    </row>
    <row r="85" spans="1:5" x14ac:dyDescent="0.4">
      <c r="A85" s="39">
        <f t="shared" si="1"/>
        <v>80</v>
      </c>
      <c r="B85" s="40" t="s">
        <v>4474</v>
      </c>
      <c r="C85" s="41" t="s">
        <v>4475</v>
      </c>
      <c r="D85" s="42">
        <v>6787002</v>
      </c>
      <c r="E85" s="43">
        <v>99940165458</v>
      </c>
    </row>
    <row r="86" spans="1:5" x14ac:dyDescent="0.4">
      <c r="A86" s="39">
        <f t="shared" si="1"/>
        <v>81</v>
      </c>
      <c r="B86" s="40" t="s">
        <v>4503</v>
      </c>
      <c r="C86" s="41" t="s">
        <v>4504</v>
      </c>
      <c r="D86" s="42">
        <v>5492399</v>
      </c>
      <c r="E86" s="43">
        <v>99363990673</v>
      </c>
    </row>
    <row r="87" spans="1:5" x14ac:dyDescent="0.4">
      <c r="A87" s="39">
        <f t="shared" si="1"/>
        <v>82</v>
      </c>
      <c r="B87" s="40" t="s">
        <v>4517</v>
      </c>
      <c r="C87" s="41" t="s">
        <v>4518</v>
      </c>
      <c r="D87" s="42">
        <v>3175200</v>
      </c>
      <c r="E87" s="43">
        <v>98289808340</v>
      </c>
    </row>
    <row r="88" spans="1:5" x14ac:dyDescent="0.4">
      <c r="A88" s="39">
        <f t="shared" si="1"/>
        <v>83</v>
      </c>
      <c r="B88" s="40" t="s">
        <v>4523</v>
      </c>
      <c r="C88" s="41" t="s">
        <v>4524</v>
      </c>
      <c r="D88" s="42">
        <v>3449706</v>
      </c>
      <c r="E88" s="43">
        <v>97097356909</v>
      </c>
    </row>
    <row r="89" spans="1:5" x14ac:dyDescent="0.4">
      <c r="A89" s="39">
        <f t="shared" si="1"/>
        <v>84</v>
      </c>
      <c r="B89" s="40" t="s">
        <v>4629</v>
      </c>
      <c r="C89" s="41" t="s">
        <v>4630</v>
      </c>
      <c r="D89" s="42">
        <v>1725249</v>
      </c>
      <c r="E89" s="43">
        <v>95340977647</v>
      </c>
    </row>
    <row r="90" spans="1:5" x14ac:dyDescent="0.4">
      <c r="A90" s="39">
        <f t="shared" si="1"/>
        <v>85</v>
      </c>
      <c r="B90" s="40" t="s">
        <v>4464</v>
      </c>
      <c r="C90" s="41" t="s">
        <v>4465</v>
      </c>
      <c r="D90" s="42">
        <v>4256157</v>
      </c>
      <c r="E90" s="43">
        <v>95282220652</v>
      </c>
    </row>
    <row r="91" spans="1:5" x14ac:dyDescent="0.4">
      <c r="A91" s="39">
        <f t="shared" si="1"/>
        <v>86</v>
      </c>
      <c r="B91" s="40" t="s">
        <v>4491</v>
      </c>
      <c r="C91" s="41" t="s">
        <v>4492</v>
      </c>
      <c r="D91" s="42">
        <v>9291224</v>
      </c>
      <c r="E91" s="43">
        <v>94651880300</v>
      </c>
    </row>
    <row r="92" spans="1:5" x14ac:dyDescent="0.4">
      <c r="A92" s="39">
        <f t="shared" si="1"/>
        <v>87</v>
      </c>
      <c r="B92" s="40" t="s">
        <v>4426</v>
      </c>
      <c r="C92" s="41" t="s">
        <v>4427</v>
      </c>
      <c r="D92" s="42">
        <v>6925611</v>
      </c>
      <c r="E92" s="43">
        <v>93919898107</v>
      </c>
    </row>
    <row r="93" spans="1:5" x14ac:dyDescent="0.4">
      <c r="A93" s="39">
        <f t="shared" si="1"/>
        <v>88</v>
      </c>
      <c r="B93" s="40" t="s">
        <v>4527</v>
      </c>
      <c r="C93" s="41" t="s">
        <v>4528</v>
      </c>
      <c r="D93" s="42">
        <v>7710997</v>
      </c>
      <c r="E93" s="43">
        <v>93105160959</v>
      </c>
    </row>
    <row r="94" spans="1:5" x14ac:dyDescent="0.4">
      <c r="A94" s="39">
        <f t="shared" si="1"/>
        <v>89</v>
      </c>
      <c r="B94" s="40" t="s">
        <v>4499</v>
      </c>
      <c r="C94" s="41" t="s">
        <v>4500</v>
      </c>
      <c r="D94" s="42">
        <v>4443468</v>
      </c>
      <c r="E94" s="43">
        <v>93005719812</v>
      </c>
    </row>
    <row r="95" spans="1:5" x14ac:dyDescent="0.4">
      <c r="A95" s="39">
        <f t="shared" si="1"/>
        <v>90</v>
      </c>
      <c r="B95" s="40" t="s">
        <v>4705</v>
      </c>
      <c r="C95" s="41" t="s">
        <v>4706</v>
      </c>
      <c r="D95" s="42">
        <v>12850192</v>
      </c>
      <c r="E95" s="43">
        <v>92552094354</v>
      </c>
    </row>
    <row r="96" spans="1:5" x14ac:dyDescent="0.4">
      <c r="A96" s="39">
        <f t="shared" si="1"/>
        <v>91</v>
      </c>
      <c r="B96" s="40" t="s">
        <v>4515</v>
      </c>
      <c r="C96" s="41" t="s">
        <v>4516</v>
      </c>
      <c r="D96" s="42">
        <v>1132380</v>
      </c>
      <c r="E96" s="43">
        <v>92462076926</v>
      </c>
    </row>
    <row r="97" spans="1:5" x14ac:dyDescent="0.4">
      <c r="A97" s="39">
        <f t="shared" si="1"/>
        <v>92</v>
      </c>
      <c r="B97" s="40" t="s">
        <v>4513</v>
      </c>
      <c r="C97" s="41" t="s">
        <v>4514</v>
      </c>
      <c r="D97" s="42">
        <v>4312939</v>
      </c>
      <c r="E97" s="43">
        <v>91827388057</v>
      </c>
    </row>
    <row r="98" spans="1:5" x14ac:dyDescent="0.4">
      <c r="A98" s="39">
        <f t="shared" si="1"/>
        <v>93</v>
      </c>
      <c r="B98" s="40" t="s">
        <v>4607</v>
      </c>
      <c r="C98" s="41" t="s">
        <v>4608</v>
      </c>
      <c r="D98" s="42">
        <v>2540982</v>
      </c>
      <c r="E98" s="43">
        <v>91816403665</v>
      </c>
    </row>
    <row r="99" spans="1:5" x14ac:dyDescent="0.4">
      <c r="A99" s="39">
        <f t="shared" si="1"/>
        <v>94</v>
      </c>
      <c r="B99" s="40" t="s">
        <v>4537</v>
      </c>
      <c r="C99" s="41" t="s">
        <v>4538</v>
      </c>
      <c r="D99" s="42">
        <v>2296189</v>
      </c>
      <c r="E99" s="43">
        <v>91075983088</v>
      </c>
    </row>
    <row r="100" spans="1:5" x14ac:dyDescent="0.4">
      <c r="A100" s="39">
        <f t="shared" si="1"/>
        <v>95</v>
      </c>
      <c r="B100" s="40" t="s">
        <v>4571</v>
      </c>
      <c r="C100" s="41" t="s">
        <v>4572</v>
      </c>
      <c r="D100" s="42">
        <v>3538554</v>
      </c>
      <c r="E100" s="43">
        <v>90663539013</v>
      </c>
    </row>
    <row r="101" spans="1:5" x14ac:dyDescent="0.4">
      <c r="A101" s="39">
        <f t="shared" si="1"/>
        <v>96</v>
      </c>
      <c r="B101" s="40" t="s">
        <v>4623</v>
      </c>
      <c r="C101" s="41" t="s">
        <v>4624</v>
      </c>
      <c r="D101" s="42">
        <v>736021</v>
      </c>
      <c r="E101" s="43">
        <v>89781445832</v>
      </c>
    </row>
    <row r="102" spans="1:5" x14ac:dyDescent="0.4">
      <c r="A102" s="39">
        <f t="shared" si="1"/>
        <v>97</v>
      </c>
      <c r="B102" s="40" t="s">
        <v>4645</v>
      </c>
      <c r="C102" s="41" t="s">
        <v>4646</v>
      </c>
      <c r="D102" s="42">
        <v>10060836</v>
      </c>
      <c r="E102" s="43">
        <v>89645644065</v>
      </c>
    </row>
    <row r="103" spans="1:5" x14ac:dyDescent="0.4">
      <c r="A103" s="39">
        <f t="shared" si="1"/>
        <v>98</v>
      </c>
      <c r="B103" s="40" t="s">
        <v>4561</v>
      </c>
      <c r="C103" s="41" t="s">
        <v>4562</v>
      </c>
      <c r="D103" s="42">
        <v>12335212</v>
      </c>
      <c r="E103" s="43">
        <v>89402489427</v>
      </c>
    </row>
    <row r="104" spans="1:5" x14ac:dyDescent="0.4">
      <c r="A104" s="39">
        <f t="shared" si="1"/>
        <v>99</v>
      </c>
      <c r="B104" s="40" t="s">
        <v>4521</v>
      </c>
      <c r="C104" s="41" t="s">
        <v>4522</v>
      </c>
      <c r="D104" s="42">
        <v>10740450</v>
      </c>
      <c r="E104" s="43">
        <v>89284447907</v>
      </c>
    </row>
    <row r="105" spans="1:5" x14ac:dyDescent="0.4">
      <c r="A105" s="39">
        <f t="shared" si="1"/>
        <v>100</v>
      </c>
      <c r="B105" s="40" t="s">
        <v>4484</v>
      </c>
      <c r="C105" s="41" t="s">
        <v>10280</v>
      </c>
      <c r="D105" s="42">
        <v>16796115</v>
      </c>
      <c r="E105" s="43">
        <v>88058779238</v>
      </c>
    </row>
    <row r="106" spans="1:5" x14ac:dyDescent="0.4">
      <c r="A106" s="39">
        <f t="shared" si="1"/>
        <v>101</v>
      </c>
      <c r="B106" s="40" t="s">
        <v>4533</v>
      </c>
      <c r="C106" s="41" t="s">
        <v>4534</v>
      </c>
      <c r="D106" s="42">
        <v>12158398</v>
      </c>
      <c r="E106" s="43">
        <v>87612003898</v>
      </c>
    </row>
    <row r="107" spans="1:5" x14ac:dyDescent="0.4">
      <c r="A107" s="39">
        <f t="shared" si="1"/>
        <v>102</v>
      </c>
      <c r="B107" s="40" t="s">
        <v>4458</v>
      </c>
      <c r="C107" s="41" t="s">
        <v>4459</v>
      </c>
      <c r="D107" s="42">
        <v>131253773</v>
      </c>
      <c r="E107" s="43">
        <v>86895302795</v>
      </c>
    </row>
    <row r="108" spans="1:5" x14ac:dyDescent="0.4">
      <c r="A108" s="39">
        <f t="shared" si="1"/>
        <v>103</v>
      </c>
      <c r="B108" s="40" t="s">
        <v>4633</v>
      </c>
      <c r="C108" s="41" t="s">
        <v>4634</v>
      </c>
      <c r="D108" s="42">
        <v>1020207</v>
      </c>
      <c r="E108" s="43">
        <v>84996077301</v>
      </c>
    </row>
    <row r="109" spans="1:5" x14ac:dyDescent="0.4">
      <c r="A109" s="39">
        <f t="shared" si="1"/>
        <v>104</v>
      </c>
      <c r="B109" s="40" t="s">
        <v>9967</v>
      </c>
      <c r="C109" s="41" t="s">
        <v>10817</v>
      </c>
      <c r="D109" s="42">
        <v>9901749</v>
      </c>
      <c r="E109" s="43">
        <v>84544450044</v>
      </c>
    </row>
    <row r="110" spans="1:5" x14ac:dyDescent="0.4">
      <c r="A110" s="39">
        <f t="shared" si="1"/>
        <v>105</v>
      </c>
      <c r="B110" s="40" t="s">
        <v>4497</v>
      </c>
      <c r="C110" s="41" t="s">
        <v>4498</v>
      </c>
      <c r="D110" s="42">
        <v>11488704</v>
      </c>
      <c r="E110" s="43">
        <v>83977543537</v>
      </c>
    </row>
    <row r="111" spans="1:5" x14ac:dyDescent="0.4">
      <c r="A111" s="39">
        <f t="shared" si="1"/>
        <v>106</v>
      </c>
      <c r="B111" s="40" t="s">
        <v>4585</v>
      </c>
      <c r="C111" s="41" t="s">
        <v>4586</v>
      </c>
      <c r="D111" s="42">
        <v>9070045</v>
      </c>
      <c r="E111" s="43">
        <v>83827351296</v>
      </c>
    </row>
    <row r="112" spans="1:5" x14ac:dyDescent="0.4">
      <c r="A112" s="39">
        <f t="shared" si="1"/>
        <v>107</v>
      </c>
      <c r="B112" s="40" t="s">
        <v>4611</v>
      </c>
      <c r="C112" s="41" t="s">
        <v>4612</v>
      </c>
      <c r="D112" s="42">
        <v>324386</v>
      </c>
      <c r="E112" s="43">
        <v>83512306342</v>
      </c>
    </row>
    <row r="113" spans="1:5" x14ac:dyDescent="0.4">
      <c r="A113" s="39">
        <f t="shared" si="1"/>
        <v>108</v>
      </c>
      <c r="B113" s="40" t="s">
        <v>4547</v>
      </c>
      <c r="C113" s="41" t="s">
        <v>4548</v>
      </c>
      <c r="D113" s="42">
        <v>2526132</v>
      </c>
      <c r="E113" s="43">
        <v>83353274552</v>
      </c>
    </row>
    <row r="114" spans="1:5" x14ac:dyDescent="0.4">
      <c r="A114" s="39">
        <f t="shared" si="1"/>
        <v>109</v>
      </c>
      <c r="B114" s="40" t="s">
        <v>4553</v>
      </c>
      <c r="C114" s="41" t="s">
        <v>4554</v>
      </c>
      <c r="D114" s="42">
        <v>57247302</v>
      </c>
      <c r="E114" s="43">
        <v>83123099473</v>
      </c>
    </row>
    <row r="115" spans="1:5" x14ac:dyDescent="0.4">
      <c r="A115" s="39">
        <f t="shared" si="1"/>
        <v>110</v>
      </c>
      <c r="B115" s="40" t="s">
        <v>4649</v>
      </c>
      <c r="C115" s="41" t="s">
        <v>4650</v>
      </c>
      <c r="D115" s="42">
        <v>3753789</v>
      </c>
      <c r="E115" s="43">
        <v>82158185085</v>
      </c>
    </row>
    <row r="116" spans="1:5" x14ac:dyDescent="0.4">
      <c r="A116" s="39">
        <f t="shared" si="1"/>
        <v>111</v>
      </c>
      <c r="B116" s="40" t="s">
        <v>4509</v>
      </c>
      <c r="C116" s="41" t="s">
        <v>4510</v>
      </c>
      <c r="D116" s="42">
        <v>5217449</v>
      </c>
      <c r="E116" s="43">
        <v>81791858287</v>
      </c>
    </row>
    <row r="117" spans="1:5" x14ac:dyDescent="0.4">
      <c r="A117" s="39">
        <f t="shared" si="1"/>
        <v>112</v>
      </c>
      <c r="B117" s="40" t="s">
        <v>4699</v>
      </c>
      <c r="C117" s="41" t="s">
        <v>4700</v>
      </c>
      <c r="D117" s="42">
        <v>1942907</v>
      </c>
      <c r="E117" s="43">
        <v>80517627392</v>
      </c>
    </row>
    <row r="118" spans="1:5" x14ac:dyDescent="0.4">
      <c r="A118" s="39">
        <f t="shared" si="1"/>
        <v>113</v>
      </c>
      <c r="B118" s="40" t="s">
        <v>4709</v>
      </c>
      <c r="C118" s="41" t="s">
        <v>4710</v>
      </c>
      <c r="D118" s="42">
        <v>10760837</v>
      </c>
      <c r="E118" s="43">
        <v>78609706591</v>
      </c>
    </row>
    <row r="119" spans="1:5" x14ac:dyDescent="0.4">
      <c r="A119" s="39">
        <f t="shared" si="1"/>
        <v>114</v>
      </c>
      <c r="B119" s="40" t="s">
        <v>4693</v>
      </c>
      <c r="C119" s="41" t="s">
        <v>4694</v>
      </c>
      <c r="D119" s="42">
        <v>9106679</v>
      </c>
      <c r="E119" s="43">
        <v>78148328367</v>
      </c>
    </row>
    <row r="120" spans="1:5" x14ac:dyDescent="0.4">
      <c r="A120" s="39">
        <f t="shared" si="1"/>
        <v>115</v>
      </c>
      <c r="B120" s="40" t="s">
        <v>4609</v>
      </c>
      <c r="C120" s="41" t="s">
        <v>4610</v>
      </c>
      <c r="D120" s="42">
        <v>1813494</v>
      </c>
      <c r="E120" s="43">
        <v>76962200870</v>
      </c>
    </row>
    <row r="121" spans="1:5" x14ac:dyDescent="0.4">
      <c r="A121" s="39">
        <f t="shared" si="1"/>
        <v>116</v>
      </c>
      <c r="B121" s="40" t="s">
        <v>4555</v>
      </c>
      <c r="C121" s="41" t="s">
        <v>4556</v>
      </c>
      <c r="D121" s="42">
        <v>2728602</v>
      </c>
      <c r="E121" s="43">
        <v>76915844519</v>
      </c>
    </row>
    <row r="122" spans="1:5" x14ac:dyDescent="0.4">
      <c r="A122" s="39">
        <f t="shared" si="1"/>
        <v>117</v>
      </c>
      <c r="B122" s="40" t="s">
        <v>4637</v>
      </c>
      <c r="C122" s="41" t="s">
        <v>4638</v>
      </c>
      <c r="D122" s="42">
        <v>8864147</v>
      </c>
      <c r="E122" s="43">
        <v>76889827112</v>
      </c>
    </row>
    <row r="123" spans="1:5" x14ac:dyDescent="0.4">
      <c r="A123" s="39">
        <f t="shared" si="1"/>
        <v>118</v>
      </c>
      <c r="B123" s="40" t="s">
        <v>4543</v>
      </c>
      <c r="C123" s="41" t="s">
        <v>4544</v>
      </c>
      <c r="D123" s="42">
        <v>4849171</v>
      </c>
      <c r="E123" s="43">
        <v>75343533737</v>
      </c>
    </row>
    <row r="124" spans="1:5" x14ac:dyDescent="0.4">
      <c r="A124" s="39">
        <f t="shared" si="1"/>
        <v>119</v>
      </c>
      <c r="B124" s="40" t="s">
        <v>4541</v>
      </c>
      <c r="C124" s="41" t="s">
        <v>4542</v>
      </c>
      <c r="D124" s="42">
        <v>4305758</v>
      </c>
      <c r="E124" s="43">
        <v>74926820064</v>
      </c>
    </row>
    <row r="125" spans="1:5" x14ac:dyDescent="0.4">
      <c r="A125" s="39">
        <f t="shared" si="1"/>
        <v>120</v>
      </c>
      <c r="B125" s="40" t="s">
        <v>4482</v>
      </c>
      <c r="C125" s="41" t="s">
        <v>4483</v>
      </c>
      <c r="D125" s="42">
        <v>2816138</v>
      </c>
      <c r="E125" s="43">
        <v>74391467503</v>
      </c>
    </row>
    <row r="126" spans="1:5" x14ac:dyDescent="0.4">
      <c r="A126" s="39">
        <f t="shared" si="1"/>
        <v>121</v>
      </c>
      <c r="B126" s="40" t="s">
        <v>4643</v>
      </c>
      <c r="C126" s="41" t="s">
        <v>4644</v>
      </c>
      <c r="D126" s="42">
        <v>19446909</v>
      </c>
      <c r="E126" s="43">
        <v>74142866442</v>
      </c>
    </row>
    <row r="127" spans="1:5" x14ac:dyDescent="0.4">
      <c r="A127" s="39">
        <f t="shared" si="1"/>
        <v>122</v>
      </c>
      <c r="B127" s="40" t="s">
        <v>4563</v>
      </c>
      <c r="C127" s="41" t="s">
        <v>4564</v>
      </c>
      <c r="D127" s="42">
        <v>2743429</v>
      </c>
      <c r="E127" s="43">
        <v>74031854730</v>
      </c>
    </row>
    <row r="128" spans="1:5" x14ac:dyDescent="0.4">
      <c r="A128" s="39">
        <f t="shared" si="1"/>
        <v>123</v>
      </c>
      <c r="B128" s="40" t="s">
        <v>4535</v>
      </c>
      <c r="C128" s="41" t="s">
        <v>4536</v>
      </c>
      <c r="D128" s="42">
        <v>12788828</v>
      </c>
      <c r="E128" s="43">
        <v>73511626380</v>
      </c>
    </row>
    <row r="129" spans="1:5" x14ac:dyDescent="0.4">
      <c r="A129" s="39">
        <f t="shared" si="1"/>
        <v>124</v>
      </c>
      <c r="B129" s="40" t="s">
        <v>4573</v>
      </c>
      <c r="C129" s="41" t="s">
        <v>4574</v>
      </c>
      <c r="D129" s="42">
        <v>1882299</v>
      </c>
      <c r="E129" s="43">
        <v>73394856714</v>
      </c>
    </row>
    <row r="130" spans="1:5" x14ac:dyDescent="0.4">
      <c r="A130" s="39">
        <f t="shared" si="1"/>
        <v>125</v>
      </c>
      <c r="B130" s="40" t="s">
        <v>4663</v>
      </c>
      <c r="C130" s="41" t="s">
        <v>4664</v>
      </c>
      <c r="D130" s="42">
        <v>7218086</v>
      </c>
      <c r="E130" s="43">
        <v>70356163945</v>
      </c>
    </row>
    <row r="131" spans="1:5" x14ac:dyDescent="0.4">
      <c r="A131" s="39">
        <f t="shared" si="1"/>
        <v>126</v>
      </c>
      <c r="B131" s="40" t="s">
        <v>4569</v>
      </c>
      <c r="C131" s="41" t="s">
        <v>4570</v>
      </c>
      <c r="D131" s="42">
        <v>52759888</v>
      </c>
      <c r="E131" s="43">
        <v>69402222365</v>
      </c>
    </row>
    <row r="132" spans="1:5" x14ac:dyDescent="0.4">
      <c r="A132" s="39">
        <f t="shared" si="1"/>
        <v>127</v>
      </c>
      <c r="B132" s="40" t="s">
        <v>4635</v>
      </c>
      <c r="C132" s="41" t="s">
        <v>4636</v>
      </c>
      <c r="D132" s="42">
        <v>29296095</v>
      </c>
      <c r="E132" s="43">
        <v>69154780323</v>
      </c>
    </row>
    <row r="133" spans="1:5" x14ac:dyDescent="0.4">
      <c r="A133" s="39">
        <f t="shared" si="1"/>
        <v>128</v>
      </c>
      <c r="B133" s="40" t="s">
        <v>4875</v>
      </c>
      <c r="C133" s="41" t="s">
        <v>4876</v>
      </c>
      <c r="D133" s="42">
        <v>4838480</v>
      </c>
      <c r="E133" s="43">
        <v>66986554087</v>
      </c>
    </row>
    <row r="134" spans="1:5" x14ac:dyDescent="0.4">
      <c r="A134" s="39">
        <f t="shared" si="1"/>
        <v>129</v>
      </c>
      <c r="B134" s="40" t="s">
        <v>4495</v>
      </c>
      <c r="C134" s="41" t="s">
        <v>4496</v>
      </c>
      <c r="D134" s="42">
        <v>1639210</v>
      </c>
      <c r="E134" s="43">
        <v>66928534496</v>
      </c>
    </row>
    <row r="135" spans="1:5" x14ac:dyDescent="0.4">
      <c r="A135" s="39">
        <f t="shared" ref="A135:A198" si="2">+ROW()-5</f>
        <v>130</v>
      </c>
      <c r="B135" s="40" t="s">
        <v>4505</v>
      </c>
      <c r="C135" s="41" t="s">
        <v>4506</v>
      </c>
      <c r="D135" s="42">
        <v>979205</v>
      </c>
      <c r="E135" s="43">
        <v>66762892134</v>
      </c>
    </row>
    <row r="136" spans="1:5" x14ac:dyDescent="0.4">
      <c r="A136" s="39">
        <f t="shared" si="2"/>
        <v>131</v>
      </c>
      <c r="B136" s="40" t="s">
        <v>4487</v>
      </c>
      <c r="C136" s="41" t="s">
        <v>4488</v>
      </c>
      <c r="D136" s="42">
        <v>33343923</v>
      </c>
      <c r="E136" s="43">
        <v>66691005169</v>
      </c>
    </row>
    <row r="137" spans="1:5" x14ac:dyDescent="0.4">
      <c r="A137" s="39">
        <f t="shared" si="2"/>
        <v>132</v>
      </c>
      <c r="B137" s="40" t="s">
        <v>4531</v>
      </c>
      <c r="C137" s="41" t="s">
        <v>4532</v>
      </c>
      <c r="D137" s="42">
        <v>15466051</v>
      </c>
      <c r="E137" s="43">
        <v>66679207293</v>
      </c>
    </row>
    <row r="138" spans="1:5" x14ac:dyDescent="0.4">
      <c r="A138" s="39">
        <f t="shared" si="2"/>
        <v>133</v>
      </c>
      <c r="B138" s="40" t="s">
        <v>4701</v>
      </c>
      <c r="C138" s="41" t="s">
        <v>4702</v>
      </c>
      <c r="D138" s="42">
        <v>1006157</v>
      </c>
      <c r="E138" s="43">
        <v>66319899503</v>
      </c>
    </row>
    <row r="139" spans="1:5" x14ac:dyDescent="0.4">
      <c r="A139" s="39">
        <f t="shared" si="2"/>
        <v>134</v>
      </c>
      <c r="B139" s="40" t="s">
        <v>4631</v>
      </c>
      <c r="C139" s="41" t="s">
        <v>4632</v>
      </c>
      <c r="D139" s="42">
        <v>4888852</v>
      </c>
      <c r="E139" s="43">
        <v>65798570179</v>
      </c>
    </row>
    <row r="140" spans="1:5" x14ac:dyDescent="0.4">
      <c r="A140" s="39">
        <f t="shared" si="2"/>
        <v>135</v>
      </c>
      <c r="B140" s="40" t="s">
        <v>4557</v>
      </c>
      <c r="C140" s="41" t="s">
        <v>4558</v>
      </c>
      <c r="D140" s="42">
        <v>2425860</v>
      </c>
      <c r="E140" s="43">
        <v>64800227297</v>
      </c>
    </row>
    <row r="141" spans="1:5" x14ac:dyDescent="0.4">
      <c r="A141" s="39">
        <f t="shared" si="2"/>
        <v>136</v>
      </c>
      <c r="B141" s="40" t="s">
        <v>4619</v>
      </c>
      <c r="C141" s="41" t="s">
        <v>4620</v>
      </c>
      <c r="D141" s="42">
        <v>10443011</v>
      </c>
      <c r="E141" s="43">
        <v>64575923254</v>
      </c>
    </row>
    <row r="142" spans="1:5" x14ac:dyDescent="0.4">
      <c r="A142" s="39">
        <f t="shared" si="2"/>
        <v>137</v>
      </c>
      <c r="B142" s="40" t="s">
        <v>4756</v>
      </c>
      <c r="C142" s="41" t="s">
        <v>4757</v>
      </c>
      <c r="D142" s="42">
        <v>2003332</v>
      </c>
      <c r="E142" s="43">
        <v>64384936893</v>
      </c>
    </row>
    <row r="143" spans="1:5" x14ac:dyDescent="0.4">
      <c r="A143" s="39">
        <f t="shared" si="2"/>
        <v>138</v>
      </c>
      <c r="B143" s="40" t="s">
        <v>4625</v>
      </c>
      <c r="C143" s="41" t="s">
        <v>4626</v>
      </c>
      <c r="D143" s="42">
        <v>2715157</v>
      </c>
      <c r="E143" s="43">
        <v>64370790248</v>
      </c>
    </row>
    <row r="144" spans="1:5" x14ac:dyDescent="0.4">
      <c r="A144" s="39">
        <f t="shared" si="2"/>
        <v>139</v>
      </c>
      <c r="B144" s="40" t="s">
        <v>4653</v>
      </c>
      <c r="C144" s="41" t="s">
        <v>4654</v>
      </c>
      <c r="D144" s="42">
        <v>5185326</v>
      </c>
      <c r="E144" s="43">
        <v>63841081040</v>
      </c>
    </row>
    <row r="145" spans="1:5" x14ac:dyDescent="0.4">
      <c r="A145" s="39">
        <f t="shared" si="2"/>
        <v>140</v>
      </c>
      <c r="B145" s="40" t="s">
        <v>5211</v>
      </c>
      <c r="C145" s="41" t="s">
        <v>5212</v>
      </c>
      <c r="D145" s="42">
        <v>2527488</v>
      </c>
      <c r="E145" s="43">
        <v>63412209616</v>
      </c>
    </row>
    <row r="146" spans="1:5" x14ac:dyDescent="0.4">
      <c r="A146" s="39">
        <f t="shared" si="2"/>
        <v>141</v>
      </c>
      <c r="B146" s="40" t="s">
        <v>4589</v>
      </c>
      <c r="C146" s="41" t="s">
        <v>4590</v>
      </c>
      <c r="D146" s="42">
        <v>57468654</v>
      </c>
      <c r="E146" s="43">
        <v>63388135715</v>
      </c>
    </row>
    <row r="147" spans="1:5" x14ac:dyDescent="0.4">
      <c r="A147" s="39">
        <f t="shared" si="2"/>
        <v>142</v>
      </c>
      <c r="B147" s="40" t="s">
        <v>4748</v>
      </c>
      <c r="C147" s="41" t="s">
        <v>4749</v>
      </c>
      <c r="D147" s="42">
        <v>19792137</v>
      </c>
      <c r="E147" s="43">
        <v>63200424520</v>
      </c>
    </row>
    <row r="148" spans="1:5" x14ac:dyDescent="0.4">
      <c r="A148" s="39">
        <f t="shared" si="2"/>
        <v>143</v>
      </c>
      <c r="B148" s="40" t="s">
        <v>4501</v>
      </c>
      <c r="C148" s="41" t="s">
        <v>4502</v>
      </c>
      <c r="D148" s="42">
        <v>9539956</v>
      </c>
      <c r="E148" s="43">
        <v>62032058637</v>
      </c>
    </row>
    <row r="149" spans="1:5" x14ac:dyDescent="0.4">
      <c r="A149" s="39">
        <f t="shared" si="2"/>
        <v>144</v>
      </c>
      <c r="B149" s="40" t="s">
        <v>4733</v>
      </c>
      <c r="C149" s="41" t="s">
        <v>4734</v>
      </c>
      <c r="D149" s="42">
        <v>20119316</v>
      </c>
      <c r="E149" s="43">
        <v>60908516177</v>
      </c>
    </row>
    <row r="150" spans="1:5" x14ac:dyDescent="0.4">
      <c r="A150" s="39">
        <f t="shared" si="2"/>
        <v>145</v>
      </c>
      <c r="B150" s="40" t="s">
        <v>4478</v>
      </c>
      <c r="C150" s="41" t="s">
        <v>4479</v>
      </c>
      <c r="D150" s="42">
        <v>8512131</v>
      </c>
      <c r="E150" s="43">
        <v>60798302782</v>
      </c>
    </row>
    <row r="151" spans="1:5" x14ac:dyDescent="0.4">
      <c r="A151" s="39">
        <f t="shared" si="2"/>
        <v>146</v>
      </c>
      <c r="B151" s="40" t="s">
        <v>4579</v>
      </c>
      <c r="C151" s="41" t="s">
        <v>4580</v>
      </c>
      <c r="D151" s="42">
        <v>2919403</v>
      </c>
      <c r="E151" s="43">
        <v>60682792510</v>
      </c>
    </row>
    <row r="152" spans="1:5" x14ac:dyDescent="0.4">
      <c r="A152" s="39">
        <f t="shared" si="2"/>
        <v>147</v>
      </c>
      <c r="B152" s="40" t="s">
        <v>4539</v>
      </c>
      <c r="C152" s="41" t="s">
        <v>4540</v>
      </c>
      <c r="D152" s="42">
        <v>652346813</v>
      </c>
      <c r="E152" s="43">
        <v>60638630275</v>
      </c>
    </row>
    <row r="153" spans="1:5" x14ac:dyDescent="0.4">
      <c r="A153" s="39">
        <f t="shared" si="2"/>
        <v>148</v>
      </c>
      <c r="B153" s="40" t="s">
        <v>4681</v>
      </c>
      <c r="C153" s="41" t="s">
        <v>4682</v>
      </c>
      <c r="D153" s="42">
        <v>6992610</v>
      </c>
      <c r="E153" s="43">
        <v>60362027596</v>
      </c>
    </row>
    <row r="154" spans="1:5" x14ac:dyDescent="0.4">
      <c r="A154" s="39">
        <f t="shared" si="2"/>
        <v>149</v>
      </c>
      <c r="B154" s="40" t="s">
        <v>4577</v>
      </c>
      <c r="C154" s="41" t="s">
        <v>4578</v>
      </c>
      <c r="D154" s="42">
        <v>5111095</v>
      </c>
      <c r="E154" s="43">
        <v>60219573925</v>
      </c>
    </row>
    <row r="155" spans="1:5" x14ac:dyDescent="0.4">
      <c r="A155" s="39">
        <f t="shared" si="2"/>
        <v>150</v>
      </c>
      <c r="B155" s="40" t="s">
        <v>4519</v>
      </c>
      <c r="C155" s="41" t="s">
        <v>4520</v>
      </c>
      <c r="D155" s="42">
        <v>6058707</v>
      </c>
      <c r="E155" s="43">
        <v>60021466146</v>
      </c>
    </row>
    <row r="156" spans="1:5" x14ac:dyDescent="0.4">
      <c r="A156" s="39">
        <f t="shared" si="2"/>
        <v>151</v>
      </c>
      <c r="B156" s="40" t="s">
        <v>4591</v>
      </c>
      <c r="C156" s="41" t="s">
        <v>4592</v>
      </c>
      <c r="D156" s="42">
        <v>41416213</v>
      </c>
      <c r="E156" s="43">
        <v>59086229409</v>
      </c>
    </row>
    <row r="157" spans="1:5" x14ac:dyDescent="0.4">
      <c r="A157" s="39">
        <f t="shared" si="2"/>
        <v>152</v>
      </c>
      <c r="B157" s="40" t="s">
        <v>4485</v>
      </c>
      <c r="C157" s="41" t="s">
        <v>4486</v>
      </c>
      <c r="D157" s="42">
        <v>131369116</v>
      </c>
      <c r="E157" s="43">
        <v>59012860328</v>
      </c>
    </row>
    <row r="158" spans="1:5" x14ac:dyDescent="0.4">
      <c r="A158" s="39">
        <f t="shared" si="2"/>
        <v>153</v>
      </c>
      <c r="B158" s="40" t="s">
        <v>4938</v>
      </c>
      <c r="C158" s="41" t="s">
        <v>4939</v>
      </c>
      <c r="D158" s="42">
        <v>4172624</v>
      </c>
      <c r="E158" s="43">
        <v>58662566139</v>
      </c>
    </row>
    <row r="159" spans="1:5" x14ac:dyDescent="0.4">
      <c r="A159" s="39">
        <f t="shared" si="2"/>
        <v>154</v>
      </c>
      <c r="B159" s="40" t="s">
        <v>4621</v>
      </c>
      <c r="C159" s="41" t="s">
        <v>4622</v>
      </c>
      <c r="D159" s="42">
        <v>4555658</v>
      </c>
      <c r="E159" s="43">
        <v>58628795328</v>
      </c>
    </row>
    <row r="160" spans="1:5" x14ac:dyDescent="0.4">
      <c r="A160" s="39">
        <f t="shared" si="2"/>
        <v>155</v>
      </c>
      <c r="B160" s="40" t="s">
        <v>4529</v>
      </c>
      <c r="C160" s="41" t="s">
        <v>4530</v>
      </c>
      <c r="D160" s="42">
        <v>6662671</v>
      </c>
      <c r="E160" s="43">
        <v>58036628215</v>
      </c>
    </row>
    <row r="161" spans="1:5" x14ac:dyDescent="0.4">
      <c r="A161" s="39">
        <f t="shared" si="2"/>
        <v>156</v>
      </c>
      <c r="B161" s="40" t="s">
        <v>4695</v>
      </c>
      <c r="C161" s="41" t="s">
        <v>4696</v>
      </c>
      <c r="D161" s="42">
        <v>6162332</v>
      </c>
      <c r="E161" s="43">
        <v>56694310071</v>
      </c>
    </row>
    <row r="162" spans="1:5" x14ac:dyDescent="0.4">
      <c r="A162" s="39">
        <f t="shared" si="2"/>
        <v>157</v>
      </c>
      <c r="B162" s="40" t="s">
        <v>4727</v>
      </c>
      <c r="C162" s="41" t="s">
        <v>4728</v>
      </c>
      <c r="D162" s="42">
        <v>15015430</v>
      </c>
      <c r="E162" s="43">
        <v>56690432439</v>
      </c>
    </row>
    <row r="163" spans="1:5" x14ac:dyDescent="0.4">
      <c r="A163" s="39">
        <f t="shared" si="2"/>
        <v>158</v>
      </c>
      <c r="B163" s="40" t="s">
        <v>4711</v>
      </c>
      <c r="C163" s="41" t="s">
        <v>4712</v>
      </c>
      <c r="D163" s="42">
        <v>8758643</v>
      </c>
      <c r="E163" s="43">
        <v>56443848600</v>
      </c>
    </row>
    <row r="164" spans="1:5" x14ac:dyDescent="0.4">
      <c r="A164" s="39">
        <f t="shared" si="2"/>
        <v>159</v>
      </c>
      <c r="B164" s="40" t="s">
        <v>4851</v>
      </c>
      <c r="C164" s="41" t="s">
        <v>4852</v>
      </c>
      <c r="D164" s="42">
        <v>1545166</v>
      </c>
      <c r="E164" s="43">
        <v>56412774523</v>
      </c>
    </row>
    <row r="165" spans="1:5" x14ac:dyDescent="0.4">
      <c r="A165" s="39">
        <f t="shared" si="2"/>
        <v>160</v>
      </c>
      <c r="B165" s="40" t="s">
        <v>4545</v>
      </c>
      <c r="C165" s="41" t="s">
        <v>4546</v>
      </c>
      <c r="D165" s="42">
        <v>26120575</v>
      </c>
      <c r="E165" s="43">
        <v>56301200142</v>
      </c>
    </row>
    <row r="166" spans="1:5" x14ac:dyDescent="0.4">
      <c r="A166" s="39">
        <f t="shared" si="2"/>
        <v>161</v>
      </c>
      <c r="B166" s="40" t="s">
        <v>4707</v>
      </c>
      <c r="C166" s="41" t="s">
        <v>4708</v>
      </c>
      <c r="D166" s="42">
        <v>25219842</v>
      </c>
      <c r="E166" s="43">
        <v>56237821135</v>
      </c>
    </row>
    <row r="167" spans="1:5" x14ac:dyDescent="0.4">
      <c r="A167" s="39">
        <f t="shared" si="2"/>
        <v>162</v>
      </c>
      <c r="B167" s="40" t="s">
        <v>4597</v>
      </c>
      <c r="C167" s="41" t="s">
        <v>4598</v>
      </c>
      <c r="D167" s="42">
        <v>2913208</v>
      </c>
      <c r="E167" s="43">
        <v>55838462883</v>
      </c>
    </row>
    <row r="168" spans="1:5" x14ac:dyDescent="0.4">
      <c r="A168" s="39">
        <f t="shared" si="2"/>
        <v>163</v>
      </c>
      <c r="B168" s="40" t="s">
        <v>4655</v>
      </c>
      <c r="C168" s="41" t="s">
        <v>4656</v>
      </c>
      <c r="D168" s="42">
        <v>8067267</v>
      </c>
      <c r="E168" s="43">
        <v>55762826449</v>
      </c>
    </row>
    <row r="169" spans="1:5" x14ac:dyDescent="0.4">
      <c r="A169" s="39">
        <f t="shared" si="2"/>
        <v>164</v>
      </c>
      <c r="B169" s="40" t="s">
        <v>4715</v>
      </c>
      <c r="C169" s="41" t="s">
        <v>4716</v>
      </c>
      <c r="D169" s="42">
        <v>1602533</v>
      </c>
      <c r="E169" s="43">
        <v>55402691319</v>
      </c>
    </row>
    <row r="170" spans="1:5" x14ac:dyDescent="0.4">
      <c r="A170" s="39">
        <f t="shared" si="2"/>
        <v>165</v>
      </c>
      <c r="B170" s="40" t="s">
        <v>4743</v>
      </c>
      <c r="C170" s="41" t="s">
        <v>10169</v>
      </c>
      <c r="D170" s="42">
        <v>5189546</v>
      </c>
      <c r="E170" s="43">
        <v>55288284896</v>
      </c>
    </row>
    <row r="171" spans="1:5" x14ac:dyDescent="0.4">
      <c r="A171" s="39">
        <f t="shared" si="2"/>
        <v>166</v>
      </c>
      <c r="B171" s="40" t="s">
        <v>4768</v>
      </c>
      <c r="C171" s="41" t="s">
        <v>4769</v>
      </c>
      <c r="D171" s="42">
        <v>274279997</v>
      </c>
      <c r="E171" s="43">
        <v>55146761913</v>
      </c>
    </row>
    <row r="172" spans="1:5" x14ac:dyDescent="0.4">
      <c r="A172" s="39">
        <f t="shared" si="2"/>
        <v>167</v>
      </c>
      <c r="B172" s="40" t="s">
        <v>4893</v>
      </c>
      <c r="C172" s="41" t="s">
        <v>4894</v>
      </c>
      <c r="D172" s="42">
        <v>5558253</v>
      </c>
      <c r="E172" s="43">
        <v>54868725589</v>
      </c>
    </row>
    <row r="173" spans="1:5" x14ac:dyDescent="0.4">
      <c r="A173" s="39">
        <f t="shared" si="2"/>
        <v>168</v>
      </c>
      <c r="B173" s="40" t="s">
        <v>4675</v>
      </c>
      <c r="C173" s="41" t="s">
        <v>4676</v>
      </c>
      <c r="D173" s="42">
        <v>14953878</v>
      </c>
      <c r="E173" s="43">
        <v>54572768041</v>
      </c>
    </row>
    <row r="174" spans="1:5" x14ac:dyDescent="0.4">
      <c r="A174" s="39">
        <f t="shared" si="2"/>
        <v>169</v>
      </c>
      <c r="B174" s="40" t="s">
        <v>4885</v>
      </c>
      <c r="C174" s="41" t="s">
        <v>4886</v>
      </c>
      <c r="D174" s="42">
        <v>5854982</v>
      </c>
      <c r="E174" s="43">
        <v>54559444839</v>
      </c>
    </row>
    <row r="175" spans="1:5" x14ac:dyDescent="0.4">
      <c r="A175" s="39">
        <f t="shared" si="2"/>
        <v>170</v>
      </c>
      <c r="B175" s="40" t="s">
        <v>4595</v>
      </c>
      <c r="C175" s="41" t="s">
        <v>4596</v>
      </c>
      <c r="D175" s="42">
        <v>4144765</v>
      </c>
      <c r="E175" s="43">
        <v>54519907224</v>
      </c>
    </row>
    <row r="176" spans="1:5" x14ac:dyDescent="0.4">
      <c r="A176" s="39">
        <f t="shared" si="2"/>
        <v>171</v>
      </c>
      <c r="B176" s="40" t="s">
        <v>4901</v>
      </c>
      <c r="C176" s="41" t="s">
        <v>4902</v>
      </c>
      <c r="D176" s="42">
        <v>8585535</v>
      </c>
      <c r="E176" s="43">
        <v>54512394937</v>
      </c>
    </row>
    <row r="177" spans="1:5" x14ac:dyDescent="0.4">
      <c r="A177" s="39">
        <f t="shared" si="2"/>
        <v>172</v>
      </c>
      <c r="B177" s="40" t="s">
        <v>4639</v>
      </c>
      <c r="C177" s="41" t="s">
        <v>4640</v>
      </c>
      <c r="D177" s="42">
        <v>8658355</v>
      </c>
      <c r="E177" s="43">
        <v>53319124822</v>
      </c>
    </row>
    <row r="178" spans="1:5" x14ac:dyDescent="0.4">
      <c r="A178" s="39">
        <f t="shared" si="2"/>
        <v>173</v>
      </c>
      <c r="B178" s="40" t="s">
        <v>4613</v>
      </c>
      <c r="C178" s="41" t="s">
        <v>4614</v>
      </c>
      <c r="D178" s="42">
        <v>13197348</v>
      </c>
      <c r="E178" s="43">
        <v>53118740072</v>
      </c>
    </row>
    <row r="179" spans="1:5" x14ac:dyDescent="0.4">
      <c r="A179" s="39">
        <f t="shared" si="2"/>
        <v>174</v>
      </c>
      <c r="B179" s="40" t="s">
        <v>4717</v>
      </c>
      <c r="C179" s="41" t="s">
        <v>4718</v>
      </c>
      <c r="D179" s="42">
        <v>4045698</v>
      </c>
      <c r="E179" s="43">
        <v>53057408071</v>
      </c>
    </row>
    <row r="180" spans="1:5" x14ac:dyDescent="0.4">
      <c r="A180" s="39">
        <f t="shared" si="2"/>
        <v>175</v>
      </c>
      <c r="B180" s="40" t="s">
        <v>4657</v>
      </c>
      <c r="C180" s="41" t="s">
        <v>4658</v>
      </c>
      <c r="D180" s="42">
        <v>5158872</v>
      </c>
      <c r="E180" s="43">
        <v>53015148106</v>
      </c>
    </row>
    <row r="181" spans="1:5" x14ac:dyDescent="0.4">
      <c r="A181" s="39">
        <f t="shared" si="2"/>
        <v>176</v>
      </c>
      <c r="B181" s="40" t="s">
        <v>4764</v>
      </c>
      <c r="C181" s="41" t="s">
        <v>4765</v>
      </c>
      <c r="D181" s="42">
        <v>8132595</v>
      </c>
      <c r="E181" s="43">
        <v>52871105928</v>
      </c>
    </row>
    <row r="182" spans="1:5" x14ac:dyDescent="0.4">
      <c r="A182" s="39">
        <f t="shared" si="2"/>
        <v>177</v>
      </c>
      <c r="B182" s="40" t="s">
        <v>4583</v>
      </c>
      <c r="C182" s="41" t="s">
        <v>4584</v>
      </c>
      <c r="D182" s="42">
        <v>7493864</v>
      </c>
      <c r="E182" s="43">
        <v>52516234357</v>
      </c>
    </row>
    <row r="183" spans="1:5" x14ac:dyDescent="0.4">
      <c r="A183" s="39">
        <f t="shared" si="2"/>
        <v>178</v>
      </c>
      <c r="B183" s="40" t="s">
        <v>4831</v>
      </c>
      <c r="C183" s="41" t="s">
        <v>4832</v>
      </c>
      <c r="D183" s="42">
        <v>1664164</v>
      </c>
      <c r="E183" s="43">
        <v>52354640101</v>
      </c>
    </row>
    <row r="184" spans="1:5" x14ac:dyDescent="0.4">
      <c r="A184" s="39">
        <f t="shared" si="2"/>
        <v>179</v>
      </c>
      <c r="B184" s="40" t="s">
        <v>4575</v>
      </c>
      <c r="C184" s="41" t="s">
        <v>4576</v>
      </c>
      <c r="D184" s="42">
        <v>2316845</v>
      </c>
      <c r="E184" s="43">
        <v>52285202602</v>
      </c>
    </row>
    <row r="185" spans="1:5" x14ac:dyDescent="0.4">
      <c r="A185" s="39">
        <f t="shared" si="2"/>
        <v>180</v>
      </c>
      <c r="B185" s="40" t="s">
        <v>4687</v>
      </c>
      <c r="C185" s="41" t="s">
        <v>4688</v>
      </c>
      <c r="D185" s="42">
        <v>4900131</v>
      </c>
      <c r="E185" s="43">
        <v>52208004724</v>
      </c>
    </row>
    <row r="186" spans="1:5" x14ac:dyDescent="0.4">
      <c r="A186" s="39">
        <f t="shared" si="2"/>
        <v>181</v>
      </c>
      <c r="B186" s="40" t="s">
        <v>4665</v>
      </c>
      <c r="C186" s="41" t="s">
        <v>4666</v>
      </c>
      <c r="D186" s="42">
        <v>2686479</v>
      </c>
      <c r="E186" s="43">
        <v>52071498590</v>
      </c>
    </row>
    <row r="187" spans="1:5" x14ac:dyDescent="0.4">
      <c r="A187" s="39">
        <f t="shared" si="2"/>
        <v>182</v>
      </c>
      <c r="B187" s="40" t="s">
        <v>5086</v>
      </c>
      <c r="C187" s="41" t="s">
        <v>5087</v>
      </c>
      <c r="D187" s="42">
        <v>318628</v>
      </c>
      <c r="E187" s="43">
        <v>51831685139</v>
      </c>
    </row>
    <row r="188" spans="1:5" x14ac:dyDescent="0.4">
      <c r="A188" s="39">
        <f t="shared" si="2"/>
        <v>183</v>
      </c>
      <c r="B188" s="40" t="s">
        <v>4587</v>
      </c>
      <c r="C188" s="41" t="s">
        <v>4588</v>
      </c>
      <c r="D188" s="42">
        <v>1916913</v>
      </c>
      <c r="E188" s="43">
        <v>51686776134</v>
      </c>
    </row>
    <row r="189" spans="1:5" x14ac:dyDescent="0.4">
      <c r="A189" s="39">
        <f t="shared" si="2"/>
        <v>184</v>
      </c>
      <c r="B189" s="40" t="s">
        <v>4802</v>
      </c>
      <c r="C189" s="41" t="s">
        <v>10714</v>
      </c>
      <c r="D189" s="42">
        <v>6231931</v>
      </c>
      <c r="E189" s="43">
        <v>51323472823</v>
      </c>
    </row>
    <row r="190" spans="1:5" x14ac:dyDescent="0.4">
      <c r="A190" s="39">
        <f t="shared" si="2"/>
        <v>185</v>
      </c>
      <c r="B190" s="40" t="s">
        <v>4647</v>
      </c>
      <c r="C190" s="41" t="s">
        <v>4648</v>
      </c>
      <c r="D190" s="42">
        <v>2930029</v>
      </c>
      <c r="E190" s="43">
        <v>51147187703</v>
      </c>
    </row>
    <row r="191" spans="1:5" x14ac:dyDescent="0.4">
      <c r="A191" s="39">
        <f t="shared" si="2"/>
        <v>186</v>
      </c>
      <c r="B191" s="40" t="s">
        <v>4659</v>
      </c>
      <c r="C191" s="41" t="s">
        <v>4660</v>
      </c>
      <c r="D191" s="42">
        <v>11971221</v>
      </c>
      <c r="E191" s="43">
        <v>51126989922</v>
      </c>
    </row>
    <row r="192" spans="1:5" x14ac:dyDescent="0.4">
      <c r="A192" s="39">
        <f t="shared" si="2"/>
        <v>187</v>
      </c>
      <c r="B192" s="40" t="s">
        <v>4641</v>
      </c>
      <c r="C192" s="41" t="s">
        <v>4642</v>
      </c>
      <c r="D192" s="42">
        <v>8080317</v>
      </c>
      <c r="E192" s="43">
        <v>51079917686</v>
      </c>
    </row>
    <row r="193" spans="1:5" x14ac:dyDescent="0.4">
      <c r="A193" s="39">
        <f t="shared" si="2"/>
        <v>188</v>
      </c>
      <c r="B193" s="40" t="s">
        <v>4782</v>
      </c>
      <c r="C193" s="41" t="s">
        <v>4783</v>
      </c>
      <c r="D193" s="42">
        <v>8715575</v>
      </c>
      <c r="E193" s="43">
        <v>51013872852</v>
      </c>
    </row>
    <row r="194" spans="1:5" x14ac:dyDescent="0.4">
      <c r="A194" s="39">
        <f t="shared" si="2"/>
        <v>189</v>
      </c>
      <c r="B194" s="40" t="s">
        <v>4869</v>
      </c>
      <c r="C194" s="41" t="s">
        <v>4870</v>
      </c>
      <c r="D194" s="42">
        <v>21378413</v>
      </c>
      <c r="E194" s="43">
        <v>50703395004</v>
      </c>
    </row>
    <row r="195" spans="1:5" x14ac:dyDescent="0.4">
      <c r="A195" s="39">
        <f t="shared" si="2"/>
        <v>190</v>
      </c>
      <c r="B195" s="40" t="s">
        <v>4863</v>
      </c>
      <c r="C195" s="41" t="s">
        <v>4864</v>
      </c>
      <c r="D195" s="42">
        <v>23037066</v>
      </c>
      <c r="E195" s="43">
        <v>50410511349</v>
      </c>
    </row>
    <row r="196" spans="1:5" x14ac:dyDescent="0.4">
      <c r="A196" s="39">
        <f t="shared" si="2"/>
        <v>191</v>
      </c>
      <c r="B196" s="40" t="s">
        <v>4671</v>
      </c>
      <c r="C196" s="41" t="s">
        <v>4672</v>
      </c>
      <c r="D196" s="42">
        <v>2046050</v>
      </c>
      <c r="E196" s="43">
        <v>50340631628</v>
      </c>
    </row>
    <row r="197" spans="1:5" x14ac:dyDescent="0.4">
      <c r="A197" s="39">
        <f t="shared" si="2"/>
        <v>192</v>
      </c>
      <c r="B197" s="40" t="s">
        <v>4723</v>
      </c>
      <c r="C197" s="41" t="s">
        <v>4724</v>
      </c>
      <c r="D197" s="42">
        <v>29204142</v>
      </c>
      <c r="E197" s="43">
        <v>50181328575</v>
      </c>
    </row>
    <row r="198" spans="1:5" x14ac:dyDescent="0.4">
      <c r="A198" s="39">
        <f t="shared" si="2"/>
        <v>193</v>
      </c>
      <c r="B198" s="40" t="s">
        <v>5066</v>
      </c>
      <c r="C198" s="41" t="s">
        <v>5067</v>
      </c>
      <c r="D198" s="42">
        <v>7566156</v>
      </c>
      <c r="E198" s="43">
        <v>50107171701</v>
      </c>
    </row>
    <row r="199" spans="1:5" x14ac:dyDescent="0.4">
      <c r="A199" s="39">
        <f t="shared" ref="A199:A262" si="3">+ROW()-5</f>
        <v>194</v>
      </c>
      <c r="B199" s="40" t="s">
        <v>4807</v>
      </c>
      <c r="C199" s="41" t="s">
        <v>4808</v>
      </c>
      <c r="D199" s="42">
        <v>7392008</v>
      </c>
      <c r="E199" s="43">
        <v>49805605602</v>
      </c>
    </row>
    <row r="200" spans="1:5" x14ac:dyDescent="0.4">
      <c r="A200" s="39">
        <f t="shared" si="3"/>
        <v>195</v>
      </c>
      <c r="B200" s="40" t="s">
        <v>4615</v>
      </c>
      <c r="C200" s="41" t="s">
        <v>4616</v>
      </c>
      <c r="D200" s="42">
        <v>4665755</v>
      </c>
      <c r="E200" s="43">
        <v>49767578980</v>
      </c>
    </row>
    <row r="201" spans="1:5" x14ac:dyDescent="0.4">
      <c r="A201" s="39">
        <f t="shared" si="3"/>
        <v>196</v>
      </c>
      <c r="B201" s="40" t="s">
        <v>4766</v>
      </c>
      <c r="C201" s="41" t="s">
        <v>4767</v>
      </c>
      <c r="D201" s="42">
        <v>3800975</v>
      </c>
      <c r="E201" s="43">
        <v>49526643866</v>
      </c>
    </row>
    <row r="202" spans="1:5" x14ac:dyDescent="0.4">
      <c r="A202" s="39">
        <f t="shared" si="3"/>
        <v>197</v>
      </c>
      <c r="B202" s="40" t="s">
        <v>4790</v>
      </c>
      <c r="C202" s="41" t="s">
        <v>4791</v>
      </c>
      <c r="D202" s="42">
        <v>1602248</v>
      </c>
      <c r="E202" s="43">
        <v>49068965164</v>
      </c>
    </row>
    <row r="203" spans="1:5" x14ac:dyDescent="0.4">
      <c r="A203" s="39">
        <f t="shared" si="3"/>
        <v>198</v>
      </c>
      <c r="B203" s="40" t="s">
        <v>4697</v>
      </c>
      <c r="C203" s="41" t="s">
        <v>4698</v>
      </c>
      <c r="D203" s="42">
        <v>4639838</v>
      </c>
      <c r="E203" s="43">
        <v>49019447682</v>
      </c>
    </row>
    <row r="204" spans="1:5" x14ac:dyDescent="0.4">
      <c r="A204" s="39">
        <f t="shared" si="3"/>
        <v>199</v>
      </c>
      <c r="B204" s="40" t="s">
        <v>4703</v>
      </c>
      <c r="C204" s="41" t="s">
        <v>4704</v>
      </c>
      <c r="D204" s="42">
        <v>1561632</v>
      </c>
      <c r="E204" s="43">
        <v>48806749955</v>
      </c>
    </row>
    <row r="205" spans="1:5" x14ac:dyDescent="0.4">
      <c r="A205" s="39">
        <f t="shared" si="3"/>
        <v>200</v>
      </c>
      <c r="B205" s="40" t="s">
        <v>4739</v>
      </c>
      <c r="C205" s="41" t="s">
        <v>4740</v>
      </c>
      <c r="D205" s="42">
        <v>1629770</v>
      </c>
      <c r="E205" s="43">
        <v>48357655361</v>
      </c>
    </row>
    <row r="206" spans="1:5" x14ac:dyDescent="0.4">
      <c r="A206" s="39">
        <f t="shared" si="3"/>
        <v>201</v>
      </c>
      <c r="B206" s="40" t="s">
        <v>4754</v>
      </c>
      <c r="C206" s="41" t="s">
        <v>4755</v>
      </c>
      <c r="D206" s="42">
        <v>3849969</v>
      </c>
      <c r="E206" s="43">
        <v>48270339860</v>
      </c>
    </row>
    <row r="207" spans="1:5" x14ac:dyDescent="0.4">
      <c r="A207" s="39">
        <f t="shared" si="3"/>
        <v>202</v>
      </c>
      <c r="B207" s="40" t="s">
        <v>4786</v>
      </c>
      <c r="C207" s="41" t="s">
        <v>4787</v>
      </c>
      <c r="D207" s="42">
        <v>23474708</v>
      </c>
      <c r="E207" s="43">
        <v>48226813377</v>
      </c>
    </row>
    <row r="208" spans="1:5" x14ac:dyDescent="0.4">
      <c r="A208" s="39">
        <f t="shared" si="3"/>
        <v>203</v>
      </c>
      <c r="B208" s="40" t="s">
        <v>4593</v>
      </c>
      <c r="C208" s="41" t="s">
        <v>4594</v>
      </c>
      <c r="D208" s="42">
        <v>23601336</v>
      </c>
      <c r="E208" s="43">
        <v>48035774317</v>
      </c>
    </row>
    <row r="209" spans="1:5" x14ac:dyDescent="0.4">
      <c r="A209" s="39">
        <f t="shared" si="3"/>
        <v>204</v>
      </c>
      <c r="B209" s="40" t="s">
        <v>4605</v>
      </c>
      <c r="C209" s="41" t="s">
        <v>4606</v>
      </c>
      <c r="D209" s="42">
        <v>1003523</v>
      </c>
      <c r="E209" s="43">
        <v>47530042383</v>
      </c>
    </row>
    <row r="210" spans="1:5" x14ac:dyDescent="0.4">
      <c r="A210" s="39">
        <f t="shared" si="3"/>
        <v>205</v>
      </c>
      <c r="B210" s="40" t="s">
        <v>4689</v>
      </c>
      <c r="C210" s="41" t="s">
        <v>4690</v>
      </c>
      <c r="D210" s="42">
        <v>579051</v>
      </c>
      <c r="E210" s="43">
        <v>47221669847</v>
      </c>
    </row>
    <row r="211" spans="1:5" x14ac:dyDescent="0.4">
      <c r="A211" s="39">
        <f t="shared" si="3"/>
        <v>206</v>
      </c>
      <c r="B211" s="40" t="s">
        <v>9542</v>
      </c>
      <c r="C211" s="41" t="s">
        <v>10382</v>
      </c>
      <c r="D211" s="42">
        <v>1850599</v>
      </c>
      <c r="E211" s="43">
        <v>47055467613</v>
      </c>
    </row>
    <row r="212" spans="1:5" x14ac:dyDescent="0.4">
      <c r="A212" s="39">
        <f t="shared" si="3"/>
        <v>207</v>
      </c>
      <c r="B212" s="40" t="s">
        <v>4813</v>
      </c>
      <c r="C212" s="41" t="s">
        <v>4814</v>
      </c>
      <c r="D212" s="42">
        <v>1375607</v>
      </c>
      <c r="E212" s="43">
        <v>46914266270</v>
      </c>
    </row>
    <row r="213" spans="1:5" x14ac:dyDescent="0.4">
      <c r="A213" s="39">
        <f t="shared" si="3"/>
        <v>208</v>
      </c>
      <c r="B213" s="40" t="s">
        <v>4918</v>
      </c>
      <c r="C213" s="41" t="s">
        <v>4919</v>
      </c>
      <c r="D213" s="42">
        <v>3481141</v>
      </c>
      <c r="E213" s="43">
        <v>46806168671</v>
      </c>
    </row>
    <row r="214" spans="1:5" x14ac:dyDescent="0.4">
      <c r="A214" s="39">
        <f t="shared" si="3"/>
        <v>209</v>
      </c>
      <c r="B214" s="40" t="s">
        <v>4859</v>
      </c>
      <c r="C214" s="41" t="s">
        <v>4860</v>
      </c>
      <c r="D214" s="42">
        <v>6904270</v>
      </c>
      <c r="E214" s="43">
        <v>46721333172</v>
      </c>
    </row>
    <row r="215" spans="1:5" x14ac:dyDescent="0.4">
      <c r="A215" s="39">
        <f t="shared" si="3"/>
        <v>210</v>
      </c>
      <c r="B215" s="40" t="s">
        <v>4825</v>
      </c>
      <c r="C215" s="41" t="s">
        <v>4826</v>
      </c>
      <c r="D215" s="42">
        <v>3036143</v>
      </c>
      <c r="E215" s="43">
        <v>46649752149</v>
      </c>
    </row>
    <row r="216" spans="1:5" x14ac:dyDescent="0.4">
      <c r="A216" s="39">
        <f t="shared" si="3"/>
        <v>211</v>
      </c>
      <c r="B216" s="40" t="s">
        <v>4617</v>
      </c>
      <c r="C216" s="41" t="s">
        <v>4618</v>
      </c>
      <c r="D216" s="42">
        <v>6721059</v>
      </c>
      <c r="E216" s="43">
        <v>46164803530</v>
      </c>
    </row>
    <row r="217" spans="1:5" x14ac:dyDescent="0.4">
      <c r="A217" s="39">
        <f t="shared" si="3"/>
        <v>212</v>
      </c>
      <c r="B217" s="40" t="s">
        <v>10006</v>
      </c>
      <c r="C217" s="41" t="s">
        <v>10855</v>
      </c>
      <c r="D217" s="42">
        <v>1292018</v>
      </c>
      <c r="E217" s="43">
        <v>45869927183</v>
      </c>
    </row>
    <row r="218" spans="1:5" x14ac:dyDescent="0.4">
      <c r="A218" s="39">
        <f t="shared" si="3"/>
        <v>213</v>
      </c>
      <c r="B218" s="40" t="s">
        <v>4905</v>
      </c>
      <c r="C218" s="41" t="s">
        <v>4906</v>
      </c>
      <c r="D218" s="42">
        <v>22137861</v>
      </c>
      <c r="E218" s="43">
        <v>45771990955</v>
      </c>
    </row>
    <row r="219" spans="1:5" x14ac:dyDescent="0.4">
      <c r="A219" s="39">
        <f t="shared" si="3"/>
        <v>214</v>
      </c>
      <c r="B219" s="40" t="s">
        <v>4673</v>
      </c>
      <c r="C219" s="41" t="s">
        <v>4674</v>
      </c>
      <c r="D219" s="42">
        <v>5962601</v>
      </c>
      <c r="E219" s="43">
        <v>45300964037</v>
      </c>
    </row>
    <row r="220" spans="1:5" x14ac:dyDescent="0.4">
      <c r="A220" s="39">
        <f t="shared" si="3"/>
        <v>215</v>
      </c>
      <c r="B220" s="40" t="s">
        <v>4667</v>
      </c>
      <c r="C220" s="41" t="s">
        <v>4668</v>
      </c>
      <c r="D220" s="42">
        <v>3628527</v>
      </c>
      <c r="E220" s="43">
        <v>44915212322</v>
      </c>
    </row>
    <row r="221" spans="1:5" x14ac:dyDescent="0.4">
      <c r="A221" s="39">
        <f t="shared" si="3"/>
        <v>216</v>
      </c>
      <c r="B221" s="40" t="s">
        <v>5799</v>
      </c>
      <c r="C221" s="41" t="s">
        <v>5800</v>
      </c>
      <c r="D221" s="42">
        <v>1173926</v>
      </c>
      <c r="E221" s="43">
        <v>44202986123</v>
      </c>
    </row>
    <row r="222" spans="1:5" x14ac:dyDescent="0.4">
      <c r="A222" s="39">
        <f t="shared" si="3"/>
        <v>217</v>
      </c>
      <c r="B222" s="40" t="s">
        <v>4819</v>
      </c>
      <c r="C222" s="41" t="s">
        <v>4820</v>
      </c>
      <c r="D222" s="42">
        <v>3451474</v>
      </c>
      <c r="E222" s="43">
        <v>44140382055</v>
      </c>
    </row>
    <row r="223" spans="1:5" x14ac:dyDescent="0.4">
      <c r="A223" s="39">
        <f t="shared" si="3"/>
        <v>218</v>
      </c>
      <c r="B223" s="40" t="s">
        <v>4729</v>
      </c>
      <c r="C223" s="41" t="s">
        <v>4730</v>
      </c>
      <c r="D223" s="42">
        <v>2058125</v>
      </c>
      <c r="E223" s="43">
        <v>44124574076</v>
      </c>
    </row>
    <row r="224" spans="1:5" x14ac:dyDescent="0.4">
      <c r="A224" s="39">
        <f t="shared" si="3"/>
        <v>219</v>
      </c>
      <c r="B224" s="40" t="s">
        <v>4746</v>
      </c>
      <c r="C224" s="41" t="s">
        <v>4747</v>
      </c>
      <c r="D224" s="42">
        <v>1832030</v>
      </c>
      <c r="E224" s="43">
        <v>44040672977</v>
      </c>
    </row>
    <row r="225" spans="1:5" x14ac:dyDescent="0.4">
      <c r="A225" s="39">
        <f t="shared" si="3"/>
        <v>220</v>
      </c>
      <c r="B225" s="40" t="s">
        <v>4887</v>
      </c>
      <c r="C225" s="41" t="s">
        <v>4888</v>
      </c>
      <c r="D225" s="42">
        <v>2310908</v>
      </c>
      <c r="E225" s="43">
        <v>43820708007</v>
      </c>
    </row>
    <row r="226" spans="1:5" x14ac:dyDescent="0.4">
      <c r="A226" s="39">
        <f t="shared" si="3"/>
        <v>221</v>
      </c>
      <c r="B226" s="40" t="s">
        <v>4599</v>
      </c>
      <c r="C226" s="41" t="s">
        <v>4600</v>
      </c>
      <c r="D226" s="42">
        <v>5206267</v>
      </c>
      <c r="E226" s="43">
        <v>43699218563</v>
      </c>
    </row>
    <row r="227" spans="1:5" x14ac:dyDescent="0.4">
      <c r="A227" s="39">
        <f t="shared" si="3"/>
        <v>222</v>
      </c>
      <c r="B227" s="40" t="s">
        <v>4559</v>
      </c>
      <c r="C227" s="41" t="s">
        <v>4560</v>
      </c>
      <c r="D227" s="42">
        <v>1960200</v>
      </c>
      <c r="E227" s="43">
        <v>43662651314</v>
      </c>
    </row>
    <row r="228" spans="1:5" x14ac:dyDescent="0.4">
      <c r="A228" s="39">
        <f t="shared" si="3"/>
        <v>223</v>
      </c>
      <c r="B228" s="40" t="s">
        <v>4758</v>
      </c>
      <c r="C228" s="41" t="s">
        <v>4759</v>
      </c>
      <c r="D228" s="42">
        <v>3273842</v>
      </c>
      <c r="E228" s="43">
        <v>43479592040</v>
      </c>
    </row>
    <row r="229" spans="1:5" x14ac:dyDescent="0.4">
      <c r="A229" s="39">
        <f t="shared" si="3"/>
        <v>224</v>
      </c>
      <c r="B229" s="40" t="s">
        <v>4627</v>
      </c>
      <c r="C229" s="41" t="s">
        <v>4628</v>
      </c>
      <c r="D229" s="42">
        <v>578591</v>
      </c>
      <c r="E229" s="43">
        <v>43449114671</v>
      </c>
    </row>
    <row r="230" spans="1:5" x14ac:dyDescent="0.4">
      <c r="A230" s="39">
        <f t="shared" si="3"/>
        <v>225</v>
      </c>
      <c r="B230" s="40" t="s">
        <v>4857</v>
      </c>
      <c r="C230" s="41" t="s">
        <v>4858</v>
      </c>
      <c r="D230" s="42">
        <v>8682115</v>
      </c>
      <c r="E230" s="43">
        <v>43377403259</v>
      </c>
    </row>
    <row r="231" spans="1:5" x14ac:dyDescent="0.4">
      <c r="A231" s="39">
        <f t="shared" si="3"/>
        <v>226</v>
      </c>
      <c r="B231" s="40" t="s">
        <v>4962</v>
      </c>
      <c r="C231" s="41" t="s">
        <v>4963</v>
      </c>
      <c r="D231" s="42">
        <v>1918999</v>
      </c>
      <c r="E231" s="43">
        <v>42814119954</v>
      </c>
    </row>
    <row r="232" spans="1:5" x14ac:dyDescent="0.4">
      <c r="A232" s="39">
        <f t="shared" si="3"/>
        <v>227</v>
      </c>
      <c r="B232" s="40" t="s">
        <v>4750</v>
      </c>
      <c r="C232" s="41" t="s">
        <v>4751</v>
      </c>
      <c r="D232" s="42">
        <v>113554098</v>
      </c>
      <c r="E232" s="43">
        <v>42723530774</v>
      </c>
    </row>
    <row r="233" spans="1:5" x14ac:dyDescent="0.4">
      <c r="A233" s="39">
        <f t="shared" si="3"/>
        <v>228</v>
      </c>
      <c r="B233" s="40" t="s">
        <v>4691</v>
      </c>
      <c r="C233" s="41" t="s">
        <v>4692</v>
      </c>
      <c r="D233" s="42">
        <v>2751702</v>
      </c>
      <c r="E233" s="43">
        <v>42640654123</v>
      </c>
    </row>
    <row r="234" spans="1:5" x14ac:dyDescent="0.4">
      <c r="A234" s="39">
        <f t="shared" si="3"/>
        <v>229</v>
      </c>
      <c r="B234" s="40" t="s">
        <v>4817</v>
      </c>
      <c r="C234" s="41" t="s">
        <v>4818</v>
      </c>
      <c r="D234" s="42">
        <v>4270912</v>
      </c>
      <c r="E234" s="43">
        <v>42063121624</v>
      </c>
    </row>
    <row r="235" spans="1:5" x14ac:dyDescent="0.4">
      <c r="A235" s="39">
        <f t="shared" si="3"/>
        <v>230</v>
      </c>
      <c r="B235" s="40" t="s">
        <v>5274</v>
      </c>
      <c r="C235" s="41" t="s">
        <v>5275</v>
      </c>
      <c r="D235" s="42">
        <v>11110000</v>
      </c>
      <c r="E235" s="43">
        <v>41692008044</v>
      </c>
    </row>
    <row r="236" spans="1:5" x14ac:dyDescent="0.4">
      <c r="A236" s="39">
        <f t="shared" si="3"/>
        <v>231</v>
      </c>
      <c r="B236" s="40" t="s">
        <v>4778</v>
      </c>
      <c r="C236" s="41" t="s">
        <v>4779</v>
      </c>
      <c r="D236" s="42">
        <v>5155431</v>
      </c>
      <c r="E236" s="43">
        <v>41318536849</v>
      </c>
    </row>
    <row r="237" spans="1:5" x14ac:dyDescent="0.4">
      <c r="A237" s="39">
        <f t="shared" si="3"/>
        <v>232</v>
      </c>
      <c r="B237" s="40" t="s">
        <v>4899</v>
      </c>
      <c r="C237" s="41" t="s">
        <v>4900</v>
      </c>
      <c r="D237" s="42">
        <v>11697623</v>
      </c>
      <c r="E237" s="43">
        <v>41307358172</v>
      </c>
    </row>
    <row r="238" spans="1:5" x14ac:dyDescent="0.4">
      <c r="A238" s="39">
        <f t="shared" si="3"/>
        <v>233</v>
      </c>
      <c r="B238" s="40" t="s">
        <v>4601</v>
      </c>
      <c r="C238" s="41" t="s">
        <v>4602</v>
      </c>
      <c r="D238" s="42">
        <v>1737620</v>
      </c>
      <c r="E238" s="43">
        <v>41260386375</v>
      </c>
    </row>
    <row r="239" spans="1:5" x14ac:dyDescent="0.4">
      <c r="A239" s="39">
        <f t="shared" si="3"/>
        <v>234</v>
      </c>
      <c r="B239" s="40" t="s">
        <v>4741</v>
      </c>
      <c r="C239" s="41" t="s">
        <v>4742</v>
      </c>
      <c r="D239" s="42">
        <v>8289376</v>
      </c>
      <c r="E239" s="43">
        <v>40846239718</v>
      </c>
    </row>
    <row r="240" spans="1:5" x14ac:dyDescent="0.4">
      <c r="A240" s="39">
        <f t="shared" si="3"/>
        <v>235</v>
      </c>
      <c r="B240" s="40" t="s">
        <v>5222</v>
      </c>
      <c r="C240" s="41" t="s">
        <v>5223</v>
      </c>
      <c r="D240" s="42">
        <v>8682888</v>
      </c>
      <c r="E240" s="43">
        <v>40770721270</v>
      </c>
    </row>
    <row r="241" spans="1:5" x14ac:dyDescent="0.4">
      <c r="A241" s="39">
        <f t="shared" si="3"/>
        <v>236</v>
      </c>
      <c r="B241" s="40" t="s">
        <v>4669</v>
      </c>
      <c r="C241" s="41" t="s">
        <v>4670</v>
      </c>
      <c r="D241" s="42">
        <v>876629</v>
      </c>
      <c r="E241" s="43">
        <v>40679446628</v>
      </c>
    </row>
    <row r="242" spans="1:5" x14ac:dyDescent="0.4">
      <c r="A242" s="39">
        <f t="shared" si="3"/>
        <v>237</v>
      </c>
      <c r="B242" s="40" t="s">
        <v>4914</v>
      </c>
      <c r="C242" s="41" t="s">
        <v>4915</v>
      </c>
      <c r="D242" s="42">
        <v>6673395</v>
      </c>
      <c r="E242" s="43">
        <v>40491651959</v>
      </c>
    </row>
    <row r="243" spans="1:5" x14ac:dyDescent="0.4">
      <c r="A243" s="39">
        <f t="shared" si="3"/>
        <v>238</v>
      </c>
      <c r="B243" s="40" t="s">
        <v>4895</v>
      </c>
      <c r="C243" s="41" t="s">
        <v>4896</v>
      </c>
      <c r="D243" s="42">
        <v>1367605</v>
      </c>
      <c r="E243" s="43">
        <v>39966415880</v>
      </c>
    </row>
    <row r="244" spans="1:5" x14ac:dyDescent="0.4">
      <c r="A244" s="39">
        <f t="shared" si="3"/>
        <v>239</v>
      </c>
      <c r="B244" s="40" t="s">
        <v>4809</v>
      </c>
      <c r="C244" s="41" t="s">
        <v>4810</v>
      </c>
      <c r="D244" s="42">
        <v>11590763</v>
      </c>
      <c r="E244" s="43">
        <v>39951914910</v>
      </c>
    </row>
    <row r="245" spans="1:5" x14ac:dyDescent="0.4">
      <c r="A245" s="39">
        <f t="shared" si="3"/>
        <v>240</v>
      </c>
      <c r="B245" s="40" t="s">
        <v>4916</v>
      </c>
      <c r="C245" s="41" t="s">
        <v>4917</v>
      </c>
      <c r="D245" s="42">
        <v>82974280</v>
      </c>
      <c r="E245" s="43">
        <v>39845580161</v>
      </c>
    </row>
    <row r="246" spans="1:5" x14ac:dyDescent="0.4">
      <c r="A246" s="39">
        <f t="shared" si="3"/>
        <v>241</v>
      </c>
      <c r="B246" s="40" t="s">
        <v>6226</v>
      </c>
      <c r="C246" s="41" t="s">
        <v>6227</v>
      </c>
      <c r="D246" s="42">
        <v>2680613</v>
      </c>
      <c r="E246" s="43">
        <v>39656291761</v>
      </c>
    </row>
    <row r="247" spans="1:5" x14ac:dyDescent="0.4">
      <c r="A247" s="39">
        <f t="shared" si="3"/>
        <v>242</v>
      </c>
      <c r="B247" s="40" t="s">
        <v>4964</v>
      </c>
      <c r="C247" s="41" t="s">
        <v>4965</v>
      </c>
      <c r="D247" s="42">
        <v>5437215</v>
      </c>
      <c r="E247" s="43">
        <v>39578647765</v>
      </c>
    </row>
    <row r="248" spans="1:5" x14ac:dyDescent="0.4">
      <c r="A248" s="39">
        <f t="shared" si="3"/>
        <v>243</v>
      </c>
      <c r="B248" s="40" t="s">
        <v>9940</v>
      </c>
      <c r="C248" s="41" t="s">
        <v>10789</v>
      </c>
      <c r="D248" s="42">
        <v>2734518</v>
      </c>
      <c r="E248" s="43">
        <v>39568407093</v>
      </c>
    </row>
    <row r="249" spans="1:5" x14ac:dyDescent="0.4">
      <c r="A249" s="39">
        <f t="shared" si="3"/>
        <v>244</v>
      </c>
      <c r="B249" s="40" t="s">
        <v>5962</v>
      </c>
      <c r="C249" s="41" t="s">
        <v>5963</v>
      </c>
      <c r="D249" s="42">
        <v>6809689</v>
      </c>
      <c r="E249" s="43">
        <v>39346689474</v>
      </c>
    </row>
    <row r="250" spans="1:5" x14ac:dyDescent="0.4">
      <c r="A250" s="39">
        <f t="shared" si="3"/>
        <v>245</v>
      </c>
      <c r="B250" s="40" t="s">
        <v>5629</v>
      </c>
      <c r="C250" s="41" t="s">
        <v>5630</v>
      </c>
      <c r="D250" s="42">
        <v>6451332</v>
      </c>
      <c r="E250" s="43">
        <v>38858662855</v>
      </c>
    </row>
    <row r="251" spans="1:5" x14ac:dyDescent="0.4">
      <c r="A251" s="39">
        <f t="shared" si="3"/>
        <v>246</v>
      </c>
      <c r="B251" s="40" t="s">
        <v>5902</v>
      </c>
      <c r="C251" s="41" t="s">
        <v>5903</v>
      </c>
      <c r="D251" s="42">
        <v>156822</v>
      </c>
      <c r="E251" s="43">
        <v>38768205506</v>
      </c>
    </row>
    <row r="252" spans="1:5" x14ac:dyDescent="0.4">
      <c r="A252" s="39">
        <f t="shared" si="3"/>
        <v>247</v>
      </c>
      <c r="B252" s="40" t="s">
        <v>4879</v>
      </c>
      <c r="C252" s="41" t="s">
        <v>4880</v>
      </c>
      <c r="D252" s="42">
        <v>3617198</v>
      </c>
      <c r="E252" s="43">
        <v>38683002675</v>
      </c>
    </row>
    <row r="253" spans="1:5" x14ac:dyDescent="0.4">
      <c r="A253" s="39">
        <f t="shared" si="3"/>
        <v>248</v>
      </c>
      <c r="B253" s="40" t="s">
        <v>4721</v>
      </c>
      <c r="C253" s="41" t="s">
        <v>4722</v>
      </c>
      <c r="D253" s="42">
        <v>505147</v>
      </c>
      <c r="E253" s="43">
        <v>38614806722</v>
      </c>
    </row>
    <row r="254" spans="1:5" x14ac:dyDescent="0.4">
      <c r="A254" s="39">
        <f t="shared" si="3"/>
        <v>249</v>
      </c>
      <c r="B254" s="40" t="s">
        <v>4619</v>
      </c>
      <c r="C254" s="41" t="s">
        <v>4620</v>
      </c>
      <c r="D254" s="42">
        <v>6240861</v>
      </c>
      <c r="E254" s="43">
        <v>38564240010</v>
      </c>
    </row>
    <row r="255" spans="1:5" x14ac:dyDescent="0.4">
      <c r="A255" s="39">
        <f t="shared" si="3"/>
        <v>250</v>
      </c>
      <c r="B255" s="40" t="s">
        <v>4976</v>
      </c>
      <c r="C255" s="41" t="s">
        <v>4977</v>
      </c>
      <c r="D255" s="42">
        <v>1037069</v>
      </c>
      <c r="E255" s="43">
        <v>38550004433</v>
      </c>
    </row>
    <row r="256" spans="1:5" x14ac:dyDescent="0.4">
      <c r="A256" s="39">
        <f t="shared" si="3"/>
        <v>251</v>
      </c>
      <c r="B256" s="40" t="s">
        <v>4800</v>
      </c>
      <c r="C256" s="41" t="s">
        <v>4801</v>
      </c>
      <c r="D256" s="42">
        <v>2239060</v>
      </c>
      <c r="E256" s="43">
        <v>38369293438</v>
      </c>
    </row>
    <row r="257" spans="1:5" x14ac:dyDescent="0.4">
      <c r="A257" s="39">
        <f t="shared" si="3"/>
        <v>252</v>
      </c>
      <c r="B257" s="40" t="s">
        <v>4713</v>
      </c>
      <c r="C257" s="41" t="s">
        <v>4714</v>
      </c>
      <c r="D257" s="42">
        <v>3380649</v>
      </c>
      <c r="E257" s="43">
        <v>38355578452</v>
      </c>
    </row>
    <row r="258" spans="1:5" x14ac:dyDescent="0.4">
      <c r="A258" s="39">
        <f t="shared" si="3"/>
        <v>253</v>
      </c>
      <c r="B258" s="40" t="s">
        <v>4780</v>
      </c>
      <c r="C258" s="41" t="s">
        <v>4781</v>
      </c>
      <c r="D258" s="42">
        <v>2075018</v>
      </c>
      <c r="E258" s="43">
        <v>38186297188</v>
      </c>
    </row>
    <row r="259" spans="1:5" x14ac:dyDescent="0.4">
      <c r="A259" s="39">
        <f t="shared" si="3"/>
        <v>254</v>
      </c>
      <c r="B259" s="40" t="s">
        <v>4871</v>
      </c>
      <c r="C259" s="41" t="s">
        <v>4872</v>
      </c>
      <c r="D259" s="42">
        <v>2299434</v>
      </c>
      <c r="E259" s="43">
        <v>38179181286</v>
      </c>
    </row>
    <row r="260" spans="1:5" x14ac:dyDescent="0.4">
      <c r="A260" s="39">
        <f t="shared" si="3"/>
        <v>255</v>
      </c>
      <c r="B260" s="40" t="s">
        <v>7752</v>
      </c>
      <c r="C260" s="41" t="s">
        <v>7753</v>
      </c>
      <c r="D260" s="42">
        <v>8850287</v>
      </c>
      <c r="E260" s="43">
        <v>38120752690</v>
      </c>
    </row>
    <row r="261" spans="1:5" x14ac:dyDescent="0.4">
      <c r="A261" s="39">
        <f t="shared" si="3"/>
        <v>256</v>
      </c>
      <c r="B261" s="40" t="s">
        <v>4683</v>
      </c>
      <c r="C261" s="41" t="s">
        <v>4684</v>
      </c>
      <c r="D261" s="42">
        <v>12819425</v>
      </c>
      <c r="E261" s="43">
        <v>38100905064</v>
      </c>
    </row>
    <row r="262" spans="1:5" x14ac:dyDescent="0.4">
      <c r="A262" s="39">
        <f t="shared" si="3"/>
        <v>257</v>
      </c>
      <c r="B262" s="40" t="s">
        <v>4744</v>
      </c>
      <c r="C262" s="41" t="s">
        <v>4745</v>
      </c>
      <c r="D262" s="42">
        <v>2664609</v>
      </c>
      <c r="E262" s="43">
        <v>37988557774</v>
      </c>
    </row>
    <row r="263" spans="1:5" x14ac:dyDescent="0.4">
      <c r="A263" s="39">
        <f t="shared" ref="A263:A326" si="4">+ROW()-5</f>
        <v>258</v>
      </c>
      <c r="B263" s="40" t="s">
        <v>5242</v>
      </c>
      <c r="C263" s="41" t="s">
        <v>5243</v>
      </c>
      <c r="D263" s="42">
        <v>19765289</v>
      </c>
      <c r="E263" s="43">
        <v>37918263812</v>
      </c>
    </row>
    <row r="264" spans="1:5" x14ac:dyDescent="0.4">
      <c r="A264" s="39">
        <f t="shared" si="4"/>
        <v>259</v>
      </c>
      <c r="B264" s="40" t="s">
        <v>5316</v>
      </c>
      <c r="C264" s="41" t="s">
        <v>5317</v>
      </c>
      <c r="D264" s="42">
        <v>2377637</v>
      </c>
      <c r="E264" s="43">
        <v>37675322608</v>
      </c>
    </row>
    <row r="265" spans="1:5" x14ac:dyDescent="0.4">
      <c r="A265" s="39">
        <f t="shared" si="4"/>
        <v>260</v>
      </c>
      <c r="B265" s="40" t="s">
        <v>4677</v>
      </c>
      <c r="C265" s="41" t="s">
        <v>4678</v>
      </c>
      <c r="D265" s="42">
        <v>1678337</v>
      </c>
      <c r="E265" s="43">
        <v>37577143040</v>
      </c>
    </row>
    <row r="266" spans="1:5" x14ac:dyDescent="0.4">
      <c r="A266" s="39">
        <f t="shared" si="4"/>
        <v>261</v>
      </c>
      <c r="B266" s="40" t="s">
        <v>4735</v>
      </c>
      <c r="C266" s="41" t="s">
        <v>4736</v>
      </c>
      <c r="D266" s="42">
        <v>3882976</v>
      </c>
      <c r="E266" s="43">
        <v>37408277284</v>
      </c>
    </row>
    <row r="267" spans="1:5" x14ac:dyDescent="0.4">
      <c r="A267" s="39">
        <f t="shared" si="4"/>
        <v>262</v>
      </c>
      <c r="B267" s="40" t="s">
        <v>4855</v>
      </c>
      <c r="C267" s="41" t="s">
        <v>4856</v>
      </c>
      <c r="D267" s="42">
        <v>3738039</v>
      </c>
      <c r="E267" s="43">
        <v>37265669580</v>
      </c>
    </row>
    <row r="268" spans="1:5" x14ac:dyDescent="0.4">
      <c r="A268" s="39">
        <f t="shared" si="4"/>
        <v>263</v>
      </c>
      <c r="B268" s="40" t="s">
        <v>5096</v>
      </c>
      <c r="C268" s="41" t="s">
        <v>5097</v>
      </c>
      <c r="D268" s="42">
        <v>2022793</v>
      </c>
      <c r="E268" s="43">
        <v>37141488588</v>
      </c>
    </row>
    <row r="269" spans="1:5" x14ac:dyDescent="0.4">
      <c r="A269" s="39">
        <f t="shared" si="4"/>
        <v>264</v>
      </c>
      <c r="B269" s="40" t="s">
        <v>4968</v>
      </c>
      <c r="C269" s="41" t="s">
        <v>4969</v>
      </c>
      <c r="D269" s="42">
        <v>15622441</v>
      </c>
      <c r="E269" s="43">
        <v>37126178397</v>
      </c>
    </row>
    <row r="270" spans="1:5" x14ac:dyDescent="0.4">
      <c r="A270" s="39">
        <f t="shared" si="4"/>
        <v>265</v>
      </c>
      <c r="B270" s="40" t="s">
        <v>5022</v>
      </c>
      <c r="C270" s="41" t="s">
        <v>5023</v>
      </c>
      <c r="D270" s="42">
        <v>41975950</v>
      </c>
      <c r="E270" s="43">
        <v>36928384573</v>
      </c>
    </row>
    <row r="271" spans="1:5" x14ac:dyDescent="0.4">
      <c r="A271" s="39">
        <f t="shared" si="4"/>
        <v>266</v>
      </c>
      <c r="B271" s="40" t="s">
        <v>4651</v>
      </c>
      <c r="C271" s="41" t="s">
        <v>4652</v>
      </c>
      <c r="D271" s="42">
        <v>1027730</v>
      </c>
      <c r="E271" s="43">
        <v>36753906358</v>
      </c>
    </row>
    <row r="272" spans="1:5" x14ac:dyDescent="0.4">
      <c r="A272" s="39">
        <f t="shared" si="4"/>
        <v>267</v>
      </c>
      <c r="B272" s="40" t="s">
        <v>4877</v>
      </c>
      <c r="C272" s="41" t="s">
        <v>4878</v>
      </c>
      <c r="D272" s="42">
        <v>1753499</v>
      </c>
      <c r="E272" s="43">
        <v>36586945432</v>
      </c>
    </row>
    <row r="273" spans="1:5" x14ac:dyDescent="0.4">
      <c r="A273" s="39">
        <f t="shared" si="4"/>
        <v>268</v>
      </c>
      <c r="B273" s="40" t="s">
        <v>4760</v>
      </c>
      <c r="C273" s="41" t="s">
        <v>4761</v>
      </c>
      <c r="D273" s="42">
        <v>13168525</v>
      </c>
      <c r="E273" s="43">
        <v>36518823176</v>
      </c>
    </row>
    <row r="274" spans="1:5" x14ac:dyDescent="0.4">
      <c r="A274" s="39">
        <f t="shared" si="4"/>
        <v>269</v>
      </c>
      <c r="B274" s="40" t="s">
        <v>4731</v>
      </c>
      <c r="C274" s="41" t="s">
        <v>4732</v>
      </c>
      <c r="D274" s="42">
        <v>695885</v>
      </c>
      <c r="E274" s="43">
        <v>36382238690</v>
      </c>
    </row>
    <row r="275" spans="1:5" x14ac:dyDescent="0.4">
      <c r="A275" s="39">
        <f t="shared" si="4"/>
        <v>270</v>
      </c>
      <c r="B275" s="40" t="s">
        <v>5349</v>
      </c>
      <c r="C275" s="41" t="s">
        <v>5350</v>
      </c>
      <c r="D275" s="42">
        <v>1592778</v>
      </c>
      <c r="E275" s="43">
        <v>36212974248</v>
      </c>
    </row>
    <row r="276" spans="1:5" x14ac:dyDescent="0.4">
      <c r="A276" s="39">
        <f t="shared" si="4"/>
        <v>271</v>
      </c>
      <c r="B276" s="40" t="s">
        <v>4823</v>
      </c>
      <c r="C276" s="41" t="s">
        <v>4824</v>
      </c>
      <c r="D276" s="42">
        <v>5174201</v>
      </c>
      <c r="E276" s="43">
        <v>36119156012</v>
      </c>
    </row>
    <row r="277" spans="1:5" x14ac:dyDescent="0.4">
      <c r="A277" s="39">
        <f t="shared" si="4"/>
        <v>272</v>
      </c>
      <c r="B277" s="40" t="s">
        <v>5195</v>
      </c>
      <c r="C277" s="41" t="s">
        <v>5196</v>
      </c>
      <c r="D277" s="42">
        <v>5125138</v>
      </c>
      <c r="E277" s="43">
        <v>36035434665</v>
      </c>
    </row>
    <row r="278" spans="1:5" x14ac:dyDescent="0.4">
      <c r="A278" s="39">
        <f t="shared" si="4"/>
        <v>273</v>
      </c>
      <c r="B278" s="40" t="s">
        <v>4821</v>
      </c>
      <c r="C278" s="41" t="s">
        <v>4822</v>
      </c>
      <c r="D278" s="42">
        <v>1998236</v>
      </c>
      <c r="E278" s="43">
        <v>36033669636</v>
      </c>
    </row>
    <row r="279" spans="1:5" x14ac:dyDescent="0.4">
      <c r="A279" s="39">
        <f t="shared" si="4"/>
        <v>274</v>
      </c>
      <c r="B279" s="40" t="s">
        <v>9680</v>
      </c>
      <c r="C279" s="41" t="s">
        <v>5318</v>
      </c>
      <c r="D279" s="42">
        <v>25912000</v>
      </c>
      <c r="E279" s="43">
        <v>35853369776</v>
      </c>
    </row>
    <row r="280" spans="1:5" x14ac:dyDescent="0.4">
      <c r="A280" s="39">
        <f t="shared" si="4"/>
        <v>275</v>
      </c>
      <c r="B280" s="40" t="s">
        <v>4847</v>
      </c>
      <c r="C280" s="41" t="s">
        <v>4848</v>
      </c>
      <c r="D280" s="42">
        <v>847119</v>
      </c>
      <c r="E280" s="43">
        <v>35809666435</v>
      </c>
    </row>
    <row r="281" spans="1:5" x14ac:dyDescent="0.4">
      <c r="A281" s="39">
        <f t="shared" si="4"/>
        <v>276</v>
      </c>
      <c r="B281" s="40" t="s">
        <v>5074</v>
      </c>
      <c r="C281" s="41" t="s">
        <v>5075</v>
      </c>
      <c r="D281" s="42">
        <v>8101273</v>
      </c>
      <c r="E281" s="43">
        <v>35744366635</v>
      </c>
    </row>
    <row r="282" spans="1:5" x14ac:dyDescent="0.4">
      <c r="A282" s="39">
        <f t="shared" si="4"/>
        <v>277</v>
      </c>
      <c r="B282" s="40" t="s">
        <v>5072</v>
      </c>
      <c r="C282" s="41" t="s">
        <v>5073</v>
      </c>
      <c r="D282" s="42">
        <v>1149798</v>
      </c>
      <c r="E282" s="43">
        <v>35629343300</v>
      </c>
    </row>
    <row r="283" spans="1:5" x14ac:dyDescent="0.4">
      <c r="A283" s="39">
        <f t="shared" si="4"/>
        <v>278</v>
      </c>
      <c r="B283" s="40" t="s">
        <v>9876</v>
      </c>
      <c r="C283" s="41" t="s">
        <v>10724</v>
      </c>
      <c r="D283" s="42">
        <v>7610699</v>
      </c>
      <c r="E283" s="43">
        <v>35506270147</v>
      </c>
    </row>
    <row r="284" spans="1:5" x14ac:dyDescent="0.4">
      <c r="A284" s="39">
        <f t="shared" si="4"/>
        <v>279</v>
      </c>
      <c r="B284" s="40" t="s">
        <v>4833</v>
      </c>
      <c r="C284" s="41" t="s">
        <v>4834</v>
      </c>
      <c r="D284" s="42">
        <v>1989130</v>
      </c>
      <c r="E284" s="43">
        <v>35238104305</v>
      </c>
    </row>
    <row r="285" spans="1:5" x14ac:dyDescent="0.4">
      <c r="A285" s="39">
        <f t="shared" si="4"/>
        <v>280</v>
      </c>
      <c r="B285" s="40" t="s">
        <v>5090</v>
      </c>
      <c r="C285" s="41" t="s">
        <v>5091</v>
      </c>
      <c r="D285" s="42">
        <v>122687069</v>
      </c>
      <c r="E285" s="43">
        <v>34968675080</v>
      </c>
    </row>
    <row r="286" spans="1:5" x14ac:dyDescent="0.4">
      <c r="A286" s="39">
        <f t="shared" si="4"/>
        <v>281</v>
      </c>
      <c r="B286" s="40" t="s">
        <v>4907</v>
      </c>
      <c r="C286" s="41" t="s">
        <v>4908</v>
      </c>
      <c r="D286" s="42">
        <v>2534830</v>
      </c>
      <c r="E286" s="43">
        <v>34947916666</v>
      </c>
    </row>
    <row r="287" spans="1:5" x14ac:dyDescent="0.4">
      <c r="A287" s="39">
        <f t="shared" si="4"/>
        <v>282</v>
      </c>
      <c r="B287" s="40" t="s">
        <v>5454</v>
      </c>
      <c r="C287" s="41" t="s">
        <v>5455</v>
      </c>
      <c r="D287" s="42">
        <v>3992718</v>
      </c>
      <c r="E287" s="43">
        <v>34902963264</v>
      </c>
    </row>
    <row r="288" spans="1:5" x14ac:dyDescent="0.4">
      <c r="A288" s="39">
        <f t="shared" si="4"/>
        <v>283</v>
      </c>
      <c r="B288" s="40" t="s">
        <v>6789</v>
      </c>
      <c r="C288" s="41" t="s">
        <v>6790</v>
      </c>
      <c r="D288" s="42">
        <v>484066</v>
      </c>
      <c r="E288" s="43">
        <v>34856832672</v>
      </c>
    </row>
    <row r="289" spans="1:5" x14ac:dyDescent="0.4">
      <c r="A289" s="39">
        <f t="shared" si="4"/>
        <v>284</v>
      </c>
      <c r="B289" s="40" t="s">
        <v>5767</v>
      </c>
      <c r="C289" s="41" t="s">
        <v>5768</v>
      </c>
      <c r="D289" s="42">
        <v>2390749</v>
      </c>
      <c r="E289" s="43">
        <v>34248005385</v>
      </c>
    </row>
    <row r="290" spans="1:5" x14ac:dyDescent="0.4">
      <c r="A290" s="39">
        <f t="shared" si="4"/>
        <v>285</v>
      </c>
      <c r="B290" s="40" t="s">
        <v>5164</v>
      </c>
      <c r="C290" s="41" t="s">
        <v>5165</v>
      </c>
      <c r="D290" s="42">
        <v>25181309</v>
      </c>
      <c r="E290" s="43">
        <v>34086049392</v>
      </c>
    </row>
    <row r="291" spans="1:5" x14ac:dyDescent="0.4">
      <c r="A291" s="39">
        <f t="shared" si="4"/>
        <v>286</v>
      </c>
      <c r="B291" s="40" t="s">
        <v>5215</v>
      </c>
      <c r="C291" s="41" t="s">
        <v>5216</v>
      </c>
      <c r="D291" s="42">
        <v>1982587</v>
      </c>
      <c r="E291" s="43">
        <v>34004955529</v>
      </c>
    </row>
    <row r="292" spans="1:5" x14ac:dyDescent="0.4">
      <c r="A292" s="39">
        <f t="shared" si="4"/>
        <v>287</v>
      </c>
      <c r="B292" s="40" t="s">
        <v>5062</v>
      </c>
      <c r="C292" s="41" t="s">
        <v>5063</v>
      </c>
      <c r="D292" s="42">
        <v>4811076</v>
      </c>
      <c r="E292" s="43">
        <v>33992032034</v>
      </c>
    </row>
    <row r="293" spans="1:5" x14ac:dyDescent="0.4">
      <c r="A293" s="39">
        <f t="shared" si="4"/>
        <v>288</v>
      </c>
      <c r="B293" s="40" t="s">
        <v>5791</v>
      </c>
      <c r="C293" s="41" t="s">
        <v>5792</v>
      </c>
      <c r="D293" s="42">
        <v>9330070</v>
      </c>
      <c r="E293" s="43">
        <v>33949932161</v>
      </c>
    </row>
    <row r="294" spans="1:5" x14ac:dyDescent="0.4">
      <c r="A294" s="39">
        <f t="shared" si="4"/>
        <v>289</v>
      </c>
      <c r="B294" s="40" t="s">
        <v>5126</v>
      </c>
      <c r="C294" s="41" t="s">
        <v>5127</v>
      </c>
      <c r="D294" s="42">
        <v>25040125</v>
      </c>
      <c r="E294" s="43">
        <v>33925003447</v>
      </c>
    </row>
    <row r="295" spans="1:5" x14ac:dyDescent="0.4">
      <c r="A295" s="39">
        <f t="shared" si="4"/>
        <v>290</v>
      </c>
      <c r="B295" s="40" t="s">
        <v>4950</v>
      </c>
      <c r="C295" s="41" t="s">
        <v>4951</v>
      </c>
      <c r="D295" s="42">
        <v>5040161</v>
      </c>
      <c r="E295" s="43">
        <v>33856248281</v>
      </c>
    </row>
    <row r="296" spans="1:5" x14ac:dyDescent="0.4">
      <c r="A296" s="39">
        <f t="shared" si="4"/>
        <v>291</v>
      </c>
      <c r="B296" s="40" t="s">
        <v>5070</v>
      </c>
      <c r="C296" s="41" t="s">
        <v>5071</v>
      </c>
      <c r="D296" s="42">
        <v>6607486</v>
      </c>
      <c r="E296" s="43">
        <v>33741556431</v>
      </c>
    </row>
    <row r="297" spans="1:5" x14ac:dyDescent="0.4">
      <c r="A297" s="39">
        <f t="shared" si="4"/>
        <v>292</v>
      </c>
      <c r="B297" s="40" t="s">
        <v>5104</v>
      </c>
      <c r="C297" s="41" t="s">
        <v>5105</v>
      </c>
      <c r="D297" s="42">
        <v>914807</v>
      </c>
      <c r="E297" s="43">
        <v>33704064705</v>
      </c>
    </row>
    <row r="298" spans="1:5" x14ac:dyDescent="0.4">
      <c r="A298" s="39">
        <f t="shared" si="4"/>
        <v>293</v>
      </c>
      <c r="B298" s="40" t="s">
        <v>4912</v>
      </c>
      <c r="C298" s="41" t="s">
        <v>4913</v>
      </c>
      <c r="D298" s="42">
        <v>989667</v>
      </c>
      <c r="E298" s="43">
        <v>33541254591</v>
      </c>
    </row>
    <row r="299" spans="1:5" x14ac:dyDescent="0.4">
      <c r="A299" s="39">
        <f t="shared" si="4"/>
        <v>294</v>
      </c>
      <c r="B299" s="40" t="s">
        <v>5054</v>
      </c>
      <c r="C299" s="41" t="s">
        <v>5055</v>
      </c>
      <c r="D299" s="42">
        <v>1219114</v>
      </c>
      <c r="E299" s="43">
        <v>33466526255</v>
      </c>
    </row>
    <row r="300" spans="1:5" x14ac:dyDescent="0.4">
      <c r="A300" s="39">
        <f t="shared" si="4"/>
        <v>295</v>
      </c>
      <c r="B300" s="40" t="s">
        <v>4970</v>
      </c>
      <c r="C300" s="41" t="s">
        <v>4971</v>
      </c>
      <c r="D300" s="42">
        <v>2038375</v>
      </c>
      <c r="E300" s="43">
        <v>33360361193</v>
      </c>
    </row>
    <row r="301" spans="1:5" x14ac:dyDescent="0.4">
      <c r="A301" s="39">
        <f t="shared" si="4"/>
        <v>296</v>
      </c>
      <c r="B301" s="40" t="s">
        <v>4934</v>
      </c>
      <c r="C301" s="41" t="s">
        <v>4935</v>
      </c>
      <c r="D301" s="42">
        <v>4930883</v>
      </c>
      <c r="E301" s="43">
        <v>33230807231</v>
      </c>
    </row>
    <row r="302" spans="1:5" x14ac:dyDescent="0.4">
      <c r="A302" s="39">
        <f t="shared" si="4"/>
        <v>297</v>
      </c>
      <c r="B302" s="40" t="s">
        <v>4910</v>
      </c>
      <c r="C302" s="41" t="s">
        <v>4911</v>
      </c>
      <c r="D302" s="42">
        <v>2907027</v>
      </c>
      <c r="E302" s="43">
        <v>33080201312</v>
      </c>
    </row>
    <row r="303" spans="1:5" x14ac:dyDescent="0.4">
      <c r="A303" s="39">
        <f t="shared" si="4"/>
        <v>298</v>
      </c>
      <c r="B303" s="40" t="s">
        <v>5000</v>
      </c>
      <c r="C303" s="41" t="s">
        <v>5001</v>
      </c>
      <c r="D303" s="42">
        <v>2896497</v>
      </c>
      <c r="E303" s="43">
        <v>33049696961</v>
      </c>
    </row>
    <row r="304" spans="1:5" x14ac:dyDescent="0.4">
      <c r="A304" s="39">
        <f t="shared" si="4"/>
        <v>299</v>
      </c>
      <c r="B304" s="40" t="s">
        <v>5199</v>
      </c>
      <c r="C304" s="41" t="s">
        <v>5200</v>
      </c>
      <c r="D304" s="42">
        <v>5925103</v>
      </c>
      <c r="E304" s="43">
        <v>32919516758</v>
      </c>
    </row>
    <row r="305" spans="1:5" x14ac:dyDescent="0.4">
      <c r="A305" s="39">
        <f t="shared" si="4"/>
        <v>300</v>
      </c>
      <c r="B305" s="40" t="s">
        <v>5080</v>
      </c>
      <c r="C305" s="41" t="s">
        <v>5081</v>
      </c>
      <c r="D305" s="42">
        <v>2653904</v>
      </c>
      <c r="E305" s="43">
        <v>32839972670</v>
      </c>
    </row>
    <row r="306" spans="1:5" x14ac:dyDescent="0.4">
      <c r="A306" s="39">
        <f t="shared" si="4"/>
        <v>301</v>
      </c>
      <c r="B306" s="40" t="s">
        <v>4996</v>
      </c>
      <c r="C306" s="41" t="s">
        <v>4997</v>
      </c>
      <c r="D306" s="42">
        <v>109435729</v>
      </c>
      <c r="E306" s="43">
        <v>32838320533</v>
      </c>
    </row>
    <row r="307" spans="1:5" x14ac:dyDescent="0.4">
      <c r="A307" s="39">
        <f t="shared" si="4"/>
        <v>302</v>
      </c>
      <c r="B307" s="40" t="s">
        <v>5016</v>
      </c>
      <c r="C307" s="41" t="s">
        <v>5017</v>
      </c>
      <c r="D307" s="42">
        <v>361573</v>
      </c>
      <c r="E307" s="43">
        <v>32837642240</v>
      </c>
    </row>
    <row r="308" spans="1:5" x14ac:dyDescent="0.4">
      <c r="A308" s="39">
        <f t="shared" si="4"/>
        <v>303</v>
      </c>
      <c r="B308" s="40" t="s">
        <v>9914</v>
      </c>
      <c r="C308" s="41" t="s">
        <v>10763</v>
      </c>
      <c r="D308" s="42">
        <v>906199</v>
      </c>
      <c r="E308" s="43">
        <v>32789202309</v>
      </c>
    </row>
    <row r="309" spans="1:5" x14ac:dyDescent="0.4">
      <c r="A309" s="39">
        <f t="shared" si="4"/>
        <v>304</v>
      </c>
      <c r="B309" s="40" t="s">
        <v>5292</v>
      </c>
      <c r="C309" s="41" t="s">
        <v>5293</v>
      </c>
      <c r="D309" s="42">
        <v>746425</v>
      </c>
      <c r="E309" s="43">
        <v>32718976321</v>
      </c>
    </row>
    <row r="310" spans="1:5" x14ac:dyDescent="0.4">
      <c r="A310" s="39">
        <f t="shared" si="4"/>
        <v>305</v>
      </c>
      <c r="B310" s="40" t="s">
        <v>4685</v>
      </c>
      <c r="C310" s="41" t="s">
        <v>4686</v>
      </c>
      <c r="D310" s="42">
        <v>412331522</v>
      </c>
      <c r="E310" s="43">
        <v>32701963197</v>
      </c>
    </row>
    <row r="311" spans="1:5" x14ac:dyDescent="0.4">
      <c r="A311" s="39">
        <f t="shared" si="4"/>
        <v>306</v>
      </c>
      <c r="B311" s="40" t="s">
        <v>5419</v>
      </c>
      <c r="C311" s="41" t="s">
        <v>5420</v>
      </c>
      <c r="D311" s="42">
        <v>89344756</v>
      </c>
      <c r="E311" s="43">
        <v>32699370335</v>
      </c>
    </row>
    <row r="312" spans="1:5" x14ac:dyDescent="0.4">
      <c r="A312" s="39">
        <f t="shared" si="4"/>
        <v>307</v>
      </c>
      <c r="B312" s="40" t="s">
        <v>4924</v>
      </c>
      <c r="C312" s="41" t="s">
        <v>4925</v>
      </c>
      <c r="D312" s="42">
        <v>2976744</v>
      </c>
      <c r="E312" s="43">
        <v>32528377291</v>
      </c>
    </row>
    <row r="313" spans="1:5" x14ac:dyDescent="0.4">
      <c r="A313" s="39">
        <f t="shared" si="4"/>
        <v>308</v>
      </c>
      <c r="B313" s="40" t="s">
        <v>4770</v>
      </c>
      <c r="C313" s="41" t="s">
        <v>4771</v>
      </c>
      <c r="D313" s="42">
        <v>6678892</v>
      </c>
      <c r="E313" s="43">
        <v>32280888334</v>
      </c>
    </row>
    <row r="314" spans="1:5" x14ac:dyDescent="0.4">
      <c r="A314" s="39">
        <f t="shared" si="4"/>
        <v>309</v>
      </c>
      <c r="B314" s="40" t="s">
        <v>4774</v>
      </c>
      <c r="C314" s="41" t="s">
        <v>4775</v>
      </c>
      <c r="D314" s="42">
        <v>5318150</v>
      </c>
      <c r="E314" s="43">
        <v>32262291064</v>
      </c>
    </row>
    <row r="315" spans="1:5" x14ac:dyDescent="0.4">
      <c r="A315" s="39">
        <f t="shared" si="4"/>
        <v>310</v>
      </c>
      <c r="B315" s="40" t="s">
        <v>5369</v>
      </c>
      <c r="C315" s="41" t="s">
        <v>5370</v>
      </c>
      <c r="D315" s="42">
        <v>2109590</v>
      </c>
      <c r="E315" s="43">
        <v>32145826938</v>
      </c>
    </row>
    <row r="316" spans="1:5" x14ac:dyDescent="0.4">
      <c r="A316" s="39">
        <f t="shared" si="4"/>
        <v>311</v>
      </c>
      <c r="B316" s="40" t="s">
        <v>4978</v>
      </c>
      <c r="C316" s="41" t="s">
        <v>4979</v>
      </c>
      <c r="D316" s="42">
        <v>7118954</v>
      </c>
      <c r="E316" s="43">
        <v>32097892351</v>
      </c>
    </row>
    <row r="317" spans="1:5" x14ac:dyDescent="0.4">
      <c r="A317" s="39">
        <f t="shared" si="4"/>
        <v>312</v>
      </c>
      <c r="B317" s="40" t="s">
        <v>5276</v>
      </c>
      <c r="C317" s="41" t="s">
        <v>5277</v>
      </c>
      <c r="D317" s="42">
        <v>2500013</v>
      </c>
      <c r="E317" s="43">
        <v>31909498123</v>
      </c>
    </row>
    <row r="318" spans="1:5" x14ac:dyDescent="0.4">
      <c r="A318" s="39">
        <f t="shared" si="4"/>
        <v>313</v>
      </c>
      <c r="B318" s="40" t="s">
        <v>4867</v>
      </c>
      <c r="C318" s="41" t="s">
        <v>4868</v>
      </c>
      <c r="D318" s="42">
        <v>14319577</v>
      </c>
      <c r="E318" s="43">
        <v>31906263763</v>
      </c>
    </row>
    <row r="319" spans="1:5" x14ac:dyDescent="0.4">
      <c r="A319" s="39">
        <f t="shared" si="4"/>
        <v>314</v>
      </c>
      <c r="B319" s="40" t="s">
        <v>6411</v>
      </c>
      <c r="C319" s="41" t="s">
        <v>6412</v>
      </c>
      <c r="D319" s="42">
        <v>1293250</v>
      </c>
      <c r="E319" s="43">
        <v>31900487823</v>
      </c>
    </row>
    <row r="320" spans="1:5" x14ac:dyDescent="0.4">
      <c r="A320" s="39">
        <f t="shared" si="4"/>
        <v>315</v>
      </c>
      <c r="B320" s="40" t="s">
        <v>4798</v>
      </c>
      <c r="C320" s="41" t="s">
        <v>4799</v>
      </c>
      <c r="D320" s="42">
        <v>512261</v>
      </c>
      <c r="E320" s="43">
        <v>31780379499</v>
      </c>
    </row>
    <row r="321" spans="1:5" x14ac:dyDescent="0.4">
      <c r="A321" s="39">
        <f t="shared" si="4"/>
        <v>316</v>
      </c>
      <c r="B321" s="40" t="s">
        <v>4725</v>
      </c>
      <c r="C321" s="41" t="s">
        <v>4726</v>
      </c>
      <c r="D321" s="42">
        <v>24040671</v>
      </c>
      <c r="E321" s="43">
        <v>31667025359</v>
      </c>
    </row>
    <row r="322" spans="1:5" x14ac:dyDescent="0.4">
      <c r="A322" s="39">
        <f t="shared" si="4"/>
        <v>317</v>
      </c>
      <c r="B322" s="40" t="s">
        <v>4603</v>
      </c>
      <c r="C322" s="41" t="s">
        <v>4604</v>
      </c>
      <c r="D322" s="42">
        <v>1022410</v>
      </c>
      <c r="E322" s="43">
        <v>31605121321</v>
      </c>
    </row>
    <row r="323" spans="1:5" x14ac:dyDescent="0.4">
      <c r="A323" s="39">
        <f t="shared" si="4"/>
        <v>318</v>
      </c>
      <c r="B323" s="40" t="s">
        <v>4873</v>
      </c>
      <c r="C323" s="41" t="s">
        <v>4874</v>
      </c>
      <c r="D323" s="42">
        <v>2089804</v>
      </c>
      <c r="E323" s="43">
        <v>31496807086</v>
      </c>
    </row>
    <row r="324" spans="1:5" x14ac:dyDescent="0.4">
      <c r="A324" s="39">
        <f t="shared" si="4"/>
        <v>319</v>
      </c>
      <c r="B324" s="40" t="s">
        <v>4803</v>
      </c>
      <c r="C324" s="41" t="s">
        <v>4804</v>
      </c>
      <c r="D324" s="42">
        <v>1562768</v>
      </c>
      <c r="E324" s="43">
        <v>31352845464</v>
      </c>
    </row>
    <row r="325" spans="1:5" x14ac:dyDescent="0.4">
      <c r="A325" s="39">
        <f t="shared" si="4"/>
        <v>320</v>
      </c>
      <c r="B325" s="40" t="s">
        <v>4954</v>
      </c>
      <c r="C325" s="41" t="s">
        <v>4955</v>
      </c>
      <c r="D325" s="42">
        <v>988770</v>
      </c>
      <c r="E325" s="43">
        <v>31344693127</v>
      </c>
    </row>
    <row r="326" spans="1:5" x14ac:dyDescent="0.4">
      <c r="A326" s="39">
        <f t="shared" si="4"/>
        <v>321</v>
      </c>
      <c r="B326" s="40" t="s">
        <v>4719</v>
      </c>
      <c r="C326" s="41" t="s">
        <v>4720</v>
      </c>
      <c r="D326" s="42">
        <v>1398548</v>
      </c>
      <c r="E326" s="43">
        <v>31322076801</v>
      </c>
    </row>
    <row r="327" spans="1:5" x14ac:dyDescent="0.4">
      <c r="A327" s="39">
        <f t="shared" ref="A327:A390" si="5">+ROW()-5</f>
        <v>322</v>
      </c>
      <c r="B327" s="40" t="s">
        <v>4815</v>
      </c>
      <c r="C327" s="41" t="s">
        <v>4816</v>
      </c>
      <c r="D327" s="42">
        <v>2948942</v>
      </c>
      <c r="E327" s="43">
        <v>31201296720</v>
      </c>
    </row>
    <row r="328" spans="1:5" x14ac:dyDescent="0.4">
      <c r="A328" s="39">
        <f t="shared" si="5"/>
        <v>323</v>
      </c>
      <c r="B328" s="40" t="s">
        <v>4853</v>
      </c>
      <c r="C328" s="41" t="s">
        <v>4854</v>
      </c>
      <c r="D328" s="42">
        <v>779907</v>
      </c>
      <c r="E328" s="43">
        <v>30972130824</v>
      </c>
    </row>
    <row r="329" spans="1:5" x14ac:dyDescent="0.4">
      <c r="A329" s="39">
        <f t="shared" si="5"/>
        <v>324</v>
      </c>
      <c r="B329" s="40" t="s">
        <v>4811</v>
      </c>
      <c r="C329" s="41" t="s">
        <v>4812</v>
      </c>
      <c r="D329" s="42">
        <v>693253</v>
      </c>
      <c r="E329" s="43">
        <v>30897641482</v>
      </c>
    </row>
    <row r="330" spans="1:5" x14ac:dyDescent="0.4">
      <c r="A330" s="39">
        <f t="shared" si="5"/>
        <v>325</v>
      </c>
      <c r="B330" s="40" t="s">
        <v>5034</v>
      </c>
      <c r="C330" s="41" t="s">
        <v>5035</v>
      </c>
      <c r="D330" s="42">
        <v>571075</v>
      </c>
      <c r="E330" s="43">
        <v>30877314258</v>
      </c>
    </row>
    <row r="331" spans="1:5" x14ac:dyDescent="0.4">
      <c r="A331" s="39">
        <f t="shared" si="5"/>
        <v>326</v>
      </c>
      <c r="B331" s="40" t="s">
        <v>5179</v>
      </c>
      <c r="C331" s="41" t="s">
        <v>5180</v>
      </c>
      <c r="D331" s="42">
        <v>1419545</v>
      </c>
      <c r="E331" s="43">
        <v>30849066621</v>
      </c>
    </row>
    <row r="332" spans="1:5" x14ac:dyDescent="0.4">
      <c r="A332" s="39">
        <f t="shared" si="5"/>
        <v>327</v>
      </c>
      <c r="B332" s="40" t="s">
        <v>5213</v>
      </c>
      <c r="C332" s="41" t="s">
        <v>5214</v>
      </c>
      <c r="D332" s="42">
        <v>8454945</v>
      </c>
      <c r="E332" s="43">
        <v>30745718580</v>
      </c>
    </row>
    <row r="333" spans="1:5" x14ac:dyDescent="0.4">
      <c r="A333" s="39">
        <f t="shared" si="5"/>
        <v>328</v>
      </c>
      <c r="B333" s="40" t="s">
        <v>4776</v>
      </c>
      <c r="C333" s="41" t="s">
        <v>4777</v>
      </c>
      <c r="D333" s="42">
        <v>5881504</v>
      </c>
      <c r="E333" s="43">
        <v>30734063815</v>
      </c>
    </row>
    <row r="334" spans="1:5" x14ac:dyDescent="0.4">
      <c r="A334" s="39">
        <f t="shared" si="5"/>
        <v>329</v>
      </c>
      <c r="B334" s="40" t="s">
        <v>4835</v>
      </c>
      <c r="C334" s="41" t="s">
        <v>4836</v>
      </c>
      <c r="D334" s="42">
        <v>8063363</v>
      </c>
      <c r="E334" s="43">
        <v>30695993632</v>
      </c>
    </row>
    <row r="335" spans="1:5" x14ac:dyDescent="0.4">
      <c r="A335" s="39">
        <f t="shared" si="5"/>
        <v>330</v>
      </c>
      <c r="B335" s="40" t="s">
        <v>5024</v>
      </c>
      <c r="C335" s="41" t="s">
        <v>5025</v>
      </c>
      <c r="D335" s="42">
        <v>12915029</v>
      </c>
      <c r="E335" s="43">
        <v>30579672221</v>
      </c>
    </row>
    <row r="336" spans="1:5" x14ac:dyDescent="0.4">
      <c r="A336" s="39">
        <f t="shared" si="5"/>
        <v>331</v>
      </c>
      <c r="B336" s="40" t="s">
        <v>4679</v>
      </c>
      <c r="C336" s="41" t="s">
        <v>4680</v>
      </c>
      <c r="D336" s="42">
        <v>3269568</v>
      </c>
      <c r="E336" s="43">
        <v>30563537032</v>
      </c>
    </row>
    <row r="337" spans="1:5" x14ac:dyDescent="0.4">
      <c r="A337" s="39">
        <f t="shared" si="5"/>
        <v>332</v>
      </c>
      <c r="B337" s="40" t="s">
        <v>4930</v>
      </c>
      <c r="C337" s="41" t="s">
        <v>4931</v>
      </c>
      <c r="D337" s="42">
        <v>1210277</v>
      </c>
      <c r="E337" s="43">
        <v>30491718738</v>
      </c>
    </row>
    <row r="338" spans="1:5" x14ac:dyDescent="0.4">
      <c r="A338" s="39">
        <f t="shared" si="5"/>
        <v>333</v>
      </c>
      <c r="B338" s="40" t="s">
        <v>5270</v>
      </c>
      <c r="C338" s="41" t="s">
        <v>5271</v>
      </c>
      <c r="D338" s="42">
        <v>804151</v>
      </c>
      <c r="E338" s="43">
        <v>30328357943</v>
      </c>
    </row>
    <row r="339" spans="1:5" x14ac:dyDescent="0.4">
      <c r="A339" s="39">
        <f t="shared" si="5"/>
        <v>334</v>
      </c>
      <c r="B339" s="40" t="s">
        <v>5220</v>
      </c>
      <c r="C339" s="41" t="s">
        <v>5221</v>
      </c>
      <c r="D339" s="42">
        <v>1415548</v>
      </c>
      <c r="E339" s="43">
        <v>30210582946</v>
      </c>
    </row>
    <row r="340" spans="1:5" x14ac:dyDescent="0.4">
      <c r="A340" s="39">
        <f t="shared" si="5"/>
        <v>335</v>
      </c>
      <c r="B340" s="40" t="s">
        <v>4952</v>
      </c>
      <c r="C340" s="41" t="s">
        <v>4953</v>
      </c>
      <c r="D340" s="42">
        <v>3536444</v>
      </c>
      <c r="E340" s="43">
        <v>30199251349</v>
      </c>
    </row>
    <row r="341" spans="1:5" x14ac:dyDescent="0.4">
      <c r="A341" s="39">
        <f t="shared" si="5"/>
        <v>336</v>
      </c>
      <c r="B341" s="40" t="s">
        <v>5240</v>
      </c>
      <c r="C341" s="41" t="s">
        <v>5241</v>
      </c>
      <c r="D341" s="42">
        <v>69673944</v>
      </c>
      <c r="E341" s="43">
        <v>30193802556</v>
      </c>
    </row>
    <row r="342" spans="1:5" x14ac:dyDescent="0.4">
      <c r="A342" s="39">
        <f t="shared" si="5"/>
        <v>337</v>
      </c>
      <c r="B342" s="40" t="s">
        <v>5110</v>
      </c>
      <c r="C342" s="41" t="s">
        <v>5111</v>
      </c>
      <c r="D342" s="42">
        <v>2115598</v>
      </c>
      <c r="E342" s="43">
        <v>30182506780</v>
      </c>
    </row>
    <row r="343" spans="1:5" x14ac:dyDescent="0.4">
      <c r="A343" s="39">
        <f t="shared" si="5"/>
        <v>338</v>
      </c>
      <c r="B343" s="40" t="s">
        <v>4839</v>
      </c>
      <c r="C343" s="41" t="s">
        <v>4840</v>
      </c>
      <c r="D343" s="42">
        <v>4531434</v>
      </c>
      <c r="E343" s="43">
        <v>30178602750</v>
      </c>
    </row>
    <row r="344" spans="1:5" x14ac:dyDescent="0.4">
      <c r="A344" s="39">
        <f t="shared" si="5"/>
        <v>339</v>
      </c>
      <c r="B344" s="40" t="s">
        <v>4865</v>
      </c>
      <c r="C344" s="41" t="s">
        <v>4866</v>
      </c>
      <c r="D344" s="42">
        <v>3409427</v>
      </c>
      <c r="E344" s="43">
        <v>29834009815</v>
      </c>
    </row>
    <row r="345" spans="1:5" x14ac:dyDescent="0.4">
      <c r="A345" s="39">
        <f t="shared" si="5"/>
        <v>340</v>
      </c>
      <c r="B345" s="40" t="s">
        <v>4737</v>
      </c>
      <c r="C345" s="41" t="s">
        <v>4738</v>
      </c>
      <c r="D345" s="42">
        <v>5804165</v>
      </c>
      <c r="E345" s="43">
        <v>29775318280</v>
      </c>
    </row>
    <row r="346" spans="1:5" x14ac:dyDescent="0.4">
      <c r="A346" s="39">
        <f t="shared" si="5"/>
        <v>341</v>
      </c>
      <c r="B346" s="40" t="s">
        <v>4796</v>
      </c>
      <c r="C346" s="41" t="s">
        <v>4797</v>
      </c>
      <c r="D346" s="42">
        <v>8299969</v>
      </c>
      <c r="E346" s="43">
        <v>29670051271</v>
      </c>
    </row>
    <row r="347" spans="1:5" x14ac:dyDescent="0.4">
      <c r="A347" s="39">
        <f t="shared" si="5"/>
        <v>342</v>
      </c>
      <c r="B347" s="40" t="s">
        <v>5201</v>
      </c>
      <c r="C347" s="41" t="s">
        <v>5202</v>
      </c>
      <c r="D347" s="42">
        <v>2306615</v>
      </c>
      <c r="E347" s="43">
        <v>29669095967</v>
      </c>
    </row>
    <row r="348" spans="1:5" x14ac:dyDescent="0.4">
      <c r="A348" s="39">
        <f t="shared" si="5"/>
        <v>343</v>
      </c>
      <c r="B348" s="40" t="s">
        <v>4897</v>
      </c>
      <c r="C348" s="41" t="s">
        <v>4898</v>
      </c>
      <c r="D348" s="42">
        <v>456686934</v>
      </c>
      <c r="E348" s="43">
        <v>29615015607</v>
      </c>
    </row>
    <row r="349" spans="1:5" x14ac:dyDescent="0.4">
      <c r="A349" s="39">
        <f t="shared" si="5"/>
        <v>344</v>
      </c>
      <c r="B349" s="40" t="s">
        <v>5098</v>
      </c>
      <c r="C349" s="41" t="s">
        <v>5099</v>
      </c>
      <c r="D349" s="42">
        <v>6143134</v>
      </c>
      <c r="E349" s="43">
        <v>29504316577</v>
      </c>
    </row>
    <row r="350" spans="1:5" x14ac:dyDescent="0.4">
      <c r="A350" s="39">
        <f t="shared" si="5"/>
        <v>345</v>
      </c>
      <c r="B350" s="40" t="s">
        <v>5026</v>
      </c>
      <c r="C350" s="41" t="s">
        <v>5027</v>
      </c>
      <c r="D350" s="42">
        <v>2081981</v>
      </c>
      <c r="E350" s="43">
        <v>29249688606</v>
      </c>
    </row>
    <row r="351" spans="1:5" x14ac:dyDescent="0.4">
      <c r="A351" s="39">
        <f t="shared" si="5"/>
        <v>346</v>
      </c>
      <c r="B351" s="40" t="s">
        <v>5187</v>
      </c>
      <c r="C351" s="41" t="s">
        <v>5188</v>
      </c>
      <c r="D351" s="42">
        <v>992473</v>
      </c>
      <c r="E351" s="43">
        <v>29110344656</v>
      </c>
    </row>
    <row r="352" spans="1:5" x14ac:dyDescent="0.4">
      <c r="A352" s="39">
        <f t="shared" si="5"/>
        <v>347</v>
      </c>
      <c r="B352" s="40" t="s">
        <v>4752</v>
      </c>
      <c r="C352" s="41" t="s">
        <v>4753</v>
      </c>
      <c r="D352" s="42">
        <v>3085069</v>
      </c>
      <c r="E352" s="43">
        <v>28874240542</v>
      </c>
    </row>
    <row r="353" spans="1:5" x14ac:dyDescent="0.4">
      <c r="A353" s="39">
        <f t="shared" si="5"/>
        <v>348</v>
      </c>
      <c r="B353" s="40" t="s">
        <v>5046</v>
      </c>
      <c r="C353" s="41" t="s">
        <v>5047</v>
      </c>
      <c r="D353" s="42">
        <v>9506335</v>
      </c>
      <c r="E353" s="43">
        <v>28699583793</v>
      </c>
    </row>
    <row r="354" spans="1:5" x14ac:dyDescent="0.4">
      <c r="A354" s="39">
        <f t="shared" si="5"/>
        <v>349</v>
      </c>
      <c r="B354" s="40" t="s">
        <v>6720</v>
      </c>
      <c r="C354" s="41" t="s">
        <v>6721</v>
      </c>
      <c r="D354" s="42">
        <v>3485222</v>
      </c>
      <c r="E354" s="43">
        <v>28510213802</v>
      </c>
    </row>
    <row r="355" spans="1:5" x14ac:dyDescent="0.4">
      <c r="A355" s="39">
        <f t="shared" si="5"/>
        <v>350</v>
      </c>
      <c r="B355" s="40" t="s">
        <v>4966</v>
      </c>
      <c r="C355" s="41" t="s">
        <v>4967</v>
      </c>
      <c r="D355" s="42">
        <v>19258146</v>
      </c>
      <c r="E355" s="43">
        <v>28430545253</v>
      </c>
    </row>
    <row r="356" spans="1:5" x14ac:dyDescent="0.4">
      <c r="A356" s="39">
        <f t="shared" si="5"/>
        <v>351</v>
      </c>
      <c r="B356" s="40" t="s">
        <v>4784</v>
      </c>
      <c r="C356" s="41" t="s">
        <v>4785</v>
      </c>
      <c r="D356" s="42">
        <v>1924574</v>
      </c>
      <c r="E356" s="43">
        <v>28428883330</v>
      </c>
    </row>
    <row r="357" spans="1:5" x14ac:dyDescent="0.4">
      <c r="A357" s="39">
        <f t="shared" si="5"/>
        <v>352</v>
      </c>
      <c r="B357" s="40" t="s">
        <v>4792</v>
      </c>
      <c r="C357" s="41" t="s">
        <v>4793</v>
      </c>
      <c r="D357" s="42">
        <v>65162</v>
      </c>
      <c r="E357" s="43">
        <v>28352209612</v>
      </c>
    </row>
    <row r="358" spans="1:5" x14ac:dyDescent="0.4">
      <c r="A358" s="39">
        <f t="shared" si="5"/>
        <v>353</v>
      </c>
      <c r="B358" s="40" t="s">
        <v>4849</v>
      </c>
      <c r="C358" s="41" t="s">
        <v>4850</v>
      </c>
      <c r="D358" s="42">
        <v>1893647</v>
      </c>
      <c r="E358" s="43">
        <v>28325900876</v>
      </c>
    </row>
    <row r="359" spans="1:5" x14ac:dyDescent="0.4">
      <c r="A359" s="39">
        <f t="shared" si="5"/>
        <v>354</v>
      </c>
      <c r="B359" s="40" t="s">
        <v>5509</v>
      </c>
      <c r="C359" s="41" t="s">
        <v>5510</v>
      </c>
      <c r="D359" s="42">
        <v>473060</v>
      </c>
      <c r="E359" s="43">
        <v>28307468084</v>
      </c>
    </row>
    <row r="360" spans="1:5" x14ac:dyDescent="0.4">
      <c r="A360" s="39">
        <f t="shared" si="5"/>
        <v>355</v>
      </c>
      <c r="B360" s="40" t="s">
        <v>5068</v>
      </c>
      <c r="C360" s="41" t="s">
        <v>5069</v>
      </c>
      <c r="D360" s="42">
        <v>5327556</v>
      </c>
      <c r="E360" s="43">
        <v>28193502314</v>
      </c>
    </row>
    <row r="361" spans="1:5" x14ac:dyDescent="0.4">
      <c r="A361" s="39">
        <f t="shared" si="5"/>
        <v>356</v>
      </c>
      <c r="B361" s="40" t="s">
        <v>4827</v>
      </c>
      <c r="C361" s="41" t="s">
        <v>4828</v>
      </c>
      <c r="D361" s="42">
        <v>1023495</v>
      </c>
      <c r="E361" s="43">
        <v>28137191828</v>
      </c>
    </row>
    <row r="362" spans="1:5" x14ac:dyDescent="0.4">
      <c r="A362" s="39">
        <f t="shared" si="5"/>
        <v>357</v>
      </c>
      <c r="B362" s="40" t="s">
        <v>5018</v>
      </c>
      <c r="C362" s="41" t="s">
        <v>5019</v>
      </c>
      <c r="D362" s="42">
        <v>2575631</v>
      </c>
      <c r="E362" s="43">
        <v>28111546340</v>
      </c>
    </row>
    <row r="363" spans="1:5" x14ac:dyDescent="0.4">
      <c r="A363" s="39">
        <f t="shared" si="5"/>
        <v>358</v>
      </c>
      <c r="B363" s="40" t="s">
        <v>5631</v>
      </c>
      <c r="C363" s="41" t="s">
        <v>5632</v>
      </c>
      <c r="D363" s="42">
        <v>1254164</v>
      </c>
      <c r="E363" s="43">
        <v>28056557945</v>
      </c>
    </row>
    <row r="364" spans="1:5" x14ac:dyDescent="0.4">
      <c r="A364" s="39">
        <f t="shared" si="5"/>
        <v>359</v>
      </c>
      <c r="B364" s="40" t="s">
        <v>5183</v>
      </c>
      <c r="C364" s="41" t="s">
        <v>5184</v>
      </c>
      <c r="D364" s="42">
        <v>1850343</v>
      </c>
      <c r="E364" s="43">
        <v>28009372872</v>
      </c>
    </row>
    <row r="365" spans="1:5" x14ac:dyDescent="0.4">
      <c r="A365" s="39">
        <f t="shared" si="5"/>
        <v>360</v>
      </c>
      <c r="B365" s="40" t="s">
        <v>5044</v>
      </c>
      <c r="C365" s="41" t="s">
        <v>5045</v>
      </c>
      <c r="D365" s="42">
        <v>977981</v>
      </c>
      <c r="E365" s="43">
        <v>28001214586</v>
      </c>
    </row>
    <row r="366" spans="1:5" x14ac:dyDescent="0.4">
      <c r="A366" s="39">
        <f t="shared" si="5"/>
        <v>361</v>
      </c>
      <c r="B366" s="40" t="s">
        <v>4936</v>
      </c>
      <c r="C366" s="41" t="s">
        <v>4937</v>
      </c>
      <c r="D366" s="42">
        <v>177381</v>
      </c>
      <c r="E366" s="43">
        <v>27848925200</v>
      </c>
    </row>
    <row r="367" spans="1:5" x14ac:dyDescent="0.4">
      <c r="A367" s="39">
        <f t="shared" si="5"/>
        <v>362</v>
      </c>
      <c r="B367" s="40" t="s">
        <v>4932</v>
      </c>
      <c r="C367" s="41" t="s">
        <v>4933</v>
      </c>
      <c r="D367" s="42">
        <v>227019</v>
      </c>
      <c r="E367" s="43">
        <v>27832359804</v>
      </c>
    </row>
    <row r="368" spans="1:5" x14ac:dyDescent="0.4">
      <c r="A368" s="39">
        <f t="shared" si="5"/>
        <v>363</v>
      </c>
      <c r="B368" s="40" t="s">
        <v>4889</v>
      </c>
      <c r="C368" s="41" t="s">
        <v>4890</v>
      </c>
      <c r="D368" s="42">
        <v>7983291</v>
      </c>
      <c r="E368" s="43">
        <v>27819192121</v>
      </c>
    </row>
    <row r="369" spans="1:5" x14ac:dyDescent="0.4">
      <c r="A369" s="39">
        <f t="shared" si="5"/>
        <v>364</v>
      </c>
      <c r="B369" s="40" t="s">
        <v>4974</v>
      </c>
      <c r="C369" s="41" t="s">
        <v>4975</v>
      </c>
      <c r="D369" s="42">
        <v>2696143</v>
      </c>
      <c r="E369" s="43">
        <v>27774193570</v>
      </c>
    </row>
    <row r="370" spans="1:5" x14ac:dyDescent="0.4">
      <c r="A370" s="39">
        <f t="shared" si="5"/>
        <v>365</v>
      </c>
      <c r="B370" s="40" t="s">
        <v>5310</v>
      </c>
      <c r="C370" s="41" t="s">
        <v>5311</v>
      </c>
      <c r="D370" s="42">
        <v>796835</v>
      </c>
      <c r="E370" s="43">
        <v>27773695874</v>
      </c>
    </row>
    <row r="371" spans="1:5" x14ac:dyDescent="0.4">
      <c r="A371" s="39">
        <f t="shared" si="5"/>
        <v>366</v>
      </c>
      <c r="B371" s="40" t="s">
        <v>9950</v>
      </c>
      <c r="C371" s="41" t="s">
        <v>10799</v>
      </c>
      <c r="D371" s="42">
        <v>3663120</v>
      </c>
      <c r="E371" s="43">
        <v>27706832318</v>
      </c>
    </row>
    <row r="372" spans="1:5" x14ac:dyDescent="0.4">
      <c r="A372" s="39">
        <f t="shared" si="5"/>
        <v>367</v>
      </c>
      <c r="B372" s="40" t="s">
        <v>5425</v>
      </c>
      <c r="C372" s="41" t="s">
        <v>5426</v>
      </c>
      <c r="D372" s="42">
        <v>4670545</v>
      </c>
      <c r="E372" s="43">
        <v>27659411111</v>
      </c>
    </row>
    <row r="373" spans="1:5" x14ac:dyDescent="0.4">
      <c r="A373" s="39">
        <f t="shared" si="5"/>
        <v>368</v>
      </c>
      <c r="B373" s="40" t="s">
        <v>4762</v>
      </c>
      <c r="C373" s="41" t="s">
        <v>4763</v>
      </c>
      <c r="D373" s="42">
        <v>1760229</v>
      </c>
      <c r="E373" s="43">
        <v>27623615425</v>
      </c>
    </row>
    <row r="374" spans="1:5" x14ac:dyDescent="0.4">
      <c r="A374" s="39">
        <f t="shared" si="5"/>
        <v>369</v>
      </c>
      <c r="B374" s="40" t="s">
        <v>4926</v>
      </c>
      <c r="C374" s="41" t="s">
        <v>4927</v>
      </c>
      <c r="D374" s="42">
        <v>1650690</v>
      </c>
      <c r="E374" s="43">
        <v>27592273005</v>
      </c>
    </row>
    <row r="375" spans="1:5" x14ac:dyDescent="0.4">
      <c r="A375" s="39">
        <f t="shared" si="5"/>
        <v>370</v>
      </c>
      <c r="B375" s="40" t="s">
        <v>6415</v>
      </c>
      <c r="C375" s="41" t="s">
        <v>6416</v>
      </c>
      <c r="D375" s="42">
        <v>2168882</v>
      </c>
      <c r="E375" s="43">
        <v>27561068015</v>
      </c>
    </row>
    <row r="376" spans="1:5" x14ac:dyDescent="0.4">
      <c r="A376" s="39">
        <f t="shared" si="5"/>
        <v>371</v>
      </c>
      <c r="B376" s="40" t="s">
        <v>5321</v>
      </c>
      <c r="C376" s="41" t="s">
        <v>5322</v>
      </c>
      <c r="D376" s="42">
        <v>6179338</v>
      </c>
      <c r="E376" s="43">
        <v>27312673960</v>
      </c>
    </row>
    <row r="377" spans="1:5" x14ac:dyDescent="0.4">
      <c r="A377" s="39">
        <f t="shared" si="5"/>
        <v>372</v>
      </c>
      <c r="B377" s="40" t="s">
        <v>5175</v>
      </c>
      <c r="C377" s="41" t="s">
        <v>5176</v>
      </c>
      <c r="D377" s="42">
        <v>6270049</v>
      </c>
      <c r="E377" s="43">
        <v>27214051976</v>
      </c>
    </row>
    <row r="378" spans="1:5" x14ac:dyDescent="0.4">
      <c r="A378" s="39">
        <f t="shared" si="5"/>
        <v>373</v>
      </c>
      <c r="B378" s="40" t="s">
        <v>5228</v>
      </c>
      <c r="C378" s="41" t="s">
        <v>5229</v>
      </c>
      <c r="D378" s="42">
        <v>2016348</v>
      </c>
      <c r="E378" s="43">
        <v>27213788687</v>
      </c>
    </row>
    <row r="379" spans="1:5" x14ac:dyDescent="0.4">
      <c r="A379" s="39">
        <f t="shared" si="5"/>
        <v>374</v>
      </c>
      <c r="B379" s="40" t="s">
        <v>4984</v>
      </c>
      <c r="C379" s="41" t="s">
        <v>4985</v>
      </c>
      <c r="D379" s="42">
        <v>2696977</v>
      </c>
      <c r="E379" s="43">
        <v>27146273656</v>
      </c>
    </row>
    <row r="380" spans="1:5" x14ac:dyDescent="0.4">
      <c r="A380" s="39">
        <f t="shared" si="5"/>
        <v>375</v>
      </c>
      <c r="B380" s="40" t="s">
        <v>5040</v>
      </c>
      <c r="C380" s="41" t="s">
        <v>5041</v>
      </c>
      <c r="D380" s="42">
        <v>989426</v>
      </c>
      <c r="E380" s="43">
        <v>27090177156</v>
      </c>
    </row>
    <row r="381" spans="1:5" x14ac:dyDescent="0.4">
      <c r="A381" s="39">
        <f t="shared" si="5"/>
        <v>376</v>
      </c>
      <c r="B381" s="40" t="s">
        <v>5258</v>
      </c>
      <c r="C381" s="41" t="s">
        <v>5259</v>
      </c>
      <c r="D381" s="42">
        <v>2150432</v>
      </c>
      <c r="E381" s="43">
        <v>27034338672</v>
      </c>
    </row>
    <row r="382" spans="1:5" x14ac:dyDescent="0.4">
      <c r="A382" s="39">
        <f t="shared" si="5"/>
        <v>377</v>
      </c>
      <c r="B382" s="40" t="s">
        <v>5207</v>
      </c>
      <c r="C382" s="41" t="s">
        <v>5208</v>
      </c>
      <c r="D382" s="42">
        <v>9635943</v>
      </c>
      <c r="E382" s="43">
        <v>26984921520</v>
      </c>
    </row>
    <row r="383" spans="1:5" x14ac:dyDescent="0.4">
      <c r="A383" s="39">
        <f t="shared" si="5"/>
        <v>378</v>
      </c>
      <c r="B383" s="40" t="s">
        <v>5341</v>
      </c>
      <c r="C383" s="41" t="s">
        <v>5342</v>
      </c>
      <c r="D383" s="42">
        <v>190031</v>
      </c>
      <c r="E383" s="43">
        <v>26930021544</v>
      </c>
    </row>
    <row r="384" spans="1:5" x14ac:dyDescent="0.4">
      <c r="A384" s="39">
        <f t="shared" si="5"/>
        <v>379</v>
      </c>
      <c r="B384" s="40" t="s">
        <v>4788</v>
      </c>
      <c r="C384" s="41" t="s">
        <v>4789</v>
      </c>
      <c r="D384" s="42">
        <v>3805059</v>
      </c>
      <c r="E384" s="43">
        <v>26871535932</v>
      </c>
    </row>
    <row r="385" spans="1:5" x14ac:dyDescent="0.4">
      <c r="A385" s="39">
        <f t="shared" si="5"/>
        <v>380</v>
      </c>
      <c r="B385" s="40" t="s">
        <v>4805</v>
      </c>
      <c r="C385" s="41" t="s">
        <v>4806</v>
      </c>
      <c r="D385" s="42">
        <v>1057498</v>
      </c>
      <c r="E385" s="43">
        <v>26828331105</v>
      </c>
    </row>
    <row r="386" spans="1:5" x14ac:dyDescent="0.4">
      <c r="A386" s="39">
        <f t="shared" si="5"/>
        <v>381</v>
      </c>
      <c r="B386" s="40" t="s">
        <v>5339</v>
      </c>
      <c r="C386" s="41" t="s">
        <v>5340</v>
      </c>
      <c r="D386" s="42">
        <v>5557457</v>
      </c>
      <c r="E386" s="43">
        <v>26720260788</v>
      </c>
    </row>
    <row r="387" spans="1:5" x14ac:dyDescent="0.4">
      <c r="A387" s="39">
        <f t="shared" si="5"/>
        <v>382</v>
      </c>
      <c r="B387" s="40" t="s">
        <v>4794</v>
      </c>
      <c r="C387" s="41" t="s">
        <v>4795</v>
      </c>
      <c r="D387" s="42">
        <v>924260</v>
      </c>
      <c r="E387" s="43">
        <v>26680631901</v>
      </c>
    </row>
    <row r="388" spans="1:5" x14ac:dyDescent="0.4">
      <c r="A388" s="39">
        <f t="shared" si="5"/>
        <v>383</v>
      </c>
      <c r="B388" s="40" t="s">
        <v>4837</v>
      </c>
      <c r="C388" s="41" t="s">
        <v>4838</v>
      </c>
      <c r="D388" s="42">
        <v>3872049</v>
      </c>
      <c r="E388" s="43">
        <v>26236461935</v>
      </c>
    </row>
    <row r="389" spans="1:5" x14ac:dyDescent="0.4">
      <c r="A389" s="39">
        <f t="shared" si="5"/>
        <v>384</v>
      </c>
      <c r="B389" s="40" t="s">
        <v>5193</v>
      </c>
      <c r="C389" s="41" t="s">
        <v>5194</v>
      </c>
      <c r="D389" s="42">
        <v>1384855</v>
      </c>
      <c r="E389" s="43">
        <v>26222715119</v>
      </c>
    </row>
    <row r="390" spans="1:5" x14ac:dyDescent="0.4">
      <c r="A390" s="39">
        <f t="shared" si="5"/>
        <v>385</v>
      </c>
      <c r="B390" s="40" t="s">
        <v>5290</v>
      </c>
      <c r="C390" s="41" t="s">
        <v>5291</v>
      </c>
      <c r="D390" s="42">
        <v>370405</v>
      </c>
      <c r="E390" s="43">
        <v>26163126742</v>
      </c>
    </row>
    <row r="391" spans="1:5" x14ac:dyDescent="0.4">
      <c r="A391" s="39">
        <f t="shared" ref="A391:A454" si="6">+ROW()-5</f>
        <v>386</v>
      </c>
      <c r="B391" s="40" t="s">
        <v>4944</v>
      </c>
      <c r="C391" s="41" t="s">
        <v>4945</v>
      </c>
      <c r="D391" s="42">
        <v>3603277</v>
      </c>
      <c r="E391" s="43">
        <v>26065656891</v>
      </c>
    </row>
    <row r="392" spans="1:5" x14ac:dyDescent="0.4">
      <c r="A392" s="39">
        <f t="shared" si="6"/>
        <v>387</v>
      </c>
      <c r="B392" s="40" t="s">
        <v>5056</v>
      </c>
      <c r="C392" s="41" t="s">
        <v>5057</v>
      </c>
      <c r="D392" s="42">
        <v>2586430</v>
      </c>
      <c r="E392" s="43">
        <v>26036426914</v>
      </c>
    </row>
    <row r="393" spans="1:5" x14ac:dyDescent="0.4">
      <c r="A393" s="39">
        <f t="shared" si="6"/>
        <v>388</v>
      </c>
      <c r="B393" s="40" t="s">
        <v>4861</v>
      </c>
      <c r="C393" s="41" t="s">
        <v>4862</v>
      </c>
      <c r="D393" s="42">
        <v>14148978</v>
      </c>
      <c r="E393" s="43">
        <v>26031643446</v>
      </c>
    </row>
    <row r="394" spans="1:5" x14ac:dyDescent="0.4">
      <c r="A394" s="39">
        <f t="shared" si="6"/>
        <v>389</v>
      </c>
      <c r="B394" s="40" t="s">
        <v>9707</v>
      </c>
      <c r="C394" s="41" t="s">
        <v>10552</v>
      </c>
      <c r="D394" s="42">
        <v>13146569</v>
      </c>
      <c r="E394" s="43">
        <v>25754005166</v>
      </c>
    </row>
    <row r="395" spans="1:5" x14ac:dyDescent="0.4">
      <c r="A395" s="39">
        <f t="shared" si="6"/>
        <v>390</v>
      </c>
      <c r="B395" s="40" t="s">
        <v>5032</v>
      </c>
      <c r="C395" s="41" t="s">
        <v>5033</v>
      </c>
      <c r="D395" s="42">
        <v>2914185</v>
      </c>
      <c r="E395" s="43">
        <v>25728063682</v>
      </c>
    </row>
    <row r="396" spans="1:5" x14ac:dyDescent="0.4">
      <c r="A396" s="39">
        <f t="shared" si="6"/>
        <v>391</v>
      </c>
      <c r="B396" s="40" t="s">
        <v>5755</v>
      </c>
      <c r="C396" s="41" t="s">
        <v>5756</v>
      </c>
      <c r="D396" s="42">
        <v>1276013</v>
      </c>
      <c r="E396" s="43">
        <v>25626647579</v>
      </c>
    </row>
    <row r="397" spans="1:5" x14ac:dyDescent="0.4">
      <c r="A397" s="39">
        <f t="shared" si="6"/>
        <v>392</v>
      </c>
      <c r="B397" s="40" t="s">
        <v>5789</v>
      </c>
      <c r="C397" s="41" t="s">
        <v>5790</v>
      </c>
      <c r="D397" s="42">
        <v>477651</v>
      </c>
      <c r="E397" s="43">
        <v>25608011694</v>
      </c>
    </row>
    <row r="398" spans="1:5" x14ac:dyDescent="0.4">
      <c r="A398" s="39">
        <f t="shared" si="6"/>
        <v>393</v>
      </c>
      <c r="B398" s="40" t="s">
        <v>9938</v>
      </c>
      <c r="C398" s="41" t="s">
        <v>6859</v>
      </c>
      <c r="D398" s="42">
        <v>1684202</v>
      </c>
      <c r="E398" s="43">
        <v>25567011613</v>
      </c>
    </row>
    <row r="399" spans="1:5" x14ac:dyDescent="0.4">
      <c r="A399" s="39">
        <f t="shared" si="6"/>
        <v>394</v>
      </c>
      <c r="B399" s="40" t="s">
        <v>5611</v>
      </c>
      <c r="C399" s="41" t="s">
        <v>5612</v>
      </c>
      <c r="D399" s="42">
        <v>2435366</v>
      </c>
      <c r="E399" s="43">
        <v>25562563501</v>
      </c>
    </row>
    <row r="400" spans="1:5" x14ac:dyDescent="0.4">
      <c r="A400" s="39">
        <f t="shared" si="6"/>
        <v>395</v>
      </c>
      <c r="B400" s="40" t="s">
        <v>5403</v>
      </c>
      <c r="C400" s="41" t="s">
        <v>5404</v>
      </c>
      <c r="D400" s="42">
        <v>11489988</v>
      </c>
      <c r="E400" s="43">
        <v>25457422568</v>
      </c>
    </row>
    <row r="401" spans="1:5" x14ac:dyDescent="0.4">
      <c r="A401" s="39">
        <f t="shared" si="6"/>
        <v>396</v>
      </c>
      <c r="B401" s="40" t="s">
        <v>5010</v>
      </c>
      <c r="C401" s="41" t="s">
        <v>5011</v>
      </c>
      <c r="D401" s="42">
        <v>3884988</v>
      </c>
      <c r="E401" s="43">
        <v>25440655893</v>
      </c>
    </row>
    <row r="402" spans="1:5" x14ac:dyDescent="0.4">
      <c r="A402" s="39">
        <f t="shared" si="6"/>
        <v>397</v>
      </c>
      <c r="B402" s="40" t="s">
        <v>4940</v>
      </c>
      <c r="C402" s="41" t="s">
        <v>4941</v>
      </c>
      <c r="D402" s="42">
        <v>2723068</v>
      </c>
      <c r="E402" s="43">
        <v>25434849996</v>
      </c>
    </row>
    <row r="403" spans="1:5" x14ac:dyDescent="0.4">
      <c r="A403" s="39">
        <f t="shared" si="6"/>
        <v>398</v>
      </c>
      <c r="B403" s="40" t="s">
        <v>5314</v>
      </c>
      <c r="C403" s="41" t="s">
        <v>5315</v>
      </c>
      <c r="D403" s="42">
        <v>4283030</v>
      </c>
      <c r="E403" s="43">
        <v>25315469851</v>
      </c>
    </row>
    <row r="404" spans="1:5" x14ac:dyDescent="0.4">
      <c r="A404" s="39">
        <f t="shared" si="6"/>
        <v>399</v>
      </c>
      <c r="B404" s="40" t="s">
        <v>5060</v>
      </c>
      <c r="C404" s="41" t="s">
        <v>5061</v>
      </c>
      <c r="D404" s="42">
        <v>3257742</v>
      </c>
      <c r="E404" s="43">
        <v>25313280218</v>
      </c>
    </row>
    <row r="405" spans="1:5" x14ac:dyDescent="0.4">
      <c r="A405" s="39">
        <f t="shared" si="6"/>
        <v>400</v>
      </c>
      <c r="B405" s="40" t="s">
        <v>5851</v>
      </c>
      <c r="C405" s="41" t="s">
        <v>5852</v>
      </c>
      <c r="D405" s="42">
        <v>701599</v>
      </c>
      <c r="E405" s="43">
        <v>25255869635</v>
      </c>
    </row>
    <row r="406" spans="1:5" x14ac:dyDescent="0.4">
      <c r="A406" s="39">
        <f t="shared" si="6"/>
        <v>401</v>
      </c>
      <c r="B406" s="40" t="s">
        <v>5675</v>
      </c>
      <c r="C406" s="41" t="s">
        <v>5676</v>
      </c>
      <c r="D406" s="42">
        <v>1626411</v>
      </c>
      <c r="E406" s="43">
        <v>25228735027</v>
      </c>
    </row>
    <row r="407" spans="1:5" x14ac:dyDescent="0.4">
      <c r="A407" s="39">
        <f t="shared" si="6"/>
        <v>402</v>
      </c>
      <c r="B407" s="40" t="s">
        <v>4623</v>
      </c>
      <c r="C407" s="41" t="s">
        <v>4624</v>
      </c>
      <c r="D407" s="42">
        <v>206294</v>
      </c>
      <c r="E407" s="43">
        <v>25223206365</v>
      </c>
    </row>
    <row r="408" spans="1:5" x14ac:dyDescent="0.4">
      <c r="A408" s="39">
        <f t="shared" si="6"/>
        <v>403</v>
      </c>
      <c r="B408" s="40" t="s">
        <v>5130</v>
      </c>
      <c r="C408" s="41" t="s">
        <v>5131</v>
      </c>
      <c r="D408" s="42">
        <v>1836015</v>
      </c>
      <c r="E408" s="43">
        <v>25136789562</v>
      </c>
    </row>
    <row r="409" spans="1:5" x14ac:dyDescent="0.4">
      <c r="A409" s="39">
        <f t="shared" si="6"/>
        <v>404</v>
      </c>
      <c r="B409" s="40" t="s">
        <v>4843</v>
      </c>
      <c r="C409" s="41" t="s">
        <v>4844</v>
      </c>
      <c r="D409" s="42">
        <v>3396775</v>
      </c>
      <c r="E409" s="43">
        <v>25133223238</v>
      </c>
    </row>
    <row r="410" spans="1:5" x14ac:dyDescent="0.4">
      <c r="A410" s="39">
        <f t="shared" si="6"/>
        <v>405</v>
      </c>
      <c r="B410" s="40" t="s">
        <v>5679</v>
      </c>
      <c r="C410" s="41" t="s">
        <v>5680</v>
      </c>
      <c r="D410" s="42">
        <v>315429</v>
      </c>
      <c r="E410" s="43">
        <v>25036808913</v>
      </c>
    </row>
    <row r="411" spans="1:5" x14ac:dyDescent="0.4">
      <c r="A411" s="39">
        <f t="shared" si="6"/>
        <v>406</v>
      </c>
      <c r="B411" s="40" t="s">
        <v>4942</v>
      </c>
      <c r="C411" s="41" t="s">
        <v>4943</v>
      </c>
      <c r="D411" s="42">
        <v>444643</v>
      </c>
      <c r="E411" s="43">
        <v>24922740370</v>
      </c>
    </row>
    <row r="412" spans="1:5" x14ac:dyDescent="0.4">
      <c r="A412" s="39">
        <f t="shared" si="6"/>
        <v>407</v>
      </c>
      <c r="B412" s="40" t="s">
        <v>4881</v>
      </c>
      <c r="C412" s="41" t="s">
        <v>4882</v>
      </c>
      <c r="D412" s="42">
        <v>2763464</v>
      </c>
      <c r="E412" s="43">
        <v>24899280426</v>
      </c>
    </row>
    <row r="413" spans="1:5" x14ac:dyDescent="0.4">
      <c r="A413" s="39">
        <f t="shared" si="6"/>
        <v>408</v>
      </c>
      <c r="B413" s="40" t="s">
        <v>5254</v>
      </c>
      <c r="C413" s="41" t="s">
        <v>5255</v>
      </c>
      <c r="D413" s="42">
        <v>4831384</v>
      </c>
      <c r="E413" s="43">
        <v>24888922986</v>
      </c>
    </row>
    <row r="414" spans="1:5" x14ac:dyDescent="0.4">
      <c r="A414" s="39">
        <f t="shared" si="6"/>
        <v>409</v>
      </c>
      <c r="B414" s="40" t="s">
        <v>4903</v>
      </c>
      <c r="C414" s="41" t="s">
        <v>4904</v>
      </c>
      <c r="D414" s="42">
        <v>4394471</v>
      </c>
      <c r="E414" s="43">
        <v>24852447345</v>
      </c>
    </row>
    <row r="415" spans="1:5" x14ac:dyDescent="0.4">
      <c r="A415" s="39">
        <f t="shared" si="6"/>
        <v>410</v>
      </c>
      <c r="B415" s="40" t="s">
        <v>5088</v>
      </c>
      <c r="C415" s="41" t="s">
        <v>5089</v>
      </c>
      <c r="D415" s="42">
        <v>43223062</v>
      </c>
      <c r="E415" s="43">
        <v>24845215553</v>
      </c>
    </row>
    <row r="416" spans="1:5" x14ac:dyDescent="0.4">
      <c r="A416" s="39">
        <f t="shared" si="6"/>
        <v>411</v>
      </c>
      <c r="B416" s="40" t="s">
        <v>5335</v>
      </c>
      <c r="C416" s="41" t="s">
        <v>5336</v>
      </c>
      <c r="D416" s="42">
        <v>7199678</v>
      </c>
      <c r="E416" s="43">
        <v>24845072821</v>
      </c>
    </row>
    <row r="417" spans="1:5" x14ac:dyDescent="0.4">
      <c r="A417" s="39">
        <f t="shared" si="6"/>
        <v>412</v>
      </c>
      <c r="B417" s="40" t="s">
        <v>5006</v>
      </c>
      <c r="C417" s="41" t="s">
        <v>5007</v>
      </c>
      <c r="D417" s="42">
        <v>2076614</v>
      </c>
      <c r="E417" s="43">
        <v>24823615326</v>
      </c>
    </row>
    <row r="418" spans="1:5" x14ac:dyDescent="0.4">
      <c r="A418" s="39">
        <f t="shared" si="6"/>
        <v>413</v>
      </c>
      <c r="B418" s="40" t="s">
        <v>5014</v>
      </c>
      <c r="C418" s="41" t="s">
        <v>5015</v>
      </c>
      <c r="D418" s="42">
        <v>1232957</v>
      </c>
      <c r="E418" s="43">
        <v>24677467901</v>
      </c>
    </row>
    <row r="419" spans="1:5" x14ac:dyDescent="0.4">
      <c r="A419" s="39">
        <f t="shared" si="6"/>
        <v>414</v>
      </c>
      <c r="B419" s="40" t="s">
        <v>5122</v>
      </c>
      <c r="C419" s="41" t="s">
        <v>5123</v>
      </c>
      <c r="D419" s="42">
        <v>1459592</v>
      </c>
      <c r="E419" s="43">
        <v>24662076503</v>
      </c>
    </row>
    <row r="420" spans="1:5" x14ac:dyDescent="0.4">
      <c r="A420" s="39">
        <f t="shared" si="6"/>
        <v>415</v>
      </c>
      <c r="B420" s="40" t="s">
        <v>5747</v>
      </c>
      <c r="C420" s="41" t="s">
        <v>5748</v>
      </c>
      <c r="D420" s="42">
        <v>5474825</v>
      </c>
      <c r="E420" s="43">
        <v>24598005484</v>
      </c>
    </row>
    <row r="421" spans="1:5" x14ac:dyDescent="0.4">
      <c r="A421" s="39">
        <f t="shared" si="6"/>
        <v>416</v>
      </c>
      <c r="B421" s="40" t="s">
        <v>4845</v>
      </c>
      <c r="C421" s="41" t="s">
        <v>4846</v>
      </c>
      <c r="D421" s="42">
        <v>530447</v>
      </c>
      <c r="E421" s="43">
        <v>24575842904</v>
      </c>
    </row>
    <row r="422" spans="1:5" x14ac:dyDescent="0.4">
      <c r="A422" s="39">
        <f t="shared" si="6"/>
        <v>417</v>
      </c>
      <c r="B422" s="40" t="s">
        <v>4998</v>
      </c>
      <c r="C422" s="41" t="s">
        <v>4999</v>
      </c>
      <c r="D422" s="42">
        <v>19055908</v>
      </c>
      <c r="E422" s="43">
        <v>24560218859</v>
      </c>
    </row>
    <row r="423" spans="1:5" x14ac:dyDescent="0.4">
      <c r="A423" s="39">
        <f t="shared" si="6"/>
        <v>418</v>
      </c>
      <c r="B423" s="40" t="s">
        <v>5385</v>
      </c>
      <c r="C423" s="41" t="s">
        <v>5386</v>
      </c>
      <c r="D423" s="42">
        <v>1475919</v>
      </c>
      <c r="E423" s="43">
        <v>24487820779</v>
      </c>
    </row>
    <row r="424" spans="1:5" x14ac:dyDescent="0.4">
      <c r="A424" s="39">
        <f t="shared" si="6"/>
        <v>419</v>
      </c>
      <c r="B424" s="40" t="s">
        <v>5156</v>
      </c>
      <c r="C424" s="41" t="s">
        <v>5157</v>
      </c>
      <c r="D424" s="42">
        <v>1439752</v>
      </c>
      <c r="E424" s="43">
        <v>24449983198</v>
      </c>
    </row>
    <row r="425" spans="1:5" x14ac:dyDescent="0.4">
      <c r="A425" s="39">
        <f t="shared" si="6"/>
        <v>420</v>
      </c>
      <c r="B425" s="40" t="s">
        <v>5106</v>
      </c>
      <c r="C425" s="41" t="s">
        <v>5107</v>
      </c>
      <c r="D425" s="42">
        <v>3085837</v>
      </c>
      <c r="E425" s="43">
        <v>24414525174</v>
      </c>
    </row>
    <row r="426" spans="1:5" x14ac:dyDescent="0.4">
      <c r="A426" s="39">
        <f t="shared" si="6"/>
        <v>421</v>
      </c>
      <c r="B426" s="40" t="s">
        <v>5284</v>
      </c>
      <c r="C426" s="41" t="s">
        <v>5285</v>
      </c>
      <c r="D426" s="42">
        <v>2119277</v>
      </c>
      <c r="E426" s="43">
        <v>24350034542</v>
      </c>
    </row>
    <row r="427" spans="1:5" x14ac:dyDescent="0.4">
      <c r="A427" s="39">
        <f t="shared" si="6"/>
        <v>422</v>
      </c>
      <c r="B427" s="40" t="s">
        <v>5302</v>
      </c>
      <c r="C427" s="41" t="s">
        <v>5303</v>
      </c>
      <c r="D427" s="42">
        <v>4495734</v>
      </c>
      <c r="E427" s="43">
        <v>24332216169</v>
      </c>
    </row>
    <row r="428" spans="1:5" x14ac:dyDescent="0.4">
      <c r="A428" s="39">
        <f t="shared" si="6"/>
        <v>423</v>
      </c>
      <c r="B428" s="40" t="s">
        <v>5268</v>
      </c>
      <c r="C428" s="41" t="s">
        <v>5269</v>
      </c>
      <c r="D428" s="42">
        <v>4218442</v>
      </c>
      <c r="E428" s="43">
        <v>24306206934</v>
      </c>
    </row>
    <row r="429" spans="1:5" x14ac:dyDescent="0.4">
      <c r="A429" s="39">
        <f t="shared" si="6"/>
        <v>424</v>
      </c>
      <c r="B429" s="40" t="s">
        <v>5304</v>
      </c>
      <c r="C429" s="41" t="s">
        <v>5305</v>
      </c>
      <c r="D429" s="42">
        <v>8269406</v>
      </c>
      <c r="E429" s="43">
        <v>24303801431</v>
      </c>
    </row>
    <row r="430" spans="1:5" x14ac:dyDescent="0.4">
      <c r="A430" s="39">
        <f t="shared" si="6"/>
        <v>425</v>
      </c>
      <c r="B430" s="40" t="s">
        <v>5234</v>
      </c>
      <c r="C430" s="41" t="s">
        <v>5235</v>
      </c>
      <c r="D430" s="42">
        <v>3095257</v>
      </c>
      <c r="E430" s="43">
        <v>24287342722</v>
      </c>
    </row>
    <row r="431" spans="1:5" x14ac:dyDescent="0.4">
      <c r="A431" s="39">
        <f t="shared" si="6"/>
        <v>426</v>
      </c>
      <c r="B431" s="40" t="s">
        <v>5577</v>
      </c>
      <c r="C431" s="41" t="s">
        <v>5578</v>
      </c>
      <c r="D431" s="42">
        <v>766259</v>
      </c>
      <c r="E431" s="43">
        <v>23858768939</v>
      </c>
    </row>
    <row r="432" spans="1:5" x14ac:dyDescent="0.4">
      <c r="A432" s="39">
        <f t="shared" si="6"/>
        <v>427</v>
      </c>
      <c r="B432" s="40" t="s">
        <v>4883</v>
      </c>
      <c r="C432" s="41" t="s">
        <v>4884</v>
      </c>
      <c r="D432" s="42">
        <v>1135738</v>
      </c>
      <c r="E432" s="43">
        <v>23690156613</v>
      </c>
    </row>
    <row r="433" spans="1:5" x14ac:dyDescent="0.4">
      <c r="A433" s="39">
        <f t="shared" si="6"/>
        <v>428</v>
      </c>
      <c r="B433" s="40" t="s">
        <v>5627</v>
      </c>
      <c r="C433" s="41" t="s">
        <v>5628</v>
      </c>
      <c r="D433" s="42">
        <v>1336327</v>
      </c>
      <c r="E433" s="43">
        <v>23534616771</v>
      </c>
    </row>
    <row r="434" spans="1:5" x14ac:dyDescent="0.4">
      <c r="A434" s="39">
        <f t="shared" si="6"/>
        <v>429</v>
      </c>
      <c r="B434" s="40" t="s">
        <v>5124</v>
      </c>
      <c r="C434" s="41" t="s">
        <v>5125</v>
      </c>
      <c r="D434" s="42">
        <v>21568621</v>
      </c>
      <c r="E434" s="43">
        <v>23524597174</v>
      </c>
    </row>
    <row r="435" spans="1:5" x14ac:dyDescent="0.4">
      <c r="A435" s="39">
        <f t="shared" si="6"/>
        <v>430</v>
      </c>
      <c r="B435" s="40" t="s">
        <v>4956</v>
      </c>
      <c r="C435" s="41" t="s">
        <v>4957</v>
      </c>
      <c r="D435" s="42">
        <v>1504437</v>
      </c>
      <c r="E435" s="43">
        <v>23471466330</v>
      </c>
    </row>
    <row r="436" spans="1:5" x14ac:dyDescent="0.4">
      <c r="A436" s="39">
        <f t="shared" si="6"/>
        <v>431</v>
      </c>
      <c r="B436" s="40" t="s">
        <v>5160</v>
      </c>
      <c r="C436" s="41" t="s">
        <v>5161</v>
      </c>
      <c r="D436" s="42">
        <v>3908164</v>
      </c>
      <c r="E436" s="43">
        <v>23431048665</v>
      </c>
    </row>
    <row r="437" spans="1:5" x14ac:dyDescent="0.4">
      <c r="A437" s="39">
        <f t="shared" si="6"/>
        <v>432</v>
      </c>
      <c r="B437" s="40" t="s">
        <v>5831</v>
      </c>
      <c r="C437" s="41" t="s">
        <v>5832</v>
      </c>
      <c r="D437" s="42">
        <v>363094</v>
      </c>
      <c r="E437" s="43">
        <v>23426839437</v>
      </c>
    </row>
    <row r="438" spans="1:5" x14ac:dyDescent="0.4">
      <c r="A438" s="39">
        <f t="shared" si="6"/>
        <v>433</v>
      </c>
      <c r="B438" s="40" t="s">
        <v>5042</v>
      </c>
      <c r="C438" s="41" t="s">
        <v>5043</v>
      </c>
      <c r="D438" s="42">
        <v>2277967</v>
      </c>
      <c r="E438" s="43">
        <v>23389390644</v>
      </c>
    </row>
    <row r="439" spans="1:5" x14ac:dyDescent="0.4">
      <c r="A439" s="39">
        <f t="shared" si="6"/>
        <v>434</v>
      </c>
      <c r="B439" s="40" t="s">
        <v>5002</v>
      </c>
      <c r="C439" s="41" t="s">
        <v>5003</v>
      </c>
      <c r="D439" s="42">
        <v>3466063</v>
      </c>
      <c r="E439" s="43">
        <v>23260187664</v>
      </c>
    </row>
    <row r="440" spans="1:5" x14ac:dyDescent="0.4">
      <c r="A440" s="39">
        <f t="shared" si="6"/>
        <v>435</v>
      </c>
      <c r="B440" s="40" t="s">
        <v>4772</v>
      </c>
      <c r="C440" s="41" t="s">
        <v>4773</v>
      </c>
      <c r="D440" s="42">
        <v>10586544</v>
      </c>
      <c r="E440" s="43">
        <v>23203943199</v>
      </c>
    </row>
    <row r="441" spans="1:5" x14ac:dyDescent="0.4">
      <c r="A441" s="39">
        <f t="shared" si="6"/>
        <v>436</v>
      </c>
      <c r="B441" s="40" t="s">
        <v>5020</v>
      </c>
      <c r="C441" s="41" t="s">
        <v>5021</v>
      </c>
      <c r="D441" s="42">
        <v>1072503</v>
      </c>
      <c r="E441" s="43">
        <v>23166166546</v>
      </c>
    </row>
    <row r="442" spans="1:5" x14ac:dyDescent="0.4">
      <c r="A442" s="39">
        <f t="shared" si="6"/>
        <v>437</v>
      </c>
      <c r="B442" s="40" t="s">
        <v>9889</v>
      </c>
      <c r="C442" s="41" t="s">
        <v>10737</v>
      </c>
      <c r="D442" s="42">
        <v>1142627</v>
      </c>
      <c r="E442" s="43">
        <v>23043764338</v>
      </c>
    </row>
    <row r="443" spans="1:5" x14ac:dyDescent="0.4">
      <c r="A443" s="39">
        <f t="shared" si="6"/>
        <v>438</v>
      </c>
      <c r="B443" s="40" t="s">
        <v>5150</v>
      </c>
      <c r="C443" s="41" t="s">
        <v>5151</v>
      </c>
      <c r="D443" s="42">
        <v>1723302</v>
      </c>
      <c r="E443" s="43">
        <v>23026175398</v>
      </c>
    </row>
    <row r="444" spans="1:5" x14ac:dyDescent="0.4">
      <c r="A444" s="39">
        <f t="shared" si="6"/>
        <v>439</v>
      </c>
      <c r="B444" s="40" t="s">
        <v>5132</v>
      </c>
      <c r="C444" s="41" t="s">
        <v>5133</v>
      </c>
      <c r="D444" s="42">
        <v>541885</v>
      </c>
      <c r="E444" s="43">
        <v>22998653363</v>
      </c>
    </row>
    <row r="445" spans="1:5" x14ac:dyDescent="0.4">
      <c r="A445" s="39">
        <f t="shared" si="6"/>
        <v>440</v>
      </c>
      <c r="B445" s="40" t="s">
        <v>5082</v>
      </c>
      <c r="C445" s="41" t="s">
        <v>5083</v>
      </c>
      <c r="D445" s="42">
        <v>1226919</v>
      </c>
      <c r="E445" s="43">
        <v>22993127766</v>
      </c>
    </row>
    <row r="446" spans="1:5" x14ac:dyDescent="0.4">
      <c r="A446" s="39">
        <f t="shared" si="6"/>
        <v>441</v>
      </c>
      <c r="B446" s="40" t="s">
        <v>7059</v>
      </c>
      <c r="C446" s="41" t="s">
        <v>7060</v>
      </c>
      <c r="D446" s="42">
        <v>661103</v>
      </c>
      <c r="E446" s="43">
        <v>22993079699</v>
      </c>
    </row>
    <row r="447" spans="1:5" x14ac:dyDescent="0.4">
      <c r="A447" s="39">
        <f t="shared" si="6"/>
        <v>442</v>
      </c>
      <c r="B447" s="40" t="s">
        <v>5209</v>
      </c>
      <c r="C447" s="41" t="s">
        <v>5210</v>
      </c>
      <c r="D447" s="42">
        <v>2541245</v>
      </c>
      <c r="E447" s="43">
        <v>22990363439</v>
      </c>
    </row>
    <row r="448" spans="1:5" x14ac:dyDescent="0.4">
      <c r="A448" s="39">
        <f t="shared" si="6"/>
        <v>443</v>
      </c>
      <c r="B448" s="40" t="s">
        <v>5226</v>
      </c>
      <c r="C448" s="41" t="s">
        <v>5227</v>
      </c>
      <c r="D448" s="42">
        <v>21054975</v>
      </c>
      <c r="E448" s="43">
        <v>22955375563</v>
      </c>
    </row>
    <row r="449" spans="1:5" x14ac:dyDescent="0.4">
      <c r="A449" s="39">
        <f t="shared" si="6"/>
        <v>444</v>
      </c>
      <c r="B449" s="40" t="s">
        <v>5036</v>
      </c>
      <c r="C449" s="41" t="s">
        <v>5037</v>
      </c>
      <c r="D449" s="42">
        <v>1282694</v>
      </c>
      <c r="E449" s="43">
        <v>22947373747</v>
      </c>
    </row>
    <row r="450" spans="1:5" x14ac:dyDescent="0.4">
      <c r="A450" s="39">
        <f t="shared" si="6"/>
        <v>445</v>
      </c>
      <c r="B450" s="40" t="s">
        <v>5733</v>
      </c>
      <c r="C450" s="41" t="s">
        <v>5734</v>
      </c>
      <c r="D450" s="42">
        <v>1414189</v>
      </c>
      <c r="E450" s="43">
        <v>22893936961</v>
      </c>
    </row>
    <row r="451" spans="1:5" x14ac:dyDescent="0.4">
      <c r="A451" s="39">
        <f t="shared" si="6"/>
        <v>446</v>
      </c>
      <c r="B451" s="40" t="s">
        <v>4829</v>
      </c>
      <c r="C451" s="41" t="s">
        <v>4830</v>
      </c>
      <c r="D451" s="42">
        <v>746424</v>
      </c>
      <c r="E451" s="43">
        <v>22892282919</v>
      </c>
    </row>
    <row r="452" spans="1:5" x14ac:dyDescent="0.4">
      <c r="A452" s="39">
        <f t="shared" si="6"/>
        <v>447</v>
      </c>
      <c r="B452" s="40" t="s">
        <v>5102</v>
      </c>
      <c r="C452" s="41" t="s">
        <v>5103</v>
      </c>
      <c r="D452" s="42">
        <v>2918236</v>
      </c>
      <c r="E452" s="43">
        <v>22883863517</v>
      </c>
    </row>
    <row r="453" spans="1:5" x14ac:dyDescent="0.4">
      <c r="A453" s="39">
        <f t="shared" si="6"/>
        <v>448</v>
      </c>
      <c r="B453" s="40" t="s">
        <v>4891</v>
      </c>
      <c r="C453" s="41" t="s">
        <v>4892</v>
      </c>
      <c r="D453" s="42">
        <v>727123</v>
      </c>
      <c r="E453" s="43">
        <v>22832232987</v>
      </c>
    </row>
    <row r="454" spans="1:5" x14ac:dyDescent="0.4">
      <c r="A454" s="39">
        <f t="shared" si="6"/>
        <v>449</v>
      </c>
      <c r="B454" s="40" t="s">
        <v>9515</v>
      </c>
      <c r="C454" s="41" t="s">
        <v>4909</v>
      </c>
      <c r="D454" s="42">
        <v>65342395</v>
      </c>
      <c r="E454" s="43">
        <v>22797798334</v>
      </c>
    </row>
    <row r="455" spans="1:5" x14ac:dyDescent="0.4">
      <c r="A455" s="39">
        <f t="shared" ref="A455:A518" si="7">+ROW()-5</f>
        <v>450</v>
      </c>
      <c r="B455" s="40" t="s">
        <v>5118</v>
      </c>
      <c r="C455" s="41" t="s">
        <v>5119</v>
      </c>
      <c r="D455" s="42">
        <v>2104071</v>
      </c>
      <c r="E455" s="43">
        <v>22789634853</v>
      </c>
    </row>
    <row r="456" spans="1:5" x14ac:dyDescent="0.4">
      <c r="A456" s="39">
        <f t="shared" si="7"/>
        <v>451</v>
      </c>
      <c r="B456" s="40" t="s">
        <v>5166</v>
      </c>
      <c r="C456" s="41" t="s">
        <v>5167</v>
      </c>
      <c r="D456" s="42">
        <v>2292888</v>
      </c>
      <c r="E456" s="43">
        <v>22374016943</v>
      </c>
    </row>
    <row r="457" spans="1:5" x14ac:dyDescent="0.4">
      <c r="A457" s="39">
        <f t="shared" si="7"/>
        <v>452</v>
      </c>
      <c r="B457" s="40" t="s">
        <v>4841</v>
      </c>
      <c r="C457" s="41" t="s">
        <v>4842</v>
      </c>
      <c r="D457" s="42">
        <v>529748266</v>
      </c>
      <c r="E457" s="43">
        <v>22287140159</v>
      </c>
    </row>
    <row r="458" spans="1:5" x14ac:dyDescent="0.4">
      <c r="A458" s="39">
        <f t="shared" si="7"/>
        <v>453</v>
      </c>
      <c r="B458" s="40" t="s">
        <v>5835</v>
      </c>
      <c r="C458" s="41" t="s">
        <v>5836</v>
      </c>
      <c r="D458" s="42">
        <v>259179</v>
      </c>
      <c r="E458" s="43">
        <v>22277440661</v>
      </c>
    </row>
    <row r="459" spans="1:5" x14ac:dyDescent="0.4">
      <c r="A459" s="39">
        <f t="shared" si="7"/>
        <v>454</v>
      </c>
      <c r="B459" s="40" t="s">
        <v>4958</v>
      </c>
      <c r="C459" s="41" t="s">
        <v>4959</v>
      </c>
      <c r="D459" s="42">
        <v>143522</v>
      </c>
      <c r="E459" s="43">
        <v>22271047876</v>
      </c>
    </row>
    <row r="460" spans="1:5" x14ac:dyDescent="0.4">
      <c r="A460" s="39">
        <f t="shared" si="7"/>
        <v>455</v>
      </c>
      <c r="B460" s="40" t="s">
        <v>5347</v>
      </c>
      <c r="C460" s="41" t="s">
        <v>5348</v>
      </c>
      <c r="D460" s="42">
        <v>1306975</v>
      </c>
      <c r="E460" s="43">
        <v>22242912355</v>
      </c>
    </row>
    <row r="461" spans="1:5" x14ac:dyDescent="0.4">
      <c r="A461" s="39">
        <f t="shared" si="7"/>
        <v>456</v>
      </c>
      <c r="B461" s="40" t="s">
        <v>5172</v>
      </c>
      <c r="C461" s="41" t="s">
        <v>5173</v>
      </c>
      <c r="D461" s="42">
        <v>3528681</v>
      </c>
      <c r="E461" s="43">
        <v>22225397278</v>
      </c>
    </row>
    <row r="462" spans="1:5" x14ac:dyDescent="0.4">
      <c r="A462" s="39">
        <f t="shared" si="7"/>
        <v>457</v>
      </c>
      <c r="B462" s="40" t="s">
        <v>5012</v>
      </c>
      <c r="C462" s="41" t="s">
        <v>5013</v>
      </c>
      <c r="D462" s="42">
        <v>2515708</v>
      </c>
      <c r="E462" s="43">
        <v>22216619857</v>
      </c>
    </row>
    <row r="463" spans="1:5" x14ac:dyDescent="0.4">
      <c r="A463" s="39">
        <f t="shared" si="7"/>
        <v>458</v>
      </c>
      <c r="B463" s="40" t="s">
        <v>5148</v>
      </c>
      <c r="C463" s="41" t="s">
        <v>5149</v>
      </c>
      <c r="D463" s="42">
        <v>52263320</v>
      </c>
      <c r="E463" s="43">
        <v>22196824384</v>
      </c>
    </row>
    <row r="464" spans="1:5" x14ac:dyDescent="0.4">
      <c r="A464" s="39">
        <f t="shared" si="7"/>
        <v>459</v>
      </c>
      <c r="B464" s="40" t="s">
        <v>4946</v>
      </c>
      <c r="C464" s="41" t="s">
        <v>4947</v>
      </c>
      <c r="D464" s="42">
        <v>7174070</v>
      </c>
      <c r="E464" s="43">
        <v>22128147283</v>
      </c>
    </row>
    <row r="465" spans="1:5" x14ac:dyDescent="0.4">
      <c r="A465" s="39">
        <f t="shared" si="7"/>
        <v>460</v>
      </c>
      <c r="B465" s="40" t="s">
        <v>5168</v>
      </c>
      <c r="C465" s="41" t="s">
        <v>5169</v>
      </c>
      <c r="D465" s="42">
        <v>605724</v>
      </c>
      <c r="E465" s="43">
        <v>22074719502</v>
      </c>
    </row>
    <row r="466" spans="1:5" x14ac:dyDescent="0.4">
      <c r="A466" s="39">
        <f t="shared" si="7"/>
        <v>461</v>
      </c>
      <c r="B466" s="40" t="s">
        <v>5262</v>
      </c>
      <c r="C466" s="41" t="s">
        <v>5263</v>
      </c>
      <c r="D466" s="42">
        <v>26158213</v>
      </c>
      <c r="E466" s="43">
        <v>22065912133</v>
      </c>
    </row>
    <row r="467" spans="1:5" x14ac:dyDescent="0.4">
      <c r="A467" s="39">
        <f t="shared" si="7"/>
        <v>462</v>
      </c>
      <c r="B467" s="40" t="s">
        <v>5300</v>
      </c>
      <c r="C467" s="41" t="s">
        <v>5301</v>
      </c>
      <c r="D467" s="42">
        <v>619850</v>
      </c>
      <c r="E467" s="43">
        <v>22058992453</v>
      </c>
    </row>
    <row r="468" spans="1:5" x14ac:dyDescent="0.4">
      <c r="A468" s="39">
        <f t="shared" si="7"/>
        <v>463</v>
      </c>
      <c r="B468" s="40" t="s">
        <v>5405</v>
      </c>
      <c r="C468" s="41" t="s">
        <v>5406</v>
      </c>
      <c r="D468" s="42">
        <v>2238962</v>
      </c>
      <c r="E468" s="43">
        <v>22048760422</v>
      </c>
    </row>
    <row r="469" spans="1:5" x14ac:dyDescent="0.4">
      <c r="A469" s="39">
        <f t="shared" si="7"/>
        <v>464</v>
      </c>
      <c r="B469" s="40" t="s">
        <v>5128</v>
      </c>
      <c r="C469" s="41" t="s">
        <v>5129</v>
      </c>
      <c r="D469" s="42">
        <v>22799650</v>
      </c>
      <c r="E469" s="43">
        <v>22032400734</v>
      </c>
    </row>
    <row r="470" spans="1:5" x14ac:dyDescent="0.4">
      <c r="A470" s="39">
        <f t="shared" si="7"/>
        <v>465</v>
      </c>
      <c r="B470" s="40" t="s">
        <v>5120</v>
      </c>
      <c r="C470" s="41" t="s">
        <v>5121</v>
      </c>
      <c r="D470" s="42">
        <v>1086625</v>
      </c>
      <c r="E470" s="43">
        <v>22030822025</v>
      </c>
    </row>
    <row r="471" spans="1:5" x14ac:dyDescent="0.4">
      <c r="A471" s="39">
        <f t="shared" si="7"/>
        <v>466</v>
      </c>
      <c r="B471" s="40" t="s">
        <v>5411</v>
      </c>
      <c r="C471" s="41" t="s">
        <v>5412</v>
      </c>
      <c r="D471" s="42">
        <v>995136</v>
      </c>
      <c r="E471" s="43">
        <v>21956217961</v>
      </c>
    </row>
    <row r="472" spans="1:5" x14ac:dyDescent="0.4">
      <c r="A472" s="39">
        <f t="shared" si="7"/>
        <v>467</v>
      </c>
      <c r="B472" s="40" t="s">
        <v>5154</v>
      </c>
      <c r="C472" s="41" t="s">
        <v>5155</v>
      </c>
      <c r="D472" s="42">
        <v>337334</v>
      </c>
      <c r="E472" s="43">
        <v>21914957282</v>
      </c>
    </row>
    <row r="473" spans="1:5" x14ac:dyDescent="0.4">
      <c r="A473" s="39">
        <f t="shared" si="7"/>
        <v>468</v>
      </c>
      <c r="B473" s="40" t="s">
        <v>4992</v>
      </c>
      <c r="C473" s="41" t="s">
        <v>4993</v>
      </c>
      <c r="D473" s="42">
        <v>9476946</v>
      </c>
      <c r="E473" s="43">
        <v>21888388432</v>
      </c>
    </row>
    <row r="474" spans="1:5" x14ac:dyDescent="0.4">
      <c r="A474" s="39">
        <f t="shared" si="7"/>
        <v>469</v>
      </c>
      <c r="B474" s="40" t="s">
        <v>5094</v>
      </c>
      <c r="C474" s="41" t="s">
        <v>5095</v>
      </c>
      <c r="D474" s="42">
        <v>19500025</v>
      </c>
      <c r="E474" s="43">
        <v>21860494475</v>
      </c>
    </row>
    <row r="475" spans="1:5" x14ac:dyDescent="0.4">
      <c r="A475" s="39">
        <f t="shared" si="7"/>
        <v>470</v>
      </c>
      <c r="B475" s="40" t="s">
        <v>4960</v>
      </c>
      <c r="C475" s="41" t="s">
        <v>4961</v>
      </c>
      <c r="D475" s="42">
        <v>3665082</v>
      </c>
      <c r="E475" s="43">
        <v>21808795555</v>
      </c>
    </row>
    <row r="476" spans="1:5" x14ac:dyDescent="0.4">
      <c r="A476" s="39">
        <f t="shared" si="7"/>
        <v>471</v>
      </c>
      <c r="B476" s="40" t="s">
        <v>4986</v>
      </c>
      <c r="C476" s="41" t="s">
        <v>4987</v>
      </c>
      <c r="D476" s="42">
        <v>15987224</v>
      </c>
      <c r="E476" s="43">
        <v>21788631270</v>
      </c>
    </row>
    <row r="477" spans="1:5" x14ac:dyDescent="0.4">
      <c r="A477" s="39">
        <f t="shared" si="7"/>
        <v>472</v>
      </c>
      <c r="B477" s="40" t="s">
        <v>5140</v>
      </c>
      <c r="C477" s="41" t="s">
        <v>5141</v>
      </c>
      <c r="D477" s="42">
        <v>3859924</v>
      </c>
      <c r="E477" s="43">
        <v>21719144783</v>
      </c>
    </row>
    <row r="478" spans="1:5" x14ac:dyDescent="0.4">
      <c r="A478" s="39">
        <f t="shared" si="7"/>
        <v>473</v>
      </c>
      <c r="B478" s="40" t="s">
        <v>5452</v>
      </c>
      <c r="C478" s="41" t="s">
        <v>5453</v>
      </c>
      <c r="D478" s="42">
        <v>50854235</v>
      </c>
      <c r="E478" s="43">
        <v>21638836445</v>
      </c>
    </row>
    <row r="479" spans="1:5" x14ac:dyDescent="0.4">
      <c r="A479" s="39">
        <f t="shared" si="7"/>
        <v>474</v>
      </c>
      <c r="B479" s="40" t="s">
        <v>5393</v>
      </c>
      <c r="C479" s="41" t="s">
        <v>5394</v>
      </c>
      <c r="D479" s="42">
        <v>7094209</v>
      </c>
      <c r="E479" s="43">
        <v>21458810243</v>
      </c>
    </row>
    <row r="480" spans="1:5" x14ac:dyDescent="0.4">
      <c r="A480" s="39">
        <f t="shared" si="7"/>
        <v>475</v>
      </c>
      <c r="B480" s="40" t="s">
        <v>4972</v>
      </c>
      <c r="C480" s="41" t="s">
        <v>4973</v>
      </c>
      <c r="D480" s="42">
        <v>571573</v>
      </c>
      <c r="E480" s="43">
        <v>21446207728</v>
      </c>
    </row>
    <row r="481" spans="1:5" x14ac:dyDescent="0.4">
      <c r="A481" s="39">
        <f t="shared" si="7"/>
        <v>476</v>
      </c>
      <c r="B481" s="40" t="s">
        <v>4517</v>
      </c>
      <c r="C481" s="41" t="s">
        <v>4518</v>
      </c>
      <c r="D481" s="42">
        <v>690309</v>
      </c>
      <c r="E481" s="43">
        <v>21417832356</v>
      </c>
    </row>
    <row r="482" spans="1:5" x14ac:dyDescent="0.4">
      <c r="A482" s="39">
        <f t="shared" si="7"/>
        <v>477</v>
      </c>
      <c r="B482" s="40" t="s">
        <v>6004</v>
      </c>
      <c r="C482" s="41" t="s">
        <v>6005</v>
      </c>
      <c r="D482" s="42">
        <v>1469947</v>
      </c>
      <c r="E482" s="43">
        <v>21404912529</v>
      </c>
    </row>
    <row r="483" spans="1:5" x14ac:dyDescent="0.4">
      <c r="A483" s="39">
        <f t="shared" si="7"/>
        <v>478</v>
      </c>
      <c r="B483" s="40" t="s">
        <v>5058</v>
      </c>
      <c r="C483" s="41" t="s">
        <v>5059</v>
      </c>
      <c r="D483" s="42">
        <v>2282188</v>
      </c>
      <c r="E483" s="43">
        <v>21369883526</v>
      </c>
    </row>
    <row r="484" spans="1:5" x14ac:dyDescent="0.4">
      <c r="A484" s="39">
        <f t="shared" si="7"/>
        <v>479</v>
      </c>
      <c r="B484" s="40" t="s">
        <v>5008</v>
      </c>
      <c r="C484" s="41" t="s">
        <v>5009</v>
      </c>
      <c r="D484" s="42">
        <v>1289430</v>
      </c>
      <c r="E484" s="43">
        <v>21360903686</v>
      </c>
    </row>
    <row r="485" spans="1:5" x14ac:dyDescent="0.4">
      <c r="A485" s="39">
        <f t="shared" si="7"/>
        <v>480</v>
      </c>
      <c r="B485" s="40" t="s">
        <v>5689</v>
      </c>
      <c r="C485" s="41" t="s">
        <v>5690</v>
      </c>
      <c r="D485" s="42">
        <v>986146</v>
      </c>
      <c r="E485" s="43">
        <v>21223936248</v>
      </c>
    </row>
    <row r="486" spans="1:5" x14ac:dyDescent="0.4">
      <c r="A486" s="39">
        <f t="shared" si="7"/>
        <v>481</v>
      </c>
      <c r="B486" s="40" t="s">
        <v>5357</v>
      </c>
      <c r="C486" s="41" t="s">
        <v>5358</v>
      </c>
      <c r="D486" s="42">
        <v>3131775</v>
      </c>
      <c r="E486" s="43">
        <v>21191365201</v>
      </c>
    </row>
    <row r="487" spans="1:5" x14ac:dyDescent="0.4">
      <c r="A487" s="39">
        <f t="shared" si="7"/>
        <v>482</v>
      </c>
      <c r="B487" s="40" t="s">
        <v>5489</v>
      </c>
      <c r="C487" s="41" t="s">
        <v>5490</v>
      </c>
      <c r="D487" s="42">
        <v>2094761</v>
      </c>
      <c r="E487" s="43">
        <v>21149513536</v>
      </c>
    </row>
    <row r="488" spans="1:5" x14ac:dyDescent="0.4">
      <c r="A488" s="39">
        <f t="shared" si="7"/>
        <v>483</v>
      </c>
      <c r="B488" s="40" t="s">
        <v>4994</v>
      </c>
      <c r="C488" s="41" t="s">
        <v>4995</v>
      </c>
      <c r="D488" s="42">
        <v>5297283</v>
      </c>
      <c r="E488" s="43">
        <v>21066738273</v>
      </c>
    </row>
    <row r="489" spans="1:5" x14ac:dyDescent="0.4">
      <c r="A489" s="39">
        <f t="shared" si="7"/>
        <v>484</v>
      </c>
      <c r="B489" s="40" t="s">
        <v>5823</v>
      </c>
      <c r="C489" s="41" t="s">
        <v>5824</v>
      </c>
      <c r="D489" s="42">
        <v>1441829</v>
      </c>
      <c r="E489" s="43">
        <v>21007018109</v>
      </c>
    </row>
    <row r="490" spans="1:5" x14ac:dyDescent="0.4">
      <c r="A490" s="39">
        <f t="shared" si="7"/>
        <v>485</v>
      </c>
      <c r="B490" s="40" t="s">
        <v>5174</v>
      </c>
      <c r="C490" s="41" t="s">
        <v>10285</v>
      </c>
      <c r="D490" s="42">
        <v>886363</v>
      </c>
      <c r="E490" s="43">
        <v>20996759908</v>
      </c>
    </row>
    <row r="491" spans="1:5" x14ac:dyDescent="0.4">
      <c r="A491" s="39">
        <f t="shared" si="7"/>
        <v>486</v>
      </c>
      <c r="B491" s="40" t="s">
        <v>5162</v>
      </c>
      <c r="C491" s="41" t="s">
        <v>5163</v>
      </c>
      <c r="D491" s="42">
        <v>2643059</v>
      </c>
      <c r="E491" s="43">
        <v>20920115934</v>
      </c>
    </row>
    <row r="492" spans="1:5" x14ac:dyDescent="0.4">
      <c r="A492" s="39">
        <f t="shared" si="7"/>
        <v>487</v>
      </c>
      <c r="B492" s="40" t="s">
        <v>5467</v>
      </c>
      <c r="C492" s="41" t="s">
        <v>5468</v>
      </c>
      <c r="D492" s="42">
        <v>1134021</v>
      </c>
      <c r="E492" s="43">
        <v>20895329191</v>
      </c>
    </row>
    <row r="493" spans="1:5" x14ac:dyDescent="0.4">
      <c r="A493" s="39">
        <f t="shared" si="7"/>
        <v>488</v>
      </c>
      <c r="B493" s="40" t="s">
        <v>5224</v>
      </c>
      <c r="C493" s="41" t="s">
        <v>5225</v>
      </c>
      <c r="D493" s="42">
        <v>1477711</v>
      </c>
      <c r="E493" s="43">
        <v>20889736304</v>
      </c>
    </row>
    <row r="494" spans="1:5" x14ac:dyDescent="0.4">
      <c r="A494" s="39">
        <f t="shared" si="7"/>
        <v>489</v>
      </c>
      <c r="B494" s="40" t="s">
        <v>5693</v>
      </c>
      <c r="C494" s="41" t="s">
        <v>5694</v>
      </c>
      <c r="D494" s="42">
        <v>2535573</v>
      </c>
      <c r="E494" s="43">
        <v>20839849128</v>
      </c>
    </row>
    <row r="495" spans="1:5" x14ac:dyDescent="0.4">
      <c r="A495" s="39">
        <f t="shared" si="7"/>
        <v>490</v>
      </c>
      <c r="B495" s="40" t="s">
        <v>5992</v>
      </c>
      <c r="C495" s="41" t="s">
        <v>5993</v>
      </c>
      <c r="D495" s="42">
        <v>871219</v>
      </c>
      <c r="E495" s="43">
        <v>20739851031</v>
      </c>
    </row>
    <row r="496" spans="1:5" x14ac:dyDescent="0.4">
      <c r="A496" s="39">
        <f t="shared" si="7"/>
        <v>491</v>
      </c>
      <c r="B496" s="40" t="s">
        <v>4920</v>
      </c>
      <c r="C496" s="41" t="s">
        <v>4921</v>
      </c>
      <c r="D496" s="42">
        <v>1056780</v>
      </c>
      <c r="E496" s="43">
        <v>20666687808</v>
      </c>
    </row>
    <row r="497" spans="1:5" x14ac:dyDescent="0.4">
      <c r="A497" s="39">
        <f t="shared" si="7"/>
        <v>492</v>
      </c>
      <c r="B497" s="40" t="s">
        <v>6024</v>
      </c>
      <c r="C497" s="41" t="s">
        <v>6025</v>
      </c>
      <c r="D497" s="42">
        <v>4119720</v>
      </c>
      <c r="E497" s="43">
        <v>20639480280</v>
      </c>
    </row>
    <row r="498" spans="1:5" x14ac:dyDescent="0.4">
      <c r="A498" s="39">
        <f t="shared" si="7"/>
        <v>493</v>
      </c>
      <c r="B498" s="40" t="s">
        <v>4922</v>
      </c>
      <c r="C498" s="41" t="s">
        <v>4923</v>
      </c>
      <c r="D498" s="42">
        <v>1991834</v>
      </c>
      <c r="E498" s="43">
        <v>20598939716</v>
      </c>
    </row>
    <row r="499" spans="1:5" x14ac:dyDescent="0.4">
      <c r="A499" s="39">
        <f t="shared" si="7"/>
        <v>494</v>
      </c>
      <c r="B499" s="40" t="s">
        <v>5250</v>
      </c>
      <c r="C499" s="41" t="s">
        <v>5251</v>
      </c>
      <c r="D499" s="42">
        <v>161216</v>
      </c>
      <c r="E499" s="43">
        <v>20587886952</v>
      </c>
    </row>
    <row r="500" spans="1:5" x14ac:dyDescent="0.4">
      <c r="A500" s="39">
        <f t="shared" si="7"/>
        <v>495</v>
      </c>
      <c r="B500" s="40" t="s">
        <v>5278</v>
      </c>
      <c r="C500" s="41" t="s">
        <v>5279</v>
      </c>
      <c r="D500" s="42">
        <v>3151759</v>
      </c>
      <c r="E500" s="43">
        <v>20552462008</v>
      </c>
    </row>
    <row r="501" spans="1:5" x14ac:dyDescent="0.4">
      <c r="A501" s="39">
        <f t="shared" si="7"/>
        <v>496</v>
      </c>
      <c r="B501" s="40" t="s">
        <v>6774</v>
      </c>
      <c r="C501" s="41" t="s">
        <v>6775</v>
      </c>
      <c r="D501" s="42">
        <v>5668485</v>
      </c>
      <c r="E501" s="43">
        <v>20375737781</v>
      </c>
    </row>
    <row r="502" spans="1:5" x14ac:dyDescent="0.4">
      <c r="A502" s="39">
        <f t="shared" si="7"/>
        <v>497</v>
      </c>
      <c r="B502" s="40" t="s">
        <v>5651</v>
      </c>
      <c r="C502" s="41" t="s">
        <v>5652</v>
      </c>
      <c r="D502" s="42">
        <v>3116500</v>
      </c>
      <c r="E502" s="43">
        <v>20366837258</v>
      </c>
    </row>
    <row r="503" spans="1:5" x14ac:dyDescent="0.4">
      <c r="A503" s="39">
        <f t="shared" si="7"/>
        <v>498</v>
      </c>
      <c r="B503" s="40" t="s">
        <v>5375</v>
      </c>
      <c r="C503" s="41" t="s">
        <v>5376</v>
      </c>
      <c r="D503" s="42">
        <v>617080</v>
      </c>
      <c r="E503" s="43">
        <v>20311644836</v>
      </c>
    </row>
    <row r="504" spans="1:5" x14ac:dyDescent="0.4">
      <c r="A504" s="39">
        <f t="shared" si="7"/>
        <v>499</v>
      </c>
      <c r="B504" s="40" t="s">
        <v>5238</v>
      </c>
      <c r="C504" s="41" t="s">
        <v>5239</v>
      </c>
      <c r="D504" s="42">
        <v>6357066</v>
      </c>
      <c r="E504" s="43">
        <v>20228406060</v>
      </c>
    </row>
    <row r="505" spans="1:5" x14ac:dyDescent="0.4">
      <c r="A505" s="39">
        <f t="shared" si="7"/>
        <v>500</v>
      </c>
      <c r="B505" s="40" t="s">
        <v>5585</v>
      </c>
      <c r="C505" s="41" t="s">
        <v>5586</v>
      </c>
      <c r="D505" s="42">
        <v>85488584</v>
      </c>
      <c r="E505" s="43">
        <v>20175579709</v>
      </c>
    </row>
    <row r="506" spans="1:5" x14ac:dyDescent="0.4">
      <c r="A506" s="39">
        <f t="shared" si="7"/>
        <v>501</v>
      </c>
      <c r="B506" s="40" t="s">
        <v>9885</v>
      </c>
      <c r="C506" s="41" t="s">
        <v>10733</v>
      </c>
      <c r="D506" s="42">
        <v>2593605</v>
      </c>
      <c r="E506" s="43">
        <v>20136048944</v>
      </c>
    </row>
    <row r="507" spans="1:5" x14ac:dyDescent="0.4">
      <c r="A507" s="39">
        <f t="shared" si="7"/>
        <v>502</v>
      </c>
      <c r="B507" s="40" t="s">
        <v>5325</v>
      </c>
      <c r="C507" s="41" t="s">
        <v>5326</v>
      </c>
      <c r="D507" s="42">
        <v>781755</v>
      </c>
      <c r="E507" s="43">
        <v>20079943944</v>
      </c>
    </row>
    <row r="508" spans="1:5" x14ac:dyDescent="0.4">
      <c r="A508" s="39">
        <f t="shared" si="7"/>
        <v>503</v>
      </c>
      <c r="B508" s="40" t="s">
        <v>5108</v>
      </c>
      <c r="C508" s="41" t="s">
        <v>5109</v>
      </c>
      <c r="D508" s="42">
        <v>5610561</v>
      </c>
      <c r="E508" s="43">
        <v>20024263361</v>
      </c>
    </row>
    <row r="509" spans="1:5" x14ac:dyDescent="0.4">
      <c r="A509" s="39">
        <f t="shared" si="7"/>
        <v>504</v>
      </c>
      <c r="B509" s="40" t="s">
        <v>5112</v>
      </c>
      <c r="C509" s="41" t="s">
        <v>5113</v>
      </c>
      <c r="D509" s="42">
        <v>158897</v>
      </c>
      <c r="E509" s="43">
        <v>20009583000</v>
      </c>
    </row>
    <row r="510" spans="1:5" x14ac:dyDescent="0.4">
      <c r="A510" s="39">
        <f t="shared" si="7"/>
        <v>505</v>
      </c>
      <c r="B510" s="40" t="s">
        <v>5583</v>
      </c>
      <c r="C510" s="41" t="s">
        <v>5584</v>
      </c>
      <c r="D510" s="42">
        <v>11889518</v>
      </c>
      <c r="E510" s="43">
        <v>20003114969</v>
      </c>
    </row>
    <row r="511" spans="1:5" x14ac:dyDescent="0.4">
      <c r="A511" s="39">
        <f t="shared" si="7"/>
        <v>506</v>
      </c>
      <c r="B511" s="40" t="s">
        <v>5503</v>
      </c>
      <c r="C511" s="41" t="s">
        <v>5504</v>
      </c>
      <c r="D511" s="42">
        <v>1059247</v>
      </c>
      <c r="E511" s="43">
        <v>19960916808</v>
      </c>
    </row>
    <row r="512" spans="1:5" x14ac:dyDescent="0.4">
      <c r="A512" s="39">
        <f t="shared" si="7"/>
        <v>507</v>
      </c>
      <c r="B512" s="40" t="s">
        <v>5571</v>
      </c>
      <c r="C512" s="41" t="s">
        <v>5572</v>
      </c>
      <c r="D512" s="42">
        <v>818219</v>
      </c>
      <c r="E512" s="43">
        <v>19929781561</v>
      </c>
    </row>
    <row r="513" spans="1:5" x14ac:dyDescent="0.4">
      <c r="A513" s="39">
        <f t="shared" si="7"/>
        <v>508</v>
      </c>
      <c r="B513" s="40" t="s">
        <v>5647</v>
      </c>
      <c r="C513" s="41" t="s">
        <v>5648</v>
      </c>
      <c r="D513" s="42">
        <v>1776690</v>
      </c>
      <c r="E513" s="43">
        <v>19873903318</v>
      </c>
    </row>
    <row r="514" spans="1:5" x14ac:dyDescent="0.4">
      <c r="A514" s="39">
        <f t="shared" si="7"/>
        <v>509</v>
      </c>
      <c r="B514" s="40" t="s">
        <v>5116</v>
      </c>
      <c r="C514" s="41" t="s">
        <v>5117</v>
      </c>
      <c r="D514" s="42">
        <v>1661478</v>
      </c>
      <c r="E514" s="43">
        <v>19824406583</v>
      </c>
    </row>
    <row r="515" spans="1:5" x14ac:dyDescent="0.4">
      <c r="A515" s="39">
        <f t="shared" si="7"/>
        <v>510</v>
      </c>
      <c r="B515" s="40" t="s">
        <v>5535</v>
      </c>
      <c r="C515" s="41" t="s">
        <v>5536</v>
      </c>
      <c r="D515" s="42">
        <v>14107646</v>
      </c>
      <c r="E515" s="43">
        <v>19800331723</v>
      </c>
    </row>
    <row r="516" spans="1:5" x14ac:dyDescent="0.4">
      <c r="A516" s="39">
        <f t="shared" si="7"/>
        <v>511</v>
      </c>
      <c r="B516" s="40" t="s">
        <v>5663</v>
      </c>
      <c r="C516" s="41" t="s">
        <v>5664</v>
      </c>
      <c r="D516" s="42">
        <v>3000418</v>
      </c>
      <c r="E516" s="43">
        <v>19793181160</v>
      </c>
    </row>
    <row r="517" spans="1:5" x14ac:dyDescent="0.4">
      <c r="A517" s="39">
        <f t="shared" si="7"/>
        <v>512</v>
      </c>
      <c r="B517" s="40" t="s">
        <v>9957</v>
      </c>
      <c r="C517" s="41" t="s">
        <v>10806</v>
      </c>
      <c r="D517" s="42">
        <v>1591526</v>
      </c>
      <c r="E517" s="43">
        <v>19774105768</v>
      </c>
    </row>
    <row r="518" spans="1:5" x14ac:dyDescent="0.4">
      <c r="A518" s="39">
        <f t="shared" si="7"/>
        <v>513</v>
      </c>
      <c r="B518" s="40" t="s">
        <v>5004</v>
      </c>
      <c r="C518" s="41" t="s">
        <v>5005</v>
      </c>
      <c r="D518" s="42">
        <v>2475635</v>
      </c>
      <c r="E518" s="43">
        <v>19759567797</v>
      </c>
    </row>
    <row r="519" spans="1:5" x14ac:dyDescent="0.4">
      <c r="A519" s="39">
        <f t="shared" ref="A519:A582" si="8">+ROW()-5</f>
        <v>514</v>
      </c>
      <c r="B519" s="40" t="s">
        <v>5177</v>
      </c>
      <c r="C519" s="41" t="s">
        <v>5178</v>
      </c>
      <c r="D519" s="42">
        <v>127740</v>
      </c>
      <c r="E519" s="43">
        <v>19722728982</v>
      </c>
    </row>
    <row r="520" spans="1:5" x14ac:dyDescent="0.4">
      <c r="A520" s="39">
        <f t="shared" si="8"/>
        <v>515</v>
      </c>
      <c r="B520" s="40" t="s">
        <v>5236</v>
      </c>
      <c r="C520" s="41" t="s">
        <v>5237</v>
      </c>
      <c r="D520" s="42">
        <v>5364248</v>
      </c>
      <c r="E520" s="43">
        <v>19712663052</v>
      </c>
    </row>
    <row r="521" spans="1:5" x14ac:dyDescent="0.4">
      <c r="A521" s="39">
        <f t="shared" si="8"/>
        <v>516</v>
      </c>
      <c r="B521" s="40" t="s">
        <v>5048</v>
      </c>
      <c r="C521" s="41" t="s">
        <v>5049</v>
      </c>
      <c r="D521" s="42">
        <v>2047046</v>
      </c>
      <c r="E521" s="43">
        <v>19705109025</v>
      </c>
    </row>
    <row r="522" spans="1:5" x14ac:dyDescent="0.4">
      <c r="A522" s="39">
        <f t="shared" si="8"/>
        <v>517</v>
      </c>
      <c r="B522" s="40" t="s">
        <v>5337</v>
      </c>
      <c r="C522" s="41" t="s">
        <v>5338</v>
      </c>
      <c r="D522" s="42">
        <v>621193.72</v>
      </c>
      <c r="E522" s="43">
        <v>19682013636</v>
      </c>
    </row>
    <row r="523" spans="1:5" x14ac:dyDescent="0.4">
      <c r="A523" s="39">
        <f t="shared" si="8"/>
        <v>518</v>
      </c>
      <c r="B523" s="40" t="s">
        <v>5519</v>
      </c>
      <c r="C523" s="41" t="s">
        <v>5520</v>
      </c>
      <c r="D523" s="42">
        <v>5688227</v>
      </c>
      <c r="E523" s="43">
        <v>19675782147</v>
      </c>
    </row>
    <row r="524" spans="1:5" x14ac:dyDescent="0.4">
      <c r="A524" s="39">
        <f t="shared" si="8"/>
        <v>519</v>
      </c>
      <c r="B524" s="40" t="s">
        <v>5677</v>
      </c>
      <c r="C524" s="41" t="s">
        <v>5678</v>
      </c>
      <c r="D524" s="42">
        <v>1386578</v>
      </c>
      <c r="E524" s="43">
        <v>19663852964</v>
      </c>
    </row>
    <row r="525" spans="1:5" x14ac:dyDescent="0.4">
      <c r="A525" s="39">
        <f t="shared" si="8"/>
        <v>520</v>
      </c>
      <c r="B525" s="40" t="s">
        <v>5464</v>
      </c>
      <c r="C525" s="41" t="s">
        <v>5465</v>
      </c>
      <c r="D525" s="42">
        <v>4729323</v>
      </c>
      <c r="E525" s="43">
        <v>19649391197</v>
      </c>
    </row>
    <row r="526" spans="1:5" x14ac:dyDescent="0.4">
      <c r="A526" s="39">
        <f t="shared" si="8"/>
        <v>521</v>
      </c>
      <c r="B526" s="40" t="s">
        <v>5298</v>
      </c>
      <c r="C526" s="41" t="s">
        <v>5299</v>
      </c>
      <c r="D526" s="42">
        <v>7461128</v>
      </c>
      <c r="E526" s="43">
        <v>19531330513</v>
      </c>
    </row>
    <row r="527" spans="1:5" x14ac:dyDescent="0.4">
      <c r="A527" s="39">
        <f t="shared" si="8"/>
        <v>522</v>
      </c>
      <c r="B527" s="40" t="s">
        <v>4928</v>
      </c>
      <c r="C527" s="41" t="s">
        <v>4929</v>
      </c>
      <c r="D527" s="42">
        <v>2347878</v>
      </c>
      <c r="E527" s="43">
        <v>19406150819</v>
      </c>
    </row>
    <row r="528" spans="1:5" x14ac:dyDescent="0.4">
      <c r="A528" s="39">
        <f t="shared" si="8"/>
        <v>523</v>
      </c>
      <c r="B528" s="40" t="s">
        <v>5076</v>
      </c>
      <c r="C528" s="41" t="s">
        <v>5077</v>
      </c>
      <c r="D528" s="42">
        <v>938009</v>
      </c>
      <c r="E528" s="43">
        <v>19289088275</v>
      </c>
    </row>
    <row r="529" spans="1:5" x14ac:dyDescent="0.4">
      <c r="A529" s="39">
        <f t="shared" si="8"/>
        <v>524</v>
      </c>
      <c r="B529" s="40" t="s">
        <v>5637</v>
      </c>
      <c r="C529" s="41" t="s">
        <v>5638</v>
      </c>
      <c r="D529" s="42">
        <v>666052</v>
      </c>
      <c r="E529" s="43">
        <v>19203384804</v>
      </c>
    </row>
    <row r="530" spans="1:5" x14ac:dyDescent="0.4">
      <c r="A530" s="39">
        <f t="shared" si="8"/>
        <v>525</v>
      </c>
      <c r="B530" s="40" t="s">
        <v>5146</v>
      </c>
      <c r="C530" s="41" t="s">
        <v>5147</v>
      </c>
      <c r="D530" s="42">
        <v>12179410</v>
      </c>
      <c r="E530" s="43">
        <v>19147270549</v>
      </c>
    </row>
    <row r="531" spans="1:5" x14ac:dyDescent="0.4">
      <c r="A531" s="39">
        <f t="shared" si="8"/>
        <v>526</v>
      </c>
      <c r="B531" s="40" t="s">
        <v>5479</v>
      </c>
      <c r="C531" s="41" t="s">
        <v>5480</v>
      </c>
      <c r="D531" s="42">
        <v>4865161</v>
      </c>
      <c r="E531" s="43">
        <v>19138570339</v>
      </c>
    </row>
    <row r="532" spans="1:5" x14ac:dyDescent="0.4">
      <c r="A532" s="39">
        <f t="shared" si="8"/>
        <v>527</v>
      </c>
      <c r="B532" s="40" t="s">
        <v>9785</v>
      </c>
      <c r="C532" s="41" t="s">
        <v>10632</v>
      </c>
      <c r="D532" s="42">
        <v>1170626</v>
      </c>
      <c r="E532" s="43">
        <v>19084920508</v>
      </c>
    </row>
    <row r="533" spans="1:5" x14ac:dyDescent="0.4">
      <c r="A533" s="39">
        <f t="shared" si="8"/>
        <v>528</v>
      </c>
      <c r="B533" s="40" t="s">
        <v>5134</v>
      </c>
      <c r="C533" s="41" t="s">
        <v>5135</v>
      </c>
      <c r="D533" s="42">
        <v>819840</v>
      </c>
      <c r="E533" s="43">
        <v>18989697512</v>
      </c>
    </row>
    <row r="534" spans="1:5" x14ac:dyDescent="0.4">
      <c r="A534" s="39">
        <f t="shared" si="8"/>
        <v>529</v>
      </c>
      <c r="B534" s="40" t="s">
        <v>5030</v>
      </c>
      <c r="C534" s="41" t="s">
        <v>5031</v>
      </c>
      <c r="D534" s="42">
        <v>1366506</v>
      </c>
      <c r="E534" s="43">
        <v>18921250447</v>
      </c>
    </row>
    <row r="535" spans="1:5" x14ac:dyDescent="0.4">
      <c r="A535" s="39">
        <f t="shared" si="8"/>
        <v>530</v>
      </c>
      <c r="B535" s="40" t="s">
        <v>5657</v>
      </c>
      <c r="C535" s="41" t="s">
        <v>5658</v>
      </c>
      <c r="D535" s="42">
        <v>4517528</v>
      </c>
      <c r="E535" s="43">
        <v>18829169623</v>
      </c>
    </row>
    <row r="536" spans="1:5" x14ac:dyDescent="0.4">
      <c r="A536" s="39">
        <f t="shared" si="8"/>
        <v>531</v>
      </c>
      <c r="B536" s="40" t="s">
        <v>5260</v>
      </c>
      <c r="C536" s="41" t="s">
        <v>5261</v>
      </c>
      <c r="D536" s="42">
        <v>1706703</v>
      </c>
      <c r="E536" s="43">
        <v>18816550709</v>
      </c>
    </row>
    <row r="537" spans="1:5" x14ac:dyDescent="0.4">
      <c r="A537" s="39">
        <f t="shared" si="8"/>
        <v>532</v>
      </c>
      <c r="B537" s="40" t="s">
        <v>6293</v>
      </c>
      <c r="C537" s="41" t="s">
        <v>6294</v>
      </c>
      <c r="D537" s="42">
        <v>386815</v>
      </c>
      <c r="E537" s="43">
        <v>18813269585</v>
      </c>
    </row>
    <row r="538" spans="1:5" x14ac:dyDescent="0.4">
      <c r="A538" s="39">
        <f t="shared" si="8"/>
        <v>533</v>
      </c>
      <c r="B538" s="40" t="s">
        <v>4948</v>
      </c>
      <c r="C538" s="41" t="s">
        <v>4949</v>
      </c>
      <c r="D538" s="42">
        <v>1487372</v>
      </c>
      <c r="E538" s="43">
        <v>18812028200</v>
      </c>
    </row>
    <row r="539" spans="1:5" x14ac:dyDescent="0.4">
      <c r="A539" s="39">
        <f t="shared" si="8"/>
        <v>534</v>
      </c>
      <c r="B539" s="40" t="s">
        <v>5421</v>
      </c>
      <c r="C539" s="41" t="s">
        <v>5422</v>
      </c>
      <c r="D539" s="42">
        <v>2197738</v>
      </c>
      <c r="E539" s="43">
        <v>18801450787</v>
      </c>
    </row>
    <row r="540" spans="1:5" x14ac:dyDescent="0.4">
      <c r="A540" s="39">
        <f t="shared" si="8"/>
        <v>535</v>
      </c>
      <c r="B540" s="40" t="s">
        <v>6301</v>
      </c>
      <c r="C540" s="41" t="s">
        <v>6302</v>
      </c>
      <c r="D540" s="42">
        <v>7928523</v>
      </c>
      <c r="E540" s="43">
        <v>18801144441</v>
      </c>
    </row>
    <row r="541" spans="1:5" x14ac:dyDescent="0.4">
      <c r="A541" s="39">
        <f t="shared" si="8"/>
        <v>536</v>
      </c>
      <c r="B541" s="40" t="s">
        <v>5499</v>
      </c>
      <c r="C541" s="41" t="s">
        <v>5500</v>
      </c>
      <c r="D541" s="42">
        <v>1631323</v>
      </c>
      <c r="E541" s="43">
        <v>18756176972</v>
      </c>
    </row>
    <row r="542" spans="1:5" x14ac:dyDescent="0.4">
      <c r="A542" s="39">
        <f t="shared" si="8"/>
        <v>537</v>
      </c>
      <c r="B542" s="40" t="s">
        <v>7677</v>
      </c>
      <c r="C542" s="41" t="s">
        <v>7678</v>
      </c>
      <c r="D542" s="42">
        <v>1570115</v>
      </c>
      <c r="E542" s="43">
        <v>18574664562</v>
      </c>
    </row>
    <row r="543" spans="1:5" x14ac:dyDescent="0.4">
      <c r="A543" s="39">
        <f t="shared" si="8"/>
        <v>538</v>
      </c>
      <c r="B543" s="40" t="s">
        <v>6057</v>
      </c>
      <c r="C543" s="41" t="s">
        <v>6058</v>
      </c>
      <c r="D543" s="42">
        <v>340214</v>
      </c>
      <c r="E543" s="43">
        <v>18558479775</v>
      </c>
    </row>
    <row r="544" spans="1:5" x14ac:dyDescent="0.4">
      <c r="A544" s="39">
        <f t="shared" si="8"/>
        <v>539</v>
      </c>
      <c r="B544" s="40" t="s">
        <v>6482</v>
      </c>
      <c r="C544" s="41" t="s">
        <v>6483</v>
      </c>
      <c r="D544" s="42">
        <v>59218000</v>
      </c>
      <c r="E544" s="43">
        <v>18516952214</v>
      </c>
    </row>
    <row r="545" spans="1:5" x14ac:dyDescent="0.4">
      <c r="A545" s="39">
        <f t="shared" si="8"/>
        <v>540</v>
      </c>
      <c r="B545" s="40" t="s">
        <v>5152</v>
      </c>
      <c r="C545" s="41" t="s">
        <v>5153</v>
      </c>
      <c r="D545" s="42">
        <v>2245754</v>
      </c>
      <c r="E545" s="43">
        <v>18437977200</v>
      </c>
    </row>
    <row r="546" spans="1:5" x14ac:dyDescent="0.4">
      <c r="A546" s="39">
        <f t="shared" si="8"/>
        <v>541</v>
      </c>
      <c r="B546" s="40" t="s">
        <v>5084</v>
      </c>
      <c r="C546" s="41" t="s">
        <v>5085</v>
      </c>
      <c r="D546" s="42">
        <v>15846913</v>
      </c>
      <c r="E546" s="43">
        <v>18423518408</v>
      </c>
    </row>
    <row r="547" spans="1:5" x14ac:dyDescent="0.4">
      <c r="A547" s="39">
        <f t="shared" si="8"/>
        <v>542</v>
      </c>
      <c r="B547" s="40" t="s">
        <v>5185</v>
      </c>
      <c r="C547" s="41" t="s">
        <v>5186</v>
      </c>
      <c r="D547" s="42">
        <v>1240455</v>
      </c>
      <c r="E547" s="43">
        <v>18407931758</v>
      </c>
    </row>
    <row r="548" spans="1:5" x14ac:dyDescent="0.4">
      <c r="A548" s="39">
        <f t="shared" si="8"/>
        <v>543</v>
      </c>
      <c r="B548" s="40" t="s">
        <v>5587</v>
      </c>
      <c r="C548" s="41" t="s">
        <v>5588</v>
      </c>
      <c r="D548" s="42">
        <v>9737631</v>
      </c>
      <c r="E548" s="43">
        <v>18407637091</v>
      </c>
    </row>
    <row r="549" spans="1:5" x14ac:dyDescent="0.4">
      <c r="A549" s="39">
        <f t="shared" si="8"/>
        <v>544</v>
      </c>
      <c r="B549" s="40" t="s">
        <v>5028</v>
      </c>
      <c r="C549" s="41" t="s">
        <v>5029</v>
      </c>
      <c r="D549" s="42">
        <v>11890207</v>
      </c>
      <c r="E549" s="43">
        <v>18394150229</v>
      </c>
    </row>
    <row r="550" spans="1:5" x14ac:dyDescent="0.4">
      <c r="A550" s="39">
        <f t="shared" si="8"/>
        <v>545</v>
      </c>
      <c r="B550" s="40" t="s">
        <v>5437</v>
      </c>
      <c r="C550" s="41" t="s">
        <v>5438</v>
      </c>
      <c r="D550" s="42">
        <v>1106929</v>
      </c>
      <c r="E550" s="43">
        <v>18350859670</v>
      </c>
    </row>
    <row r="551" spans="1:5" x14ac:dyDescent="0.4">
      <c r="A551" s="39">
        <f t="shared" si="8"/>
        <v>546</v>
      </c>
      <c r="B551" s="40" t="s">
        <v>5246</v>
      </c>
      <c r="C551" s="41" t="s">
        <v>5247</v>
      </c>
      <c r="D551" s="42">
        <v>1528107</v>
      </c>
      <c r="E551" s="43">
        <v>18339430985</v>
      </c>
    </row>
    <row r="552" spans="1:5" x14ac:dyDescent="0.4">
      <c r="A552" s="39">
        <f t="shared" si="8"/>
        <v>547</v>
      </c>
      <c r="B552" s="40" t="s">
        <v>5100</v>
      </c>
      <c r="C552" s="41" t="s">
        <v>5101</v>
      </c>
      <c r="D552" s="42">
        <v>2305762</v>
      </c>
      <c r="E552" s="43">
        <v>18314068064</v>
      </c>
    </row>
    <row r="553" spans="1:5" x14ac:dyDescent="0.4">
      <c r="A553" s="39">
        <f t="shared" si="8"/>
        <v>548</v>
      </c>
      <c r="B553" s="40" t="s">
        <v>4990</v>
      </c>
      <c r="C553" s="41" t="s">
        <v>4991</v>
      </c>
      <c r="D553" s="42">
        <v>13411417</v>
      </c>
      <c r="E553" s="43">
        <v>18297280775</v>
      </c>
    </row>
    <row r="554" spans="1:5" x14ac:dyDescent="0.4">
      <c r="A554" s="39">
        <f t="shared" si="8"/>
        <v>549</v>
      </c>
      <c r="B554" s="40" t="s">
        <v>5466</v>
      </c>
      <c r="C554" s="41" t="s">
        <v>10776</v>
      </c>
      <c r="D554" s="42">
        <v>3383164</v>
      </c>
      <c r="E554" s="43">
        <v>18262065531</v>
      </c>
    </row>
    <row r="555" spans="1:5" x14ac:dyDescent="0.4">
      <c r="A555" s="39">
        <f t="shared" si="8"/>
        <v>550</v>
      </c>
      <c r="B555" s="40" t="s">
        <v>5725</v>
      </c>
      <c r="C555" s="41" t="s">
        <v>5726</v>
      </c>
      <c r="D555" s="42">
        <v>1778350</v>
      </c>
      <c r="E555" s="43">
        <v>18162177591</v>
      </c>
    </row>
    <row r="556" spans="1:5" x14ac:dyDescent="0.4">
      <c r="A556" s="39">
        <f t="shared" si="8"/>
        <v>551</v>
      </c>
      <c r="B556" s="40" t="s">
        <v>5711</v>
      </c>
      <c r="C556" s="41" t="s">
        <v>5712</v>
      </c>
      <c r="D556" s="42">
        <v>10647924</v>
      </c>
      <c r="E556" s="43">
        <v>18125455248</v>
      </c>
    </row>
    <row r="557" spans="1:5" x14ac:dyDescent="0.4">
      <c r="A557" s="39">
        <f t="shared" si="8"/>
        <v>552</v>
      </c>
      <c r="B557" s="40" t="s">
        <v>5189</v>
      </c>
      <c r="C557" s="41" t="s">
        <v>5190</v>
      </c>
      <c r="D557" s="42">
        <v>4276502</v>
      </c>
      <c r="E557" s="43">
        <v>18044889223</v>
      </c>
    </row>
    <row r="558" spans="1:5" x14ac:dyDescent="0.4">
      <c r="A558" s="39">
        <f t="shared" si="8"/>
        <v>553</v>
      </c>
      <c r="B558" s="40" t="s">
        <v>5359</v>
      </c>
      <c r="C558" s="41" t="s">
        <v>5360</v>
      </c>
      <c r="D558" s="42">
        <v>884485</v>
      </c>
      <c r="E558" s="43">
        <v>18024397966</v>
      </c>
    </row>
    <row r="559" spans="1:5" x14ac:dyDescent="0.4">
      <c r="A559" s="39">
        <f t="shared" si="8"/>
        <v>554</v>
      </c>
      <c r="B559" s="40" t="s">
        <v>5038</v>
      </c>
      <c r="C559" s="41" t="s">
        <v>5039</v>
      </c>
      <c r="D559" s="42">
        <v>1027536</v>
      </c>
      <c r="E559" s="43">
        <v>17957917857</v>
      </c>
    </row>
    <row r="560" spans="1:5" x14ac:dyDescent="0.4">
      <c r="A560" s="39">
        <f t="shared" si="8"/>
        <v>555</v>
      </c>
      <c r="B560" s="40" t="s">
        <v>5753</v>
      </c>
      <c r="C560" s="41" t="s">
        <v>5754</v>
      </c>
      <c r="D560" s="42">
        <v>508914</v>
      </c>
      <c r="E560" s="43">
        <v>17923780590</v>
      </c>
    </row>
    <row r="561" spans="1:5" x14ac:dyDescent="0.4">
      <c r="A561" s="39">
        <f t="shared" si="8"/>
        <v>556</v>
      </c>
      <c r="B561" s="40" t="s">
        <v>5537</v>
      </c>
      <c r="C561" s="41" t="s">
        <v>5538</v>
      </c>
      <c r="D561" s="42">
        <v>635586</v>
      </c>
      <c r="E561" s="43">
        <v>17911331478</v>
      </c>
    </row>
    <row r="562" spans="1:5" x14ac:dyDescent="0.4">
      <c r="A562" s="39">
        <f t="shared" si="8"/>
        <v>557</v>
      </c>
      <c r="B562" s="40" t="s">
        <v>9922</v>
      </c>
      <c r="C562" s="41" t="s">
        <v>5451</v>
      </c>
      <c r="D562" s="42">
        <v>746189</v>
      </c>
      <c r="E562" s="43">
        <v>17835599752</v>
      </c>
    </row>
    <row r="563" spans="1:5" x14ac:dyDescent="0.4">
      <c r="A563" s="39">
        <f t="shared" si="8"/>
        <v>558</v>
      </c>
      <c r="B563" s="40" t="s">
        <v>5561</v>
      </c>
      <c r="C563" s="41" t="s">
        <v>5562</v>
      </c>
      <c r="D563" s="42">
        <v>28165918</v>
      </c>
      <c r="E563" s="43">
        <v>17814297518</v>
      </c>
    </row>
    <row r="564" spans="1:5" x14ac:dyDescent="0.4">
      <c r="A564" s="39">
        <f t="shared" si="8"/>
        <v>559</v>
      </c>
      <c r="B564" s="40" t="s">
        <v>5890</v>
      </c>
      <c r="C564" s="41" t="s">
        <v>5891</v>
      </c>
      <c r="D564" s="42">
        <v>1829655</v>
      </c>
      <c r="E564" s="43">
        <v>17804249250</v>
      </c>
    </row>
    <row r="565" spans="1:5" x14ac:dyDescent="0.4">
      <c r="A565" s="39">
        <f t="shared" si="8"/>
        <v>560</v>
      </c>
      <c r="B565" s="40" t="s">
        <v>5052</v>
      </c>
      <c r="C565" s="41" t="s">
        <v>5053</v>
      </c>
      <c r="D565" s="42">
        <v>835265</v>
      </c>
      <c r="E565" s="43">
        <v>17802203406</v>
      </c>
    </row>
    <row r="566" spans="1:5" x14ac:dyDescent="0.4">
      <c r="A566" s="39">
        <f t="shared" si="8"/>
        <v>561</v>
      </c>
      <c r="B566" s="40" t="s">
        <v>5525</v>
      </c>
      <c r="C566" s="41" t="s">
        <v>5526</v>
      </c>
      <c r="D566" s="42">
        <v>28597217</v>
      </c>
      <c r="E566" s="43">
        <v>17796873499</v>
      </c>
    </row>
    <row r="567" spans="1:5" x14ac:dyDescent="0.4">
      <c r="A567" s="39">
        <f t="shared" si="8"/>
        <v>562</v>
      </c>
      <c r="B567" s="40" t="s">
        <v>5138</v>
      </c>
      <c r="C567" s="41" t="s">
        <v>5139</v>
      </c>
      <c r="D567" s="42">
        <v>2511037</v>
      </c>
      <c r="E567" s="43">
        <v>17563824948</v>
      </c>
    </row>
    <row r="568" spans="1:5" x14ac:dyDescent="0.4">
      <c r="A568" s="39">
        <f t="shared" si="8"/>
        <v>563</v>
      </c>
      <c r="B568" s="40" t="s">
        <v>6240</v>
      </c>
      <c r="C568" s="41" t="s">
        <v>6241</v>
      </c>
      <c r="D568" s="42">
        <v>1111874</v>
      </c>
      <c r="E568" s="43">
        <v>17446414934</v>
      </c>
    </row>
    <row r="569" spans="1:5" x14ac:dyDescent="0.4">
      <c r="A569" s="39">
        <f t="shared" si="8"/>
        <v>564</v>
      </c>
      <c r="B569" s="40" t="s">
        <v>5389</v>
      </c>
      <c r="C569" s="41" t="s">
        <v>5390</v>
      </c>
      <c r="D569" s="42">
        <v>3982990</v>
      </c>
      <c r="E569" s="43">
        <v>17441971249</v>
      </c>
    </row>
    <row r="570" spans="1:5" x14ac:dyDescent="0.4">
      <c r="A570" s="39">
        <f t="shared" si="8"/>
        <v>565</v>
      </c>
      <c r="B570" s="40" t="s">
        <v>5387</v>
      </c>
      <c r="C570" s="41" t="s">
        <v>5388</v>
      </c>
      <c r="D570" s="42">
        <v>1749688</v>
      </c>
      <c r="E570" s="43">
        <v>17400647160</v>
      </c>
    </row>
    <row r="571" spans="1:5" x14ac:dyDescent="0.4">
      <c r="A571" s="39">
        <f t="shared" si="8"/>
        <v>566</v>
      </c>
      <c r="B571" s="40" t="s">
        <v>5114</v>
      </c>
      <c r="C571" s="41" t="s">
        <v>5115</v>
      </c>
      <c r="D571" s="42">
        <v>1404157</v>
      </c>
      <c r="E571" s="43">
        <v>17373192247</v>
      </c>
    </row>
    <row r="572" spans="1:5" x14ac:dyDescent="0.4">
      <c r="A572" s="39">
        <f t="shared" si="8"/>
        <v>567</v>
      </c>
      <c r="B572" s="40" t="s">
        <v>5329</v>
      </c>
      <c r="C572" s="41" t="s">
        <v>5330</v>
      </c>
      <c r="D572" s="42">
        <v>2340444</v>
      </c>
      <c r="E572" s="43">
        <v>17367845439</v>
      </c>
    </row>
    <row r="573" spans="1:5" x14ac:dyDescent="0.4">
      <c r="A573" s="39">
        <f t="shared" si="8"/>
        <v>568</v>
      </c>
      <c r="B573" s="40" t="s">
        <v>5296</v>
      </c>
      <c r="C573" s="41" t="s">
        <v>5297</v>
      </c>
      <c r="D573" s="42">
        <v>73263314</v>
      </c>
      <c r="E573" s="43">
        <v>17325363438</v>
      </c>
    </row>
    <row r="574" spans="1:5" x14ac:dyDescent="0.4">
      <c r="A574" s="39">
        <f t="shared" si="8"/>
        <v>569</v>
      </c>
      <c r="B574" s="40" t="s">
        <v>4621</v>
      </c>
      <c r="C574" s="41" t="s">
        <v>4622</v>
      </c>
      <c r="D574" s="42">
        <v>1346281</v>
      </c>
      <c r="E574" s="43">
        <v>17315059600</v>
      </c>
    </row>
    <row r="575" spans="1:5" x14ac:dyDescent="0.4">
      <c r="A575" s="39">
        <f t="shared" si="8"/>
        <v>570</v>
      </c>
      <c r="B575" s="40" t="s">
        <v>5757</v>
      </c>
      <c r="C575" s="41" t="s">
        <v>5758</v>
      </c>
      <c r="D575" s="42">
        <v>475749</v>
      </c>
      <c r="E575" s="43">
        <v>17311913799</v>
      </c>
    </row>
    <row r="576" spans="1:5" x14ac:dyDescent="0.4">
      <c r="A576" s="39">
        <f t="shared" si="8"/>
        <v>571</v>
      </c>
      <c r="B576" s="40" t="s">
        <v>6026</v>
      </c>
      <c r="C576" s="41" t="s">
        <v>10230</v>
      </c>
      <c r="D576" s="42">
        <v>1815294</v>
      </c>
      <c r="E576" s="43">
        <v>17163038670</v>
      </c>
    </row>
    <row r="577" spans="1:5" x14ac:dyDescent="0.4">
      <c r="A577" s="39">
        <f t="shared" si="8"/>
        <v>572</v>
      </c>
      <c r="B577" s="40" t="s">
        <v>5691</v>
      </c>
      <c r="C577" s="41" t="s">
        <v>5692</v>
      </c>
      <c r="D577" s="42">
        <v>9754345</v>
      </c>
      <c r="E577" s="43">
        <v>17153891275</v>
      </c>
    </row>
    <row r="578" spans="1:5" x14ac:dyDescent="0.4">
      <c r="A578" s="39">
        <f t="shared" si="8"/>
        <v>573</v>
      </c>
      <c r="B578" s="40" t="s">
        <v>5248</v>
      </c>
      <c r="C578" s="41" t="s">
        <v>5249</v>
      </c>
      <c r="D578" s="42">
        <v>934387</v>
      </c>
      <c r="E578" s="43">
        <v>17113648298</v>
      </c>
    </row>
    <row r="579" spans="1:5" x14ac:dyDescent="0.4">
      <c r="A579" s="39">
        <f t="shared" si="8"/>
        <v>574</v>
      </c>
      <c r="B579" s="40" t="s">
        <v>5456</v>
      </c>
      <c r="C579" s="41" t="s">
        <v>5457</v>
      </c>
      <c r="D579" s="42">
        <v>4142709</v>
      </c>
      <c r="E579" s="43">
        <v>17072890229</v>
      </c>
    </row>
    <row r="580" spans="1:5" x14ac:dyDescent="0.4">
      <c r="A580" s="39">
        <f t="shared" si="8"/>
        <v>575</v>
      </c>
      <c r="B580" s="40" t="s">
        <v>5591</v>
      </c>
      <c r="C580" s="41" t="s">
        <v>5592</v>
      </c>
      <c r="D580" s="42">
        <v>11164322</v>
      </c>
      <c r="E580" s="43">
        <v>17025941444</v>
      </c>
    </row>
    <row r="581" spans="1:5" x14ac:dyDescent="0.4">
      <c r="A581" s="39">
        <f t="shared" si="8"/>
        <v>576</v>
      </c>
      <c r="B581" s="40" t="s">
        <v>5355</v>
      </c>
      <c r="C581" s="41" t="s">
        <v>5356</v>
      </c>
      <c r="D581" s="42">
        <v>867186</v>
      </c>
      <c r="E581" s="43">
        <v>16932110162</v>
      </c>
    </row>
    <row r="582" spans="1:5" x14ac:dyDescent="0.4">
      <c r="A582" s="39">
        <f t="shared" si="8"/>
        <v>577</v>
      </c>
      <c r="B582" s="40" t="s">
        <v>9904</v>
      </c>
      <c r="C582" s="41" t="s">
        <v>10752</v>
      </c>
      <c r="D582" s="42">
        <v>756810</v>
      </c>
      <c r="E582" s="43">
        <v>16865158931</v>
      </c>
    </row>
    <row r="583" spans="1:5" x14ac:dyDescent="0.4">
      <c r="A583" s="39">
        <f t="shared" ref="A583:A646" si="9">+ROW()-5</f>
        <v>578</v>
      </c>
      <c r="B583" s="40" t="s">
        <v>6375</v>
      </c>
      <c r="C583" s="41" t="s">
        <v>6376</v>
      </c>
      <c r="D583" s="42">
        <v>3374267</v>
      </c>
      <c r="E583" s="43">
        <v>16856842519</v>
      </c>
    </row>
    <row r="584" spans="1:5" x14ac:dyDescent="0.4">
      <c r="A584" s="39">
        <f t="shared" si="9"/>
        <v>579</v>
      </c>
      <c r="B584" s="40" t="s">
        <v>5170</v>
      </c>
      <c r="C584" s="41" t="s">
        <v>5171</v>
      </c>
      <c r="D584" s="42">
        <v>223030438</v>
      </c>
      <c r="E584" s="43">
        <v>16814950312</v>
      </c>
    </row>
    <row r="585" spans="1:5" x14ac:dyDescent="0.4">
      <c r="A585" s="39">
        <f t="shared" si="9"/>
        <v>580</v>
      </c>
      <c r="B585" s="40" t="s">
        <v>5427</v>
      </c>
      <c r="C585" s="41" t="s">
        <v>5428</v>
      </c>
      <c r="D585" s="42">
        <v>2567815</v>
      </c>
      <c r="E585" s="43">
        <v>16800456037</v>
      </c>
    </row>
    <row r="586" spans="1:5" x14ac:dyDescent="0.4">
      <c r="A586" s="39">
        <f t="shared" si="9"/>
        <v>581</v>
      </c>
      <c r="B586" s="40" t="s">
        <v>5142</v>
      </c>
      <c r="C586" s="41" t="s">
        <v>5143</v>
      </c>
      <c r="D586" s="42">
        <v>1119395</v>
      </c>
      <c r="E586" s="43">
        <v>16757947619</v>
      </c>
    </row>
    <row r="587" spans="1:5" x14ac:dyDescent="0.4">
      <c r="A587" s="39">
        <f t="shared" si="9"/>
        <v>582</v>
      </c>
      <c r="B587" s="40" t="s">
        <v>5371</v>
      </c>
      <c r="C587" s="41" t="s">
        <v>5372</v>
      </c>
      <c r="D587" s="42">
        <v>898405</v>
      </c>
      <c r="E587" s="43">
        <v>16752445731</v>
      </c>
    </row>
    <row r="588" spans="1:5" x14ac:dyDescent="0.4">
      <c r="A588" s="39">
        <f t="shared" si="9"/>
        <v>583</v>
      </c>
      <c r="B588" s="40" t="s">
        <v>6002</v>
      </c>
      <c r="C588" s="41" t="s">
        <v>6003</v>
      </c>
      <c r="D588" s="42">
        <v>879727</v>
      </c>
      <c r="E588" s="43">
        <v>16731756538</v>
      </c>
    </row>
    <row r="589" spans="1:5" x14ac:dyDescent="0.4">
      <c r="A589" s="39">
        <f t="shared" si="9"/>
        <v>584</v>
      </c>
      <c r="B589" s="40" t="s">
        <v>5397</v>
      </c>
      <c r="C589" s="41" t="s">
        <v>5398</v>
      </c>
      <c r="D589" s="42">
        <v>2208035</v>
      </c>
      <c r="E589" s="43">
        <v>16689838759</v>
      </c>
    </row>
    <row r="590" spans="1:5" x14ac:dyDescent="0.4">
      <c r="A590" s="39">
        <f t="shared" si="9"/>
        <v>585</v>
      </c>
      <c r="B590" s="40" t="s">
        <v>5705</v>
      </c>
      <c r="C590" s="41" t="s">
        <v>5706</v>
      </c>
      <c r="D590" s="42">
        <v>5642358</v>
      </c>
      <c r="E590" s="43">
        <v>16603525239</v>
      </c>
    </row>
    <row r="591" spans="1:5" x14ac:dyDescent="0.4">
      <c r="A591" s="39">
        <f t="shared" si="9"/>
        <v>586</v>
      </c>
      <c r="B591" s="40" t="s">
        <v>5244</v>
      </c>
      <c r="C591" s="41" t="s">
        <v>5245</v>
      </c>
      <c r="D591" s="42">
        <v>37487247</v>
      </c>
      <c r="E591" s="43">
        <v>16574968654</v>
      </c>
    </row>
    <row r="592" spans="1:5" x14ac:dyDescent="0.4">
      <c r="A592" s="39">
        <f t="shared" si="9"/>
        <v>587</v>
      </c>
      <c r="B592" s="40" t="s">
        <v>6660</v>
      </c>
      <c r="C592" s="41" t="s">
        <v>6661</v>
      </c>
      <c r="D592" s="42">
        <v>1131312</v>
      </c>
      <c r="E592" s="43">
        <v>16523818626</v>
      </c>
    </row>
    <row r="593" spans="1:5" x14ac:dyDescent="0.4">
      <c r="A593" s="39">
        <f t="shared" si="9"/>
        <v>588</v>
      </c>
      <c r="B593" s="40" t="s">
        <v>5551</v>
      </c>
      <c r="C593" s="41" t="s">
        <v>5552</v>
      </c>
      <c r="D593" s="42">
        <v>12469822</v>
      </c>
      <c r="E593" s="43">
        <v>16499281034</v>
      </c>
    </row>
    <row r="594" spans="1:5" x14ac:dyDescent="0.4">
      <c r="A594" s="39">
        <f t="shared" si="9"/>
        <v>589</v>
      </c>
      <c r="B594" s="40" t="s">
        <v>5256</v>
      </c>
      <c r="C594" s="41" t="s">
        <v>5257</v>
      </c>
      <c r="D594" s="42">
        <v>7726706</v>
      </c>
      <c r="E594" s="43">
        <v>16414005297</v>
      </c>
    </row>
    <row r="595" spans="1:5" x14ac:dyDescent="0.4">
      <c r="A595" s="39">
        <f t="shared" si="9"/>
        <v>590</v>
      </c>
      <c r="B595" s="40" t="s">
        <v>5681</v>
      </c>
      <c r="C595" s="41" t="s">
        <v>5682</v>
      </c>
      <c r="D595" s="42">
        <v>1840017</v>
      </c>
      <c r="E595" s="43">
        <v>16402885138</v>
      </c>
    </row>
    <row r="596" spans="1:5" x14ac:dyDescent="0.4">
      <c r="A596" s="39">
        <f t="shared" si="9"/>
        <v>591</v>
      </c>
      <c r="B596" s="40" t="s">
        <v>4982</v>
      </c>
      <c r="C596" s="41" t="s">
        <v>4983</v>
      </c>
      <c r="D596" s="42">
        <v>21276898</v>
      </c>
      <c r="E596" s="43">
        <v>16381234673</v>
      </c>
    </row>
    <row r="597" spans="1:5" x14ac:dyDescent="0.4">
      <c r="A597" s="39">
        <f t="shared" si="9"/>
        <v>592</v>
      </c>
      <c r="B597" s="40" t="s">
        <v>5136</v>
      </c>
      <c r="C597" s="41" t="s">
        <v>5137</v>
      </c>
      <c r="D597" s="42">
        <v>29972054</v>
      </c>
      <c r="E597" s="43">
        <v>16363951799</v>
      </c>
    </row>
    <row r="598" spans="1:5" x14ac:dyDescent="0.4">
      <c r="A598" s="39">
        <f t="shared" si="9"/>
        <v>593</v>
      </c>
      <c r="B598" s="40" t="s">
        <v>5230</v>
      </c>
      <c r="C598" s="41" t="s">
        <v>5231</v>
      </c>
      <c r="D598" s="42">
        <v>48929610</v>
      </c>
      <c r="E598" s="43">
        <v>16341397751</v>
      </c>
    </row>
    <row r="599" spans="1:5" x14ac:dyDescent="0.4">
      <c r="A599" s="39">
        <f t="shared" si="9"/>
        <v>594</v>
      </c>
      <c r="B599" s="40" t="s">
        <v>5181</v>
      </c>
      <c r="C599" s="41" t="s">
        <v>5182</v>
      </c>
      <c r="D599" s="42">
        <v>1658008</v>
      </c>
      <c r="E599" s="43">
        <v>16334993255</v>
      </c>
    </row>
    <row r="600" spans="1:5" x14ac:dyDescent="0.4">
      <c r="A600" s="39">
        <f t="shared" si="9"/>
        <v>595</v>
      </c>
      <c r="B600" s="40" t="s">
        <v>5078</v>
      </c>
      <c r="C600" s="41" t="s">
        <v>5079</v>
      </c>
      <c r="D600" s="42">
        <v>32888852</v>
      </c>
      <c r="E600" s="43">
        <v>16303719842</v>
      </c>
    </row>
    <row r="601" spans="1:5" x14ac:dyDescent="0.4">
      <c r="A601" s="39">
        <f t="shared" si="9"/>
        <v>596</v>
      </c>
      <c r="B601" s="40" t="s">
        <v>9894</v>
      </c>
      <c r="C601" s="41" t="s">
        <v>10742</v>
      </c>
      <c r="D601" s="42">
        <v>1769367</v>
      </c>
      <c r="E601" s="43">
        <v>16294224556</v>
      </c>
    </row>
    <row r="602" spans="1:5" x14ac:dyDescent="0.4">
      <c r="A602" s="39">
        <f t="shared" si="9"/>
        <v>597</v>
      </c>
      <c r="B602" s="40" t="s">
        <v>5068</v>
      </c>
      <c r="C602" s="41" t="s">
        <v>5069</v>
      </c>
      <c r="D602" s="42">
        <v>3087139</v>
      </c>
      <c r="E602" s="43">
        <v>16287951125</v>
      </c>
    </row>
    <row r="603" spans="1:5" x14ac:dyDescent="0.4">
      <c r="A603" s="39">
        <f t="shared" si="9"/>
        <v>598</v>
      </c>
      <c r="B603" s="40" t="s">
        <v>6016</v>
      </c>
      <c r="C603" s="41" t="s">
        <v>6017</v>
      </c>
      <c r="D603" s="42">
        <v>15197535</v>
      </c>
      <c r="E603" s="43">
        <v>16269562069</v>
      </c>
    </row>
    <row r="604" spans="1:5" x14ac:dyDescent="0.4">
      <c r="A604" s="39">
        <f t="shared" si="9"/>
        <v>599</v>
      </c>
      <c r="B604" s="40" t="s">
        <v>5294</v>
      </c>
      <c r="C604" s="41" t="s">
        <v>5295</v>
      </c>
      <c r="D604" s="42">
        <v>2307921</v>
      </c>
      <c r="E604" s="43">
        <v>16253962900</v>
      </c>
    </row>
    <row r="605" spans="1:5" x14ac:dyDescent="0.4">
      <c r="A605" s="39">
        <f t="shared" si="9"/>
        <v>600</v>
      </c>
      <c r="B605" s="40" t="s">
        <v>5497</v>
      </c>
      <c r="C605" s="41" t="s">
        <v>5498</v>
      </c>
      <c r="D605" s="42">
        <v>11169258</v>
      </c>
      <c r="E605" s="43">
        <v>16223127828</v>
      </c>
    </row>
    <row r="606" spans="1:5" x14ac:dyDescent="0.4">
      <c r="A606" s="39">
        <f t="shared" si="9"/>
        <v>601</v>
      </c>
      <c r="B606" s="40" t="s">
        <v>5809</v>
      </c>
      <c r="C606" s="41" t="s">
        <v>5810</v>
      </c>
      <c r="D606" s="42">
        <v>15368646</v>
      </c>
      <c r="E606" s="43">
        <v>16199845122</v>
      </c>
    </row>
    <row r="607" spans="1:5" x14ac:dyDescent="0.4">
      <c r="A607" s="39">
        <f t="shared" si="9"/>
        <v>602</v>
      </c>
      <c r="B607" s="40" t="s">
        <v>5415</v>
      </c>
      <c r="C607" s="41" t="s">
        <v>5416</v>
      </c>
      <c r="D607" s="42">
        <v>400140</v>
      </c>
      <c r="E607" s="43">
        <v>16151349219</v>
      </c>
    </row>
    <row r="608" spans="1:5" x14ac:dyDescent="0.4">
      <c r="A608" s="39">
        <f t="shared" si="9"/>
        <v>603</v>
      </c>
      <c r="B608" s="40" t="s">
        <v>5319</v>
      </c>
      <c r="C608" s="41" t="s">
        <v>5320</v>
      </c>
      <c r="D608" s="42">
        <v>607621</v>
      </c>
      <c r="E608" s="43">
        <v>16141637185</v>
      </c>
    </row>
    <row r="609" spans="1:5" x14ac:dyDescent="0.4">
      <c r="A609" s="39">
        <f t="shared" si="9"/>
        <v>604</v>
      </c>
      <c r="B609" s="40" t="s">
        <v>5529</v>
      </c>
      <c r="C609" s="41" t="s">
        <v>5530</v>
      </c>
      <c r="D609" s="42">
        <v>897556</v>
      </c>
      <c r="E609" s="43">
        <v>16121281597</v>
      </c>
    </row>
    <row r="610" spans="1:5" x14ac:dyDescent="0.4">
      <c r="A610" s="39">
        <f t="shared" si="9"/>
        <v>605</v>
      </c>
      <c r="B610" s="40" t="s">
        <v>5523</v>
      </c>
      <c r="C610" s="41" t="s">
        <v>5524</v>
      </c>
      <c r="D610" s="42">
        <v>361936</v>
      </c>
      <c r="E610" s="43">
        <v>16034765549</v>
      </c>
    </row>
    <row r="611" spans="1:5" x14ac:dyDescent="0.4">
      <c r="A611" s="39">
        <f t="shared" si="9"/>
        <v>606</v>
      </c>
      <c r="B611" s="40" t="s">
        <v>5286</v>
      </c>
      <c r="C611" s="41" t="s">
        <v>5287</v>
      </c>
      <c r="D611" s="42">
        <v>2053576</v>
      </c>
      <c r="E611" s="43">
        <v>16029639252</v>
      </c>
    </row>
    <row r="612" spans="1:5" x14ac:dyDescent="0.4">
      <c r="A612" s="39">
        <f t="shared" si="9"/>
        <v>607</v>
      </c>
      <c r="B612" s="40" t="s">
        <v>5312</v>
      </c>
      <c r="C612" s="41" t="s">
        <v>5313</v>
      </c>
      <c r="D612" s="42">
        <v>537244</v>
      </c>
      <c r="E612" s="43">
        <v>15947344054</v>
      </c>
    </row>
    <row r="613" spans="1:5" x14ac:dyDescent="0.4">
      <c r="A613" s="39">
        <f t="shared" si="9"/>
        <v>608</v>
      </c>
      <c r="B613" s="40" t="s">
        <v>5365</v>
      </c>
      <c r="C613" s="41" t="s">
        <v>5366</v>
      </c>
      <c r="D613" s="42">
        <v>13619724</v>
      </c>
      <c r="E613" s="43">
        <v>15942392874</v>
      </c>
    </row>
    <row r="614" spans="1:5" x14ac:dyDescent="0.4">
      <c r="A614" s="39">
        <f t="shared" si="9"/>
        <v>609</v>
      </c>
      <c r="B614" s="40" t="s">
        <v>5327</v>
      </c>
      <c r="C614" s="41" t="s">
        <v>5328</v>
      </c>
      <c r="D614" s="42">
        <v>1634600</v>
      </c>
      <c r="E614" s="43">
        <v>15777445251</v>
      </c>
    </row>
    <row r="615" spans="1:5" x14ac:dyDescent="0.4">
      <c r="A615" s="39">
        <f t="shared" si="9"/>
        <v>610</v>
      </c>
      <c r="B615" s="40" t="s">
        <v>5197</v>
      </c>
      <c r="C615" s="41" t="s">
        <v>5198</v>
      </c>
      <c r="D615" s="42">
        <v>7101881</v>
      </c>
      <c r="E615" s="43">
        <v>15753727408</v>
      </c>
    </row>
    <row r="616" spans="1:5" x14ac:dyDescent="0.4">
      <c r="A616" s="39">
        <f t="shared" si="9"/>
        <v>611</v>
      </c>
      <c r="B616" s="40" t="s">
        <v>6932</v>
      </c>
      <c r="C616" s="41" t="s">
        <v>6933</v>
      </c>
      <c r="D616" s="42">
        <v>1662609</v>
      </c>
      <c r="E616" s="43">
        <v>15737309106</v>
      </c>
    </row>
    <row r="617" spans="1:5" x14ac:dyDescent="0.4">
      <c r="A617" s="39">
        <f t="shared" si="9"/>
        <v>612</v>
      </c>
      <c r="B617" s="40" t="s">
        <v>5050</v>
      </c>
      <c r="C617" s="41" t="s">
        <v>5051</v>
      </c>
      <c r="D617" s="42">
        <v>2058061</v>
      </c>
      <c r="E617" s="43">
        <v>15727080273</v>
      </c>
    </row>
    <row r="618" spans="1:5" x14ac:dyDescent="0.4">
      <c r="A618" s="39">
        <f t="shared" si="9"/>
        <v>613</v>
      </c>
      <c r="B618" s="40" t="s">
        <v>5203</v>
      </c>
      <c r="C618" s="41" t="s">
        <v>5204</v>
      </c>
      <c r="D618" s="42">
        <v>4853063</v>
      </c>
      <c r="E618" s="43">
        <v>15689992758</v>
      </c>
    </row>
    <row r="619" spans="1:5" x14ac:dyDescent="0.4">
      <c r="A619" s="39">
        <f t="shared" si="9"/>
        <v>614</v>
      </c>
      <c r="B619" s="40" t="s">
        <v>5158</v>
      </c>
      <c r="C619" s="41" t="s">
        <v>5159</v>
      </c>
      <c r="D619" s="42">
        <v>6669887</v>
      </c>
      <c r="E619" s="43">
        <v>15682239968</v>
      </c>
    </row>
    <row r="620" spans="1:5" x14ac:dyDescent="0.4">
      <c r="A620" s="39">
        <f t="shared" si="9"/>
        <v>615</v>
      </c>
      <c r="B620" s="40" t="s">
        <v>5633</v>
      </c>
      <c r="C620" s="41" t="s">
        <v>5634</v>
      </c>
      <c r="D620" s="42">
        <v>2616626</v>
      </c>
      <c r="E620" s="43">
        <v>15633646939</v>
      </c>
    </row>
    <row r="621" spans="1:5" x14ac:dyDescent="0.4">
      <c r="A621" s="39">
        <f t="shared" si="9"/>
        <v>616</v>
      </c>
      <c r="B621" s="40" t="s">
        <v>5205</v>
      </c>
      <c r="C621" s="41" t="s">
        <v>5206</v>
      </c>
      <c r="D621" s="42">
        <v>935719</v>
      </c>
      <c r="E621" s="43">
        <v>15584781909</v>
      </c>
    </row>
    <row r="622" spans="1:5" x14ac:dyDescent="0.4">
      <c r="A622" s="39">
        <f t="shared" si="9"/>
        <v>617</v>
      </c>
      <c r="B622" s="40" t="s">
        <v>6268</v>
      </c>
      <c r="C622" s="41" t="s">
        <v>6269</v>
      </c>
      <c r="D622" s="42">
        <v>1598918</v>
      </c>
      <c r="E622" s="43">
        <v>15574380694</v>
      </c>
    </row>
    <row r="623" spans="1:5" x14ac:dyDescent="0.4">
      <c r="A623" s="39">
        <f t="shared" si="9"/>
        <v>618</v>
      </c>
      <c r="B623" s="40" t="s">
        <v>8634</v>
      </c>
      <c r="C623" s="41" t="s">
        <v>8635</v>
      </c>
      <c r="D623" s="42">
        <v>4071010</v>
      </c>
      <c r="E623" s="43">
        <v>15528704798</v>
      </c>
    </row>
    <row r="624" spans="1:5" x14ac:dyDescent="0.4">
      <c r="A624" s="39">
        <f t="shared" si="9"/>
        <v>619</v>
      </c>
      <c r="B624" s="40" t="s">
        <v>5595</v>
      </c>
      <c r="C624" s="41" t="s">
        <v>5596</v>
      </c>
      <c r="D624" s="42">
        <v>1772570</v>
      </c>
      <c r="E624" s="43">
        <v>15504988849</v>
      </c>
    </row>
    <row r="625" spans="1:5" x14ac:dyDescent="0.4">
      <c r="A625" s="39">
        <f t="shared" si="9"/>
        <v>620</v>
      </c>
      <c r="B625" s="40" t="s">
        <v>5381</v>
      </c>
      <c r="C625" s="41" t="s">
        <v>5382</v>
      </c>
      <c r="D625" s="42">
        <v>1376520</v>
      </c>
      <c r="E625" s="43">
        <v>15499546371</v>
      </c>
    </row>
    <row r="626" spans="1:5" x14ac:dyDescent="0.4">
      <c r="A626" s="39">
        <f t="shared" si="9"/>
        <v>621</v>
      </c>
      <c r="B626" s="40" t="s">
        <v>5288</v>
      </c>
      <c r="C626" s="41" t="s">
        <v>5289</v>
      </c>
      <c r="D626" s="42">
        <v>1324958</v>
      </c>
      <c r="E626" s="43">
        <v>15495771366</v>
      </c>
    </row>
    <row r="627" spans="1:5" x14ac:dyDescent="0.4">
      <c r="A627" s="39">
        <f t="shared" si="9"/>
        <v>622</v>
      </c>
      <c r="B627" s="40" t="s">
        <v>5493</v>
      </c>
      <c r="C627" s="41" t="s">
        <v>5494</v>
      </c>
      <c r="D627" s="42">
        <v>5346111</v>
      </c>
      <c r="E627" s="43">
        <v>15493541236</v>
      </c>
    </row>
    <row r="628" spans="1:5" x14ac:dyDescent="0.4">
      <c r="A628" s="39">
        <f t="shared" si="9"/>
        <v>623</v>
      </c>
      <c r="B628" s="40" t="s">
        <v>5775</v>
      </c>
      <c r="C628" s="41" t="s">
        <v>5776</v>
      </c>
      <c r="D628" s="42">
        <v>2761628</v>
      </c>
      <c r="E628" s="43">
        <v>15459400227</v>
      </c>
    </row>
    <row r="629" spans="1:5" x14ac:dyDescent="0.4">
      <c r="A629" s="39">
        <f t="shared" si="9"/>
        <v>624</v>
      </c>
      <c r="B629" s="40" t="s">
        <v>5331</v>
      </c>
      <c r="C629" s="41" t="s">
        <v>5332</v>
      </c>
      <c r="D629" s="42">
        <v>842705</v>
      </c>
      <c r="E629" s="43">
        <v>15400802789</v>
      </c>
    </row>
    <row r="630" spans="1:5" x14ac:dyDescent="0.4">
      <c r="A630" s="39">
        <f t="shared" si="9"/>
        <v>625</v>
      </c>
      <c r="B630" s="40" t="s">
        <v>5811</v>
      </c>
      <c r="C630" s="41" t="s">
        <v>5812</v>
      </c>
      <c r="D630" s="42">
        <v>9797745</v>
      </c>
      <c r="E630" s="43">
        <v>15328781800</v>
      </c>
    </row>
    <row r="631" spans="1:5" x14ac:dyDescent="0.4">
      <c r="A631" s="39">
        <f t="shared" si="9"/>
        <v>626</v>
      </c>
      <c r="B631" s="40" t="s">
        <v>8267</v>
      </c>
      <c r="C631" s="41" t="s">
        <v>8268</v>
      </c>
      <c r="D631" s="42">
        <v>6743854</v>
      </c>
      <c r="E631" s="43">
        <v>15269063311</v>
      </c>
    </row>
    <row r="632" spans="1:5" x14ac:dyDescent="0.4">
      <c r="A632" s="39">
        <f t="shared" si="9"/>
        <v>627</v>
      </c>
      <c r="B632" s="40" t="s">
        <v>5661</v>
      </c>
      <c r="C632" s="41" t="s">
        <v>5662</v>
      </c>
      <c r="D632" s="42">
        <v>10870273</v>
      </c>
      <c r="E632" s="43">
        <v>15178076748</v>
      </c>
    </row>
    <row r="633" spans="1:5" x14ac:dyDescent="0.4">
      <c r="A633" s="39">
        <f t="shared" si="9"/>
        <v>628</v>
      </c>
      <c r="B633" s="40" t="s">
        <v>5687</v>
      </c>
      <c r="C633" s="41" t="s">
        <v>5688</v>
      </c>
      <c r="D633" s="42">
        <v>1027679</v>
      </c>
      <c r="E633" s="43">
        <v>15064674521</v>
      </c>
    </row>
    <row r="634" spans="1:5" x14ac:dyDescent="0.4">
      <c r="A634" s="39">
        <f t="shared" si="9"/>
        <v>629</v>
      </c>
      <c r="B634" s="40" t="s">
        <v>5603</v>
      </c>
      <c r="C634" s="41" t="s">
        <v>5604</v>
      </c>
      <c r="D634" s="42">
        <v>746027</v>
      </c>
      <c r="E634" s="43">
        <v>15061054182</v>
      </c>
    </row>
    <row r="635" spans="1:5" x14ac:dyDescent="0.4">
      <c r="A635" s="39">
        <f t="shared" si="9"/>
        <v>630</v>
      </c>
      <c r="B635" s="40" t="s">
        <v>5477</v>
      </c>
      <c r="C635" s="41" t="s">
        <v>5478</v>
      </c>
      <c r="D635" s="42">
        <v>47832</v>
      </c>
      <c r="E635" s="43">
        <v>15056371825</v>
      </c>
    </row>
    <row r="636" spans="1:5" x14ac:dyDescent="0.4">
      <c r="A636" s="39">
        <f t="shared" si="9"/>
        <v>631</v>
      </c>
      <c r="B636" s="40" t="s">
        <v>5483</v>
      </c>
      <c r="C636" s="41" t="s">
        <v>5484</v>
      </c>
      <c r="D636" s="42">
        <v>311968</v>
      </c>
      <c r="E636" s="43">
        <v>15045671534</v>
      </c>
    </row>
    <row r="637" spans="1:5" x14ac:dyDescent="0.4">
      <c r="A637" s="39">
        <f t="shared" si="9"/>
        <v>632</v>
      </c>
      <c r="B637" s="40" t="s">
        <v>5956</v>
      </c>
      <c r="C637" s="41" t="s">
        <v>5957</v>
      </c>
      <c r="D637" s="42">
        <v>4021776</v>
      </c>
      <c r="E637" s="43">
        <v>15025333512</v>
      </c>
    </row>
    <row r="638" spans="1:5" x14ac:dyDescent="0.4">
      <c r="A638" s="39">
        <f t="shared" si="9"/>
        <v>633</v>
      </c>
      <c r="B638" s="40" t="s">
        <v>5635</v>
      </c>
      <c r="C638" s="41" t="s">
        <v>5636</v>
      </c>
      <c r="D638" s="42">
        <v>1865043</v>
      </c>
      <c r="E638" s="43">
        <v>15017456001</v>
      </c>
    </row>
    <row r="639" spans="1:5" x14ac:dyDescent="0.4">
      <c r="A639" s="39">
        <f t="shared" si="9"/>
        <v>634</v>
      </c>
      <c r="B639" s="40" t="s">
        <v>5998</v>
      </c>
      <c r="C639" s="41" t="s">
        <v>5999</v>
      </c>
      <c r="D639" s="42">
        <v>24100671</v>
      </c>
      <c r="E639" s="43">
        <v>14985238917</v>
      </c>
    </row>
    <row r="640" spans="1:5" x14ac:dyDescent="0.4">
      <c r="A640" s="39">
        <f t="shared" si="9"/>
        <v>635</v>
      </c>
      <c r="B640" s="40" t="s">
        <v>5495</v>
      </c>
      <c r="C640" s="41" t="s">
        <v>5496</v>
      </c>
      <c r="D640" s="42">
        <v>8530841</v>
      </c>
      <c r="E640" s="43">
        <v>14953744611</v>
      </c>
    </row>
    <row r="641" spans="1:5" x14ac:dyDescent="0.4">
      <c r="A641" s="39">
        <f t="shared" si="9"/>
        <v>636</v>
      </c>
      <c r="B641" s="40" t="s">
        <v>5645</v>
      </c>
      <c r="C641" s="41" t="s">
        <v>5646</v>
      </c>
      <c r="D641" s="42">
        <v>2657998</v>
      </c>
      <c r="E641" s="43">
        <v>14953244074</v>
      </c>
    </row>
    <row r="642" spans="1:5" x14ac:dyDescent="0.4">
      <c r="A642" s="39">
        <f t="shared" si="9"/>
        <v>637</v>
      </c>
      <c r="B642" s="40" t="s">
        <v>5395</v>
      </c>
      <c r="C642" s="41" t="s">
        <v>5396</v>
      </c>
      <c r="D642" s="42">
        <v>2217106</v>
      </c>
      <c r="E642" s="43">
        <v>14885605339</v>
      </c>
    </row>
    <row r="643" spans="1:5" x14ac:dyDescent="0.4">
      <c r="A643" s="39">
        <f t="shared" si="9"/>
        <v>638</v>
      </c>
      <c r="B643" s="40" t="s">
        <v>5573</v>
      </c>
      <c r="C643" s="41" t="s">
        <v>5574</v>
      </c>
      <c r="D643" s="42">
        <v>26907221</v>
      </c>
      <c r="E643" s="43">
        <v>14857746979</v>
      </c>
    </row>
    <row r="644" spans="1:5" x14ac:dyDescent="0.4">
      <c r="A644" s="39">
        <f t="shared" si="9"/>
        <v>639</v>
      </c>
      <c r="B644" s="40" t="s">
        <v>5445</v>
      </c>
      <c r="C644" s="41" t="s">
        <v>5446</v>
      </c>
      <c r="D644" s="42">
        <v>1192067</v>
      </c>
      <c r="E644" s="43">
        <v>14840684063</v>
      </c>
    </row>
    <row r="645" spans="1:5" x14ac:dyDescent="0.4">
      <c r="A645" s="39">
        <f t="shared" si="9"/>
        <v>640</v>
      </c>
      <c r="B645" s="40" t="s">
        <v>5217</v>
      </c>
      <c r="C645" s="41" t="s">
        <v>5218</v>
      </c>
      <c r="D645" s="42">
        <v>1068906</v>
      </c>
      <c r="E645" s="43">
        <v>14812206697</v>
      </c>
    </row>
    <row r="646" spans="1:5" x14ac:dyDescent="0.4">
      <c r="A646" s="39">
        <f t="shared" si="9"/>
        <v>641</v>
      </c>
      <c r="B646" s="40" t="s">
        <v>5819</v>
      </c>
      <c r="C646" s="41" t="s">
        <v>5820</v>
      </c>
      <c r="D646" s="42">
        <v>467513</v>
      </c>
      <c r="E646" s="43">
        <v>14772335613</v>
      </c>
    </row>
    <row r="647" spans="1:5" x14ac:dyDescent="0.4">
      <c r="A647" s="39">
        <f t="shared" ref="A647:A710" si="10">+ROW()-5</f>
        <v>642</v>
      </c>
      <c r="B647" s="40" t="s">
        <v>5232</v>
      </c>
      <c r="C647" s="41" t="s">
        <v>5233</v>
      </c>
      <c r="D647" s="42">
        <v>16723087</v>
      </c>
      <c r="E647" s="43">
        <v>14724848976</v>
      </c>
    </row>
    <row r="648" spans="1:5" x14ac:dyDescent="0.4">
      <c r="A648" s="39">
        <f t="shared" si="10"/>
        <v>643</v>
      </c>
      <c r="B648" s="40" t="s">
        <v>5501</v>
      </c>
      <c r="C648" s="41" t="s">
        <v>5502</v>
      </c>
      <c r="D648" s="42">
        <v>1081952</v>
      </c>
      <c r="E648" s="43">
        <v>14717656806</v>
      </c>
    </row>
    <row r="649" spans="1:5" x14ac:dyDescent="0.4">
      <c r="A649" s="39">
        <f t="shared" si="10"/>
        <v>644</v>
      </c>
      <c r="B649" s="40" t="s">
        <v>5280</v>
      </c>
      <c r="C649" s="41" t="s">
        <v>5281</v>
      </c>
      <c r="D649" s="42">
        <v>3042496</v>
      </c>
      <c r="E649" s="43">
        <v>14586490781</v>
      </c>
    </row>
    <row r="650" spans="1:5" x14ac:dyDescent="0.4">
      <c r="A650" s="39">
        <f t="shared" si="10"/>
        <v>645</v>
      </c>
      <c r="B650" s="40" t="s">
        <v>5144</v>
      </c>
      <c r="C650" s="41" t="s">
        <v>5145</v>
      </c>
      <c r="D650" s="42">
        <v>663675</v>
      </c>
      <c r="E650" s="43">
        <v>14576280749</v>
      </c>
    </row>
    <row r="651" spans="1:5" x14ac:dyDescent="0.4">
      <c r="A651" s="39">
        <f t="shared" si="10"/>
        <v>646</v>
      </c>
      <c r="B651" s="40" t="s">
        <v>5272</v>
      </c>
      <c r="C651" s="41" t="s">
        <v>5273</v>
      </c>
      <c r="D651" s="42">
        <v>1625840</v>
      </c>
      <c r="E651" s="43">
        <v>14557956045</v>
      </c>
    </row>
    <row r="652" spans="1:5" x14ac:dyDescent="0.4">
      <c r="A652" s="39">
        <f t="shared" si="10"/>
        <v>647</v>
      </c>
      <c r="B652" s="40" t="s">
        <v>6628</v>
      </c>
      <c r="C652" s="41" t="s">
        <v>6629</v>
      </c>
      <c r="D652" s="42">
        <v>74826920</v>
      </c>
      <c r="E652" s="43">
        <v>14547104656</v>
      </c>
    </row>
    <row r="653" spans="1:5" x14ac:dyDescent="0.4">
      <c r="A653" s="39">
        <f t="shared" si="10"/>
        <v>648</v>
      </c>
      <c r="B653" s="40" t="s">
        <v>6501</v>
      </c>
      <c r="C653" s="41" t="s">
        <v>6502</v>
      </c>
      <c r="D653" s="42">
        <v>1869010</v>
      </c>
      <c r="E653" s="43">
        <v>14546830593</v>
      </c>
    </row>
    <row r="654" spans="1:5" x14ac:dyDescent="0.4">
      <c r="A654" s="39">
        <f t="shared" si="10"/>
        <v>649</v>
      </c>
      <c r="B654" s="40" t="s">
        <v>5717</v>
      </c>
      <c r="C654" s="41" t="s">
        <v>5718</v>
      </c>
      <c r="D654" s="42">
        <v>6170060</v>
      </c>
      <c r="E654" s="43">
        <v>14536262770</v>
      </c>
    </row>
    <row r="655" spans="1:5" x14ac:dyDescent="0.4">
      <c r="A655" s="39">
        <f t="shared" si="10"/>
        <v>650</v>
      </c>
      <c r="B655" s="40" t="s">
        <v>4980</v>
      </c>
      <c r="C655" s="41" t="s">
        <v>4981</v>
      </c>
      <c r="D655" s="42">
        <v>3784307</v>
      </c>
      <c r="E655" s="43">
        <v>14506175883</v>
      </c>
    </row>
    <row r="656" spans="1:5" x14ac:dyDescent="0.4">
      <c r="A656" s="39">
        <f t="shared" si="10"/>
        <v>651</v>
      </c>
      <c r="B656" s="40" t="s">
        <v>5092</v>
      </c>
      <c r="C656" s="41" t="s">
        <v>5093</v>
      </c>
      <c r="D656" s="42">
        <v>8651577</v>
      </c>
      <c r="E656" s="43">
        <v>14485505560</v>
      </c>
    </row>
    <row r="657" spans="1:5" x14ac:dyDescent="0.4">
      <c r="A657" s="39">
        <f t="shared" si="10"/>
        <v>652</v>
      </c>
      <c r="B657" s="40" t="s">
        <v>6435</v>
      </c>
      <c r="C657" s="41" t="s">
        <v>6436</v>
      </c>
      <c r="D657" s="42">
        <v>1770803</v>
      </c>
      <c r="E657" s="43">
        <v>14473101642</v>
      </c>
    </row>
    <row r="658" spans="1:5" x14ac:dyDescent="0.4">
      <c r="A658" s="39">
        <f t="shared" si="10"/>
        <v>653</v>
      </c>
      <c r="B658" s="40" t="s">
        <v>5559</v>
      </c>
      <c r="C658" s="41" t="s">
        <v>5560</v>
      </c>
      <c r="D658" s="42">
        <v>1215420</v>
      </c>
      <c r="E658" s="43">
        <v>14463188063</v>
      </c>
    </row>
    <row r="659" spans="1:5" x14ac:dyDescent="0.4">
      <c r="A659" s="39">
        <f t="shared" si="10"/>
        <v>654</v>
      </c>
      <c r="B659" s="40" t="s">
        <v>6145</v>
      </c>
      <c r="C659" s="41" t="s">
        <v>6146</v>
      </c>
      <c r="D659" s="42">
        <v>20149000</v>
      </c>
      <c r="E659" s="43">
        <v>14462319920</v>
      </c>
    </row>
    <row r="660" spans="1:5" x14ac:dyDescent="0.4">
      <c r="A660" s="39">
        <f t="shared" si="10"/>
        <v>655</v>
      </c>
      <c r="B660" s="40" t="s">
        <v>9351</v>
      </c>
      <c r="C660" s="41" t="s">
        <v>10186</v>
      </c>
      <c r="D660" s="42">
        <v>426852</v>
      </c>
      <c r="E660" s="43">
        <v>14456007494</v>
      </c>
    </row>
    <row r="661" spans="1:5" x14ac:dyDescent="0.4">
      <c r="A661" s="39">
        <f t="shared" si="10"/>
        <v>656</v>
      </c>
      <c r="B661" s="40" t="s">
        <v>6150</v>
      </c>
      <c r="C661" s="41" t="s">
        <v>6151</v>
      </c>
      <c r="D661" s="42">
        <v>12905807</v>
      </c>
      <c r="E661" s="43">
        <v>14394368971</v>
      </c>
    </row>
    <row r="662" spans="1:5" x14ac:dyDescent="0.4">
      <c r="A662" s="39">
        <f t="shared" si="10"/>
        <v>657</v>
      </c>
      <c r="B662" s="40" t="s">
        <v>6357</v>
      </c>
      <c r="C662" s="41" t="s">
        <v>6358</v>
      </c>
      <c r="D662" s="42">
        <v>2127795</v>
      </c>
      <c r="E662" s="43">
        <v>14380795198</v>
      </c>
    </row>
    <row r="663" spans="1:5" x14ac:dyDescent="0.4">
      <c r="A663" s="39">
        <f t="shared" si="10"/>
        <v>658</v>
      </c>
      <c r="B663" s="40" t="s">
        <v>5553</v>
      </c>
      <c r="C663" s="41" t="s">
        <v>5554</v>
      </c>
      <c r="D663" s="42">
        <v>6640250</v>
      </c>
      <c r="E663" s="43">
        <v>14380446187</v>
      </c>
    </row>
    <row r="664" spans="1:5" x14ac:dyDescent="0.4">
      <c r="A664" s="39">
        <f t="shared" si="10"/>
        <v>659</v>
      </c>
      <c r="B664" s="40" t="s">
        <v>6041</v>
      </c>
      <c r="C664" s="41" t="s">
        <v>6042</v>
      </c>
      <c r="D664" s="42">
        <v>1670896</v>
      </c>
      <c r="E664" s="43">
        <v>14362679479</v>
      </c>
    </row>
    <row r="665" spans="1:5" x14ac:dyDescent="0.4">
      <c r="A665" s="39">
        <f t="shared" si="10"/>
        <v>660</v>
      </c>
      <c r="B665" s="40" t="s">
        <v>5361</v>
      </c>
      <c r="C665" s="41" t="s">
        <v>5362</v>
      </c>
      <c r="D665" s="42">
        <v>1947184</v>
      </c>
      <c r="E665" s="43">
        <v>14362185783</v>
      </c>
    </row>
    <row r="666" spans="1:5" x14ac:dyDescent="0.4">
      <c r="A666" s="39">
        <f t="shared" si="10"/>
        <v>661</v>
      </c>
      <c r="B666" s="40" t="s">
        <v>6166</v>
      </c>
      <c r="C666" s="41" t="s">
        <v>6167</v>
      </c>
      <c r="D666" s="42">
        <v>1547250</v>
      </c>
      <c r="E666" s="43">
        <v>14355481595</v>
      </c>
    </row>
    <row r="667" spans="1:5" x14ac:dyDescent="0.4">
      <c r="A667" s="39">
        <f t="shared" si="10"/>
        <v>662</v>
      </c>
      <c r="B667" s="40" t="s">
        <v>5343</v>
      </c>
      <c r="C667" s="41" t="s">
        <v>5344</v>
      </c>
      <c r="D667" s="42">
        <v>940781</v>
      </c>
      <c r="E667" s="43">
        <v>14255527485</v>
      </c>
    </row>
    <row r="668" spans="1:5" x14ac:dyDescent="0.4">
      <c r="A668" s="39">
        <f t="shared" si="10"/>
        <v>663</v>
      </c>
      <c r="B668" s="40" t="s">
        <v>5773</v>
      </c>
      <c r="C668" s="41" t="s">
        <v>5774</v>
      </c>
      <c r="D668" s="42">
        <v>727502</v>
      </c>
      <c r="E668" s="43">
        <v>14235278982</v>
      </c>
    </row>
    <row r="669" spans="1:5" x14ac:dyDescent="0.4">
      <c r="A669" s="39">
        <f t="shared" si="10"/>
        <v>664</v>
      </c>
      <c r="B669" s="40" t="s">
        <v>5795</v>
      </c>
      <c r="C669" s="41" t="s">
        <v>5796</v>
      </c>
      <c r="D669" s="42">
        <v>6178094</v>
      </c>
      <c r="E669" s="43">
        <v>14213650953</v>
      </c>
    </row>
    <row r="670" spans="1:5" x14ac:dyDescent="0.4">
      <c r="A670" s="39">
        <f t="shared" si="10"/>
        <v>665</v>
      </c>
      <c r="B670" s="40" t="s">
        <v>5763</v>
      </c>
      <c r="C670" s="41" t="s">
        <v>5764</v>
      </c>
      <c r="D670" s="42">
        <v>15760710</v>
      </c>
      <c r="E670" s="43">
        <v>14209039237</v>
      </c>
    </row>
    <row r="671" spans="1:5" x14ac:dyDescent="0.4">
      <c r="A671" s="39">
        <f t="shared" si="10"/>
        <v>666</v>
      </c>
      <c r="B671" s="40" t="s">
        <v>5743</v>
      </c>
      <c r="C671" s="41" t="s">
        <v>5744</v>
      </c>
      <c r="D671" s="42">
        <v>2383130</v>
      </c>
      <c r="E671" s="43">
        <v>14164836172</v>
      </c>
    </row>
    <row r="672" spans="1:5" x14ac:dyDescent="0.4">
      <c r="A672" s="39">
        <f t="shared" si="10"/>
        <v>667</v>
      </c>
      <c r="B672" s="40" t="s">
        <v>5353</v>
      </c>
      <c r="C672" s="41" t="s">
        <v>5354</v>
      </c>
      <c r="D672" s="42">
        <v>2739363</v>
      </c>
      <c r="E672" s="43">
        <v>14152403224</v>
      </c>
    </row>
    <row r="673" spans="1:5" x14ac:dyDescent="0.4">
      <c r="A673" s="39">
        <f t="shared" si="10"/>
        <v>668</v>
      </c>
      <c r="B673" s="40" t="s">
        <v>5475</v>
      </c>
      <c r="C673" s="41" t="s">
        <v>5476</v>
      </c>
      <c r="D673" s="42">
        <v>2216225</v>
      </c>
      <c r="E673" s="43">
        <v>14132245433</v>
      </c>
    </row>
    <row r="674" spans="1:5" x14ac:dyDescent="0.4">
      <c r="A674" s="39">
        <f t="shared" si="10"/>
        <v>669</v>
      </c>
      <c r="B674" s="40" t="s">
        <v>5855</v>
      </c>
      <c r="C674" s="41" t="s">
        <v>5856</v>
      </c>
      <c r="D674" s="42">
        <v>1649841</v>
      </c>
      <c r="E674" s="43">
        <v>14090686051</v>
      </c>
    </row>
    <row r="675" spans="1:5" x14ac:dyDescent="0.4">
      <c r="A675" s="39">
        <f t="shared" si="10"/>
        <v>670</v>
      </c>
      <c r="B675" s="40" t="s">
        <v>5605</v>
      </c>
      <c r="C675" s="41" t="s">
        <v>5606</v>
      </c>
      <c r="D675" s="42">
        <v>1212327</v>
      </c>
      <c r="E675" s="43">
        <v>14090137197</v>
      </c>
    </row>
    <row r="676" spans="1:5" x14ac:dyDescent="0.4">
      <c r="A676" s="39">
        <f t="shared" si="10"/>
        <v>671</v>
      </c>
      <c r="B676" s="40" t="s">
        <v>5473</v>
      </c>
      <c r="C676" s="41" t="s">
        <v>5474</v>
      </c>
      <c r="D676" s="42">
        <v>831151</v>
      </c>
      <c r="E676" s="43">
        <v>14029354542</v>
      </c>
    </row>
    <row r="677" spans="1:5" x14ac:dyDescent="0.4">
      <c r="A677" s="39">
        <f t="shared" si="10"/>
        <v>672</v>
      </c>
      <c r="B677" s="40" t="s">
        <v>5505</v>
      </c>
      <c r="C677" s="41" t="s">
        <v>5506</v>
      </c>
      <c r="D677" s="42">
        <v>6350752</v>
      </c>
      <c r="E677" s="43">
        <v>14021126756</v>
      </c>
    </row>
    <row r="678" spans="1:5" x14ac:dyDescent="0.4">
      <c r="A678" s="39">
        <f t="shared" si="10"/>
        <v>673</v>
      </c>
      <c r="B678" s="40" t="s">
        <v>5399</v>
      </c>
      <c r="C678" s="41" t="s">
        <v>5400</v>
      </c>
      <c r="D678" s="42">
        <v>1306312</v>
      </c>
      <c r="E678" s="43">
        <v>13947738312</v>
      </c>
    </row>
    <row r="679" spans="1:5" x14ac:dyDescent="0.4">
      <c r="A679" s="39">
        <f t="shared" si="10"/>
        <v>674</v>
      </c>
      <c r="B679" s="40" t="s">
        <v>9640</v>
      </c>
      <c r="C679" s="41" t="s">
        <v>10485</v>
      </c>
      <c r="D679" s="42">
        <v>46163226</v>
      </c>
      <c r="E679" s="43">
        <v>13941584204</v>
      </c>
    </row>
    <row r="680" spans="1:5" x14ac:dyDescent="0.4">
      <c r="A680" s="39">
        <f t="shared" si="10"/>
        <v>675</v>
      </c>
      <c r="B680" s="40" t="s">
        <v>5737</v>
      </c>
      <c r="C680" s="41" t="s">
        <v>5738</v>
      </c>
      <c r="D680" s="42">
        <v>415200700</v>
      </c>
      <c r="E680" s="43">
        <v>13902580236</v>
      </c>
    </row>
    <row r="681" spans="1:5" x14ac:dyDescent="0.4">
      <c r="A681" s="39">
        <f t="shared" si="10"/>
        <v>676</v>
      </c>
      <c r="B681" s="40" t="s">
        <v>4988</v>
      </c>
      <c r="C681" s="41" t="s">
        <v>4989</v>
      </c>
      <c r="D681" s="42">
        <v>1264770</v>
      </c>
      <c r="E681" s="43">
        <v>13901637243</v>
      </c>
    </row>
    <row r="682" spans="1:5" x14ac:dyDescent="0.4">
      <c r="A682" s="39">
        <f t="shared" si="10"/>
        <v>677</v>
      </c>
      <c r="B682" s="40" t="s">
        <v>5511</v>
      </c>
      <c r="C682" s="41" t="s">
        <v>5512</v>
      </c>
      <c r="D682" s="42">
        <v>302805</v>
      </c>
      <c r="E682" s="43">
        <v>13901271863</v>
      </c>
    </row>
    <row r="683" spans="1:5" x14ac:dyDescent="0.4">
      <c r="A683" s="39">
        <f t="shared" si="10"/>
        <v>678</v>
      </c>
      <c r="B683" s="40" t="s">
        <v>5266</v>
      </c>
      <c r="C683" s="41" t="s">
        <v>5267</v>
      </c>
      <c r="D683" s="42">
        <v>1534943</v>
      </c>
      <c r="E683" s="43">
        <v>13893656104</v>
      </c>
    </row>
    <row r="684" spans="1:5" x14ac:dyDescent="0.4">
      <c r="A684" s="39">
        <f t="shared" si="10"/>
        <v>679</v>
      </c>
      <c r="B684" s="40" t="s">
        <v>5491</v>
      </c>
      <c r="C684" s="41" t="s">
        <v>5492</v>
      </c>
      <c r="D684" s="42">
        <v>3277160</v>
      </c>
      <c r="E684" s="43">
        <v>13870097721</v>
      </c>
    </row>
    <row r="685" spans="1:5" x14ac:dyDescent="0.4">
      <c r="A685" s="39">
        <f t="shared" si="10"/>
        <v>680</v>
      </c>
      <c r="B685" s="40" t="s">
        <v>6006</v>
      </c>
      <c r="C685" s="41" t="s">
        <v>6007</v>
      </c>
      <c r="D685" s="42">
        <v>2269804</v>
      </c>
      <c r="E685" s="43">
        <v>13869977812</v>
      </c>
    </row>
    <row r="686" spans="1:5" x14ac:dyDescent="0.4">
      <c r="A686" s="39">
        <f t="shared" si="10"/>
        <v>681</v>
      </c>
      <c r="B686" s="40" t="s">
        <v>6381</v>
      </c>
      <c r="C686" s="41" t="s">
        <v>6382</v>
      </c>
      <c r="D686" s="42">
        <v>4326116</v>
      </c>
      <c r="E686" s="43">
        <v>13838161721</v>
      </c>
    </row>
    <row r="687" spans="1:5" x14ac:dyDescent="0.4">
      <c r="A687" s="39">
        <f t="shared" si="10"/>
        <v>682</v>
      </c>
      <c r="B687" s="40" t="s">
        <v>5401</v>
      </c>
      <c r="C687" s="41" t="s">
        <v>5402</v>
      </c>
      <c r="D687" s="42">
        <v>1663856</v>
      </c>
      <c r="E687" s="43">
        <v>13770367106</v>
      </c>
    </row>
    <row r="688" spans="1:5" x14ac:dyDescent="0.4">
      <c r="A688" s="39">
        <f t="shared" si="10"/>
        <v>683</v>
      </c>
      <c r="B688" s="40" t="s">
        <v>5367</v>
      </c>
      <c r="C688" s="41" t="s">
        <v>5368</v>
      </c>
      <c r="D688" s="42">
        <v>1496000</v>
      </c>
      <c r="E688" s="43">
        <v>13768309365</v>
      </c>
    </row>
    <row r="689" spans="1:5" x14ac:dyDescent="0.4">
      <c r="A689" s="39">
        <f t="shared" si="10"/>
        <v>684</v>
      </c>
      <c r="B689" s="40" t="s">
        <v>5379</v>
      </c>
      <c r="C689" s="41" t="s">
        <v>5380</v>
      </c>
      <c r="D689" s="42">
        <v>249656</v>
      </c>
      <c r="E689" s="43">
        <v>13736113062</v>
      </c>
    </row>
    <row r="690" spans="1:5" x14ac:dyDescent="0.4">
      <c r="A690" s="39">
        <f t="shared" si="10"/>
        <v>685</v>
      </c>
      <c r="B690" s="40" t="s">
        <v>5264</v>
      </c>
      <c r="C690" s="41" t="s">
        <v>5265</v>
      </c>
      <c r="D690" s="42">
        <v>13608223</v>
      </c>
      <c r="E690" s="43">
        <v>13693919312</v>
      </c>
    </row>
    <row r="691" spans="1:5" x14ac:dyDescent="0.4">
      <c r="A691" s="39">
        <f t="shared" si="10"/>
        <v>686</v>
      </c>
      <c r="B691" s="40" t="s">
        <v>9933</v>
      </c>
      <c r="C691" s="41" t="s">
        <v>10783</v>
      </c>
      <c r="D691" s="42">
        <v>9262863</v>
      </c>
      <c r="E691" s="43">
        <v>13664343921</v>
      </c>
    </row>
    <row r="692" spans="1:5" x14ac:dyDescent="0.4">
      <c r="A692" s="39">
        <f t="shared" si="10"/>
        <v>687</v>
      </c>
      <c r="B692" s="40" t="s">
        <v>5938</v>
      </c>
      <c r="C692" s="41" t="s">
        <v>5939</v>
      </c>
      <c r="D692" s="42">
        <v>5901272</v>
      </c>
      <c r="E692" s="43">
        <v>13612218557</v>
      </c>
    </row>
    <row r="693" spans="1:5" x14ac:dyDescent="0.4">
      <c r="A693" s="39">
        <f t="shared" si="10"/>
        <v>688</v>
      </c>
      <c r="B693" s="40" t="s">
        <v>5904</v>
      </c>
      <c r="C693" s="41" t="s">
        <v>5905</v>
      </c>
      <c r="D693" s="42">
        <v>4696652</v>
      </c>
      <c r="E693" s="43">
        <v>13593958067</v>
      </c>
    </row>
    <row r="694" spans="1:5" x14ac:dyDescent="0.4">
      <c r="A694" s="39">
        <f t="shared" si="10"/>
        <v>689</v>
      </c>
      <c r="B694" s="40" t="s">
        <v>5719</v>
      </c>
      <c r="C694" s="41" t="s">
        <v>5720</v>
      </c>
      <c r="D694" s="42">
        <v>621624</v>
      </c>
      <c r="E694" s="43">
        <v>13566166767</v>
      </c>
    </row>
    <row r="695" spans="1:5" x14ac:dyDescent="0.4">
      <c r="A695" s="39">
        <f t="shared" si="10"/>
        <v>690</v>
      </c>
      <c r="B695" s="40" t="s">
        <v>5433</v>
      </c>
      <c r="C695" s="41" t="s">
        <v>5434</v>
      </c>
      <c r="D695" s="42">
        <v>24713972</v>
      </c>
      <c r="E695" s="43">
        <v>13563809858</v>
      </c>
    </row>
    <row r="696" spans="1:5" x14ac:dyDescent="0.4">
      <c r="A696" s="39">
        <f t="shared" si="10"/>
        <v>691</v>
      </c>
      <c r="B696" s="40" t="s">
        <v>9362</v>
      </c>
      <c r="C696" s="41" t="s">
        <v>10198</v>
      </c>
      <c r="D696" s="42">
        <v>2494534</v>
      </c>
      <c r="E696" s="43">
        <v>13547701903</v>
      </c>
    </row>
    <row r="697" spans="1:5" x14ac:dyDescent="0.4">
      <c r="A697" s="39">
        <f t="shared" si="10"/>
        <v>692</v>
      </c>
      <c r="B697" s="40" t="s">
        <v>9976</v>
      </c>
      <c r="C697" s="41" t="s">
        <v>10825</v>
      </c>
      <c r="D697" s="42">
        <v>3016704</v>
      </c>
      <c r="E697" s="43">
        <v>13543839525</v>
      </c>
    </row>
    <row r="698" spans="1:5" x14ac:dyDescent="0.4">
      <c r="A698" s="39">
        <f t="shared" si="10"/>
        <v>693</v>
      </c>
      <c r="B698" s="40" t="s">
        <v>9543</v>
      </c>
      <c r="C698" s="41" t="s">
        <v>10383</v>
      </c>
      <c r="D698" s="42">
        <v>1330456</v>
      </c>
      <c r="E698" s="43">
        <v>13531296309</v>
      </c>
    </row>
    <row r="699" spans="1:5" x14ac:dyDescent="0.4">
      <c r="A699" s="39">
        <f t="shared" si="10"/>
        <v>694</v>
      </c>
      <c r="B699" s="40" t="s">
        <v>5641</v>
      </c>
      <c r="C699" s="41" t="s">
        <v>5642</v>
      </c>
      <c r="D699" s="42">
        <v>1870129</v>
      </c>
      <c r="E699" s="43">
        <v>13530722291</v>
      </c>
    </row>
    <row r="700" spans="1:5" x14ac:dyDescent="0.4">
      <c r="A700" s="39">
        <f t="shared" si="10"/>
        <v>695</v>
      </c>
      <c r="B700" s="40" t="s">
        <v>5323</v>
      </c>
      <c r="C700" s="41" t="s">
        <v>5324</v>
      </c>
      <c r="D700" s="42">
        <v>17528145</v>
      </c>
      <c r="E700" s="43">
        <v>13524207573</v>
      </c>
    </row>
    <row r="701" spans="1:5" x14ac:dyDescent="0.4">
      <c r="A701" s="39">
        <f t="shared" si="10"/>
        <v>696</v>
      </c>
      <c r="B701" s="40" t="s">
        <v>9460</v>
      </c>
      <c r="C701" s="41" t="s">
        <v>6201</v>
      </c>
      <c r="D701" s="42">
        <v>1276090</v>
      </c>
      <c r="E701" s="43">
        <v>13508528019</v>
      </c>
    </row>
    <row r="702" spans="1:5" x14ac:dyDescent="0.4">
      <c r="A702" s="39">
        <f t="shared" si="10"/>
        <v>697</v>
      </c>
      <c r="B702" s="40" t="s">
        <v>5950</v>
      </c>
      <c r="C702" s="41" t="s">
        <v>5951</v>
      </c>
      <c r="D702" s="42">
        <v>2765257</v>
      </c>
      <c r="E702" s="43">
        <v>13490513666</v>
      </c>
    </row>
    <row r="703" spans="1:5" x14ac:dyDescent="0.4">
      <c r="A703" s="39">
        <f t="shared" si="10"/>
        <v>698</v>
      </c>
      <c r="B703" s="40" t="s">
        <v>5817</v>
      </c>
      <c r="C703" s="41" t="s">
        <v>5818</v>
      </c>
      <c r="D703" s="42">
        <v>1268389</v>
      </c>
      <c r="E703" s="43">
        <v>13471889348</v>
      </c>
    </row>
    <row r="704" spans="1:5" x14ac:dyDescent="0.4">
      <c r="A704" s="39">
        <f t="shared" si="10"/>
        <v>699</v>
      </c>
      <c r="B704" s="40" t="s">
        <v>6468</v>
      </c>
      <c r="C704" s="41" t="s">
        <v>6469</v>
      </c>
      <c r="D704" s="42">
        <v>4584715</v>
      </c>
      <c r="E704" s="43">
        <v>13445456136</v>
      </c>
    </row>
    <row r="705" spans="1:5" x14ac:dyDescent="0.4">
      <c r="A705" s="39">
        <f t="shared" si="10"/>
        <v>700</v>
      </c>
      <c r="B705" s="40" t="s">
        <v>5619</v>
      </c>
      <c r="C705" s="41" t="s">
        <v>5620</v>
      </c>
      <c r="D705" s="42">
        <v>13507391</v>
      </c>
      <c r="E705" s="43">
        <v>13438865302</v>
      </c>
    </row>
    <row r="706" spans="1:5" x14ac:dyDescent="0.4">
      <c r="A706" s="39">
        <f t="shared" si="10"/>
        <v>701</v>
      </c>
      <c r="B706" s="40" t="s">
        <v>9921</v>
      </c>
      <c r="C706" s="41" t="s">
        <v>10770</v>
      </c>
      <c r="D706" s="42">
        <v>267671</v>
      </c>
      <c r="E706" s="43">
        <v>13434462360</v>
      </c>
    </row>
    <row r="707" spans="1:5" x14ac:dyDescent="0.4">
      <c r="A707" s="39">
        <f t="shared" si="10"/>
        <v>702</v>
      </c>
      <c r="B707" s="40" t="s">
        <v>5555</v>
      </c>
      <c r="C707" s="41" t="s">
        <v>5556</v>
      </c>
      <c r="D707" s="42">
        <v>515102</v>
      </c>
      <c r="E707" s="43">
        <v>13426302816</v>
      </c>
    </row>
    <row r="708" spans="1:5" x14ac:dyDescent="0.4">
      <c r="A708" s="39">
        <f t="shared" si="10"/>
        <v>703</v>
      </c>
      <c r="B708" s="40" t="s">
        <v>5487</v>
      </c>
      <c r="C708" s="41" t="s">
        <v>5488</v>
      </c>
      <c r="D708" s="42">
        <v>17169366</v>
      </c>
      <c r="E708" s="43">
        <v>13423288169</v>
      </c>
    </row>
    <row r="709" spans="1:5" x14ac:dyDescent="0.4">
      <c r="A709" s="39">
        <f t="shared" si="10"/>
        <v>704</v>
      </c>
      <c r="B709" s="40" t="s">
        <v>5870</v>
      </c>
      <c r="C709" s="41" t="s">
        <v>5871</v>
      </c>
      <c r="D709" s="42">
        <v>1886027</v>
      </c>
      <c r="E709" s="43">
        <v>13383735290</v>
      </c>
    </row>
    <row r="710" spans="1:5" x14ac:dyDescent="0.4">
      <c r="A710" s="39">
        <f t="shared" si="10"/>
        <v>705</v>
      </c>
      <c r="B710" s="40" t="s">
        <v>5377</v>
      </c>
      <c r="C710" s="41" t="s">
        <v>5378</v>
      </c>
      <c r="D710" s="42">
        <v>2712591</v>
      </c>
      <c r="E710" s="43">
        <v>13379968973</v>
      </c>
    </row>
    <row r="711" spans="1:5" x14ac:dyDescent="0.4">
      <c r="A711" s="39">
        <f t="shared" ref="A711:A774" si="11">+ROW()-5</f>
        <v>706</v>
      </c>
      <c r="B711" s="40" t="s">
        <v>6127</v>
      </c>
      <c r="C711" s="41" t="s">
        <v>6128</v>
      </c>
      <c r="D711" s="42">
        <v>3176620</v>
      </c>
      <c r="E711" s="43">
        <v>13335117211</v>
      </c>
    </row>
    <row r="712" spans="1:5" x14ac:dyDescent="0.4">
      <c r="A712" s="39">
        <f t="shared" si="11"/>
        <v>707</v>
      </c>
      <c r="B712" s="40" t="s">
        <v>5351</v>
      </c>
      <c r="C712" s="41" t="s">
        <v>5352</v>
      </c>
      <c r="D712" s="42">
        <v>325979</v>
      </c>
      <c r="E712" s="43">
        <v>13329812653</v>
      </c>
    </row>
    <row r="713" spans="1:5" x14ac:dyDescent="0.4">
      <c r="A713" s="39">
        <f t="shared" si="11"/>
        <v>708</v>
      </c>
      <c r="B713" s="40" t="s">
        <v>5781</v>
      </c>
      <c r="C713" s="41" t="s">
        <v>5782</v>
      </c>
      <c r="D713" s="42">
        <v>402658</v>
      </c>
      <c r="E713" s="43">
        <v>13294720247</v>
      </c>
    </row>
    <row r="714" spans="1:5" x14ac:dyDescent="0.4">
      <c r="A714" s="39">
        <f t="shared" si="11"/>
        <v>709</v>
      </c>
      <c r="B714" s="40" t="s">
        <v>5609</v>
      </c>
      <c r="C714" s="41" t="s">
        <v>5610</v>
      </c>
      <c r="D714" s="42">
        <v>5654760</v>
      </c>
      <c r="E714" s="43">
        <v>13284331831</v>
      </c>
    </row>
    <row r="715" spans="1:5" x14ac:dyDescent="0.4">
      <c r="A715" s="39">
        <f t="shared" si="11"/>
        <v>710</v>
      </c>
      <c r="B715" s="40" t="s">
        <v>5727</v>
      </c>
      <c r="C715" s="41" t="s">
        <v>5728</v>
      </c>
      <c r="D715" s="42">
        <v>82720546</v>
      </c>
      <c r="E715" s="43">
        <v>13279713506</v>
      </c>
    </row>
    <row r="716" spans="1:5" x14ac:dyDescent="0.4">
      <c r="A716" s="39">
        <f t="shared" si="11"/>
        <v>711</v>
      </c>
      <c r="B716" s="40" t="s">
        <v>5533</v>
      </c>
      <c r="C716" s="41" t="s">
        <v>5534</v>
      </c>
      <c r="D716" s="42">
        <v>9642846</v>
      </c>
      <c r="E716" s="43">
        <v>13224674108</v>
      </c>
    </row>
    <row r="717" spans="1:5" x14ac:dyDescent="0.4">
      <c r="A717" s="39">
        <f t="shared" si="11"/>
        <v>712</v>
      </c>
      <c r="B717" s="40" t="s">
        <v>9188</v>
      </c>
      <c r="C717" s="41" t="s">
        <v>10021</v>
      </c>
      <c r="D717" s="42">
        <v>1546982</v>
      </c>
      <c r="E717" s="43">
        <v>13215143730</v>
      </c>
    </row>
    <row r="718" spans="1:5" x14ac:dyDescent="0.4">
      <c r="A718" s="39">
        <f t="shared" si="11"/>
        <v>713</v>
      </c>
      <c r="B718" s="40" t="s">
        <v>5729</v>
      </c>
      <c r="C718" s="41" t="s">
        <v>5730</v>
      </c>
      <c r="D718" s="42">
        <v>5289106</v>
      </c>
      <c r="E718" s="43">
        <v>13192534331</v>
      </c>
    </row>
    <row r="719" spans="1:5" x14ac:dyDescent="0.4">
      <c r="A719" s="39">
        <f t="shared" si="11"/>
        <v>714</v>
      </c>
      <c r="B719" s="40" t="s">
        <v>5439</v>
      </c>
      <c r="C719" s="41" t="s">
        <v>5440</v>
      </c>
      <c r="D719" s="42">
        <v>1006301</v>
      </c>
      <c r="E719" s="43">
        <v>13128942474</v>
      </c>
    </row>
    <row r="720" spans="1:5" x14ac:dyDescent="0.4">
      <c r="A720" s="39">
        <f t="shared" si="11"/>
        <v>715</v>
      </c>
      <c r="B720" s="40" t="s">
        <v>5417</v>
      </c>
      <c r="C720" s="41" t="s">
        <v>5418</v>
      </c>
      <c r="D720" s="42">
        <v>432876</v>
      </c>
      <c r="E720" s="43">
        <v>13102838351</v>
      </c>
    </row>
    <row r="721" spans="1:5" x14ac:dyDescent="0.4">
      <c r="A721" s="39">
        <f t="shared" si="11"/>
        <v>716</v>
      </c>
      <c r="B721" s="40" t="s">
        <v>9902</v>
      </c>
      <c r="C721" s="41" t="s">
        <v>10750</v>
      </c>
      <c r="D721" s="42">
        <v>730503</v>
      </c>
      <c r="E721" s="43">
        <v>13089649494</v>
      </c>
    </row>
    <row r="722" spans="1:5" x14ac:dyDescent="0.4">
      <c r="A722" s="39">
        <f t="shared" si="11"/>
        <v>717</v>
      </c>
      <c r="B722" s="40" t="s">
        <v>6135</v>
      </c>
      <c r="C722" s="41" t="s">
        <v>6136</v>
      </c>
      <c r="D722" s="42">
        <v>7204000</v>
      </c>
      <c r="E722" s="43">
        <v>12983328542</v>
      </c>
    </row>
    <row r="723" spans="1:5" x14ac:dyDescent="0.4">
      <c r="A723" s="39">
        <f t="shared" si="11"/>
        <v>718</v>
      </c>
      <c r="B723" s="40" t="s">
        <v>5531</v>
      </c>
      <c r="C723" s="41" t="s">
        <v>5532</v>
      </c>
      <c r="D723" s="42">
        <v>10306547</v>
      </c>
      <c r="E723" s="43">
        <v>12876595041</v>
      </c>
    </row>
    <row r="724" spans="1:5" x14ac:dyDescent="0.4">
      <c r="A724" s="39">
        <f t="shared" si="11"/>
        <v>719</v>
      </c>
      <c r="B724" s="40" t="s">
        <v>5741</v>
      </c>
      <c r="C724" s="41" t="s">
        <v>5742</v>
      </c>
      <c r="D724" s="42">
        <v>6598594</v>
      </c>
      <c r="E724" s="43">
        <v>12855231368</v>
      </c>
    </row>
    <row r="725" spans="1:5" x14ac:dyDescent="0.4">
      <c r="A725" s="39">
        <f t="shared" si="11"/>
        <v>720</v>
      </c>
      <c r="B725" s="40" t="s">
        <v>5914</v>
      </c>
      <c r="C725" s="41" t="s">
        <v>5915</v>
      </c>
      <c r="D725" s="42">
        <v>3895132</v>
      </c>
      <c r="E725" s="43">
        <v>12852104885</v>
      </c>
    </row>
    <row r="726" spans="1:5" x14ac:dyDescent="0.4">
      <c r="A726" s="39">
        <f t="shared" si="11"/>
        <v>721</v>
      </c>
      <c r="B726" s="40" t="s">
        <v>5589</v>
      </c>
      <c r="C726" s="41" t="s">
        <v>5590</v>
      </c>
      <c r="D726" s="42">
        <v>774422</v>
      </c>
      <c r="E726" s="43">
        <v>12819785657</v>
      </c>
    </row>
    <row r="727" spans="1:5" x14ac:dyDescent="0.4">
      <c r="A727" s="39">
        <f t="shared" si="11"/>
        <v>722</v>
      </c>
      <c r="B727" s="40" t="s">
        <v>5413</v>
      </c>
      <c r="C727" s="41" t="s">
        <v>5414</v>
      </c>
      <c r="D727" s="42">
        <v>3622747</v>
      </c>
      <c r="E727" s="43">
        <v>12806030253</v>
      </c>
    </row>
    <row r="728" spans="1:5" x14ac:dyDescent="0.4">
      <c r="A728" s="39">
        <f t="shared" si="11"/>
        <v>723</v>
      </c>
      <c r="B728" s="40" t="s">
        <v>5853</v>
      </c>
      <c r="C728" s="41" t="s">
        <v>5854</v>
      </c>
      <c r="D728" s="42">
        <v>231208</v>
      </c>
      <c r="E728" s="43">
        <v>12785778257</v>
      </c>
    </row>
    <row r="729" spans="1:5" x14ac:dyDescent="0.4">
      <c r="A729" s="39">
        <f t="shared" si="11"/>
        <v>724</v>
      </c>
      <c r="B729" s="40" t="s">
        <v>6276</v>
      </c>
      <c r="C729" s="41" t="s">
        <v>6277</v>
      </c>
      <c r="D729" s="42">
        <v>30688462</v>
      </c>
      <c r="E729" s="43">
        <v>12776107717</v>
      </c>
    </row>
    <row r="730" spans="1:5" x14ac:dyDescent="0.4">
      <c r="A730" s="39">
        <f t="shared" si="11"/>
        <v>725</v>
      </c>
      <c r="B730" s="40" t="s">
        <v>5906</v>
      </c>
      <c r="C730" s="41" t="s">
        <v>5907</v>
      </c>
      <c r="D730" s="42">
        <v>442327</v>
      </c>
      <c r="E730" s="43">
        <v>12741185273</v>
      </c>
    </row>
    <row r="731" spans="1:5" x14ac:dyDescent="0.4">
      <c r="A731" s="39">
        <f t="shared" si="11"/>
        <v>726</v>
      </c>
      <c r="B731" s="40" t="s">
        <v>9647</v>
      </c>
      <c r="C731" s="41" t="s">
        <v>10492</v>
      </c>
      <c r="D731" s="42">
        <v>2171103</v>
      </c>
      <c r="E731" s="43">
        <v>12719862857</v>
      </c>
    </row>
    <row r="732" spans="1:5" x14ac:dyDescent="0.4">
      <c r="A732" s="39">
        <f t="shared" si="11"/>
        <v>727</v>
      </c>
      <c r="B732" s="40" t="s">
        <v>9887</v>
      </c>
      <c r="C732" s="41" t="s">
        <v>10735</v>
      </c>
      <c r="D732" s="42">
        <v>451390</v>
      </c>
      <c r="E732" s="43">
        <v>12693104854</v>
      </c>
    </row>
    <row r="733" spans="1:5" x14ac:dyDescent="0.4">
      <c r="A733" s="39">
        <f t="shared" si="11"/>
        <v>728</v>
      </c>
      <c r="B733" s="40" t="s">
        <v>9974</v>
      </c>
      <c r="C733" s="41" t="s">
        <v>10824</v>
      </c>
      <c r="D733" s="42">
        <v>826360</v>
      </c>
      <c r="E733" s="43">
        <v>12679692627</v>
      </c>
    </row>
    <row r="734" spans="1:5" x14ac:dyDescent="0.4">
      <c r="A734" s="39">
        <f t="shared" si="11"/>
        <v>729</v>
      </c>
      <c r="B734" s="40" t="s">
        <v>5507</v>
      </c>
      <c r="C734" s="41" t="s">
        <v>5508</v>
      </c>
      <c r="D734" s="42">
        <v>232342</v>
      </c>
      <c r="E734" s="43">
        <v>12673947559</v>
      </c>
    </row>
    <row r="735" spans="1:5" x14ac:dyDescent="0.4">
      <c r="A735" s="39">
        <f t="shared" si="11"/>
        <v>730</v>
      </c>
      <c r="B735" s="40" t="s">
        <v>5345</v>
      </c>
      <c r="C735" s="41" t="s">
        <v>5346</v>
      </c>
      <c r="D735" s="42">
        <v>55469150</v>
      </c>
      <c r="E735" s="43">
        <v>12661645240</v>
      </c>
    </row>
    <row r="736" spans="1:5" x14ac:dyDescent="0.4">
      <c r="A736" s="39">
        <f t="shared" si="11"/>
        <v>731</v>
      </c>
      <c r="B736" s="40" t="s">
        <v>5252</v>
      </c>
      <c r="C736" s="41" t="s">
        <v>5253</v>
      </c>
      <c r="D736" s="42">
        <v>1868966</v>
      </c>
      <c r="E736" s="43">
        <v>12643199884</v>
      </c>
    </row>
    <row r="737" spans="1:5" x14ac:dyDescent="0.4">
      <c r="A737" s="39">
        <f t="shared" si="11"/>
        <v>732</v>
      </c>
      <c r="B737" s="40" t="s">
        <v>6154</v>
      </c>
      <c r="C737" s="41" t="s">
        <v>6155</v>
      </c>
      <c r="D737" s="42">
        <v>31991921</v>
      </c>
      <c r="E737" s="43">
        <v>12581903629</v>
      </c>
    </row>
    <row r="738" spans="1:5" x14ac:dyDescent="0.4">
      <c r="A738" s="39">
        <f t="shared" si="11"/>
        <v>733</v>
      </c>
      <c r="B738" s="40" t="s">
        <v>5765</v>
      </c>
      <c r="C738" s="41" t="s">
        <v>5766</v>
      </c>
      <c r="D738" s="42">
        <v>4239154</v>
      </c>
      <c r="E738" s="43">
        <v>12558514917</v>
      </c>
    </row>
    <row r="739" spans="1:5" x14ac:dyDescent="0.4">
      <c r="A739" s="39">
        <f t="shared" si="11"/>
        <v>734</v>
      </c>
      <c r="B739" s="40" t="s">
        <v>5665</v>
      </c>
      <c r="C739" s="41" t="s">
        <v>5666</v>
      </c>
      <c r="D739" s="42">
        <v>374289</v>
      </c>
      <c r="E739" s="43">
        <v>12485848733</v>
      </c>
    </row>
    <row r="740" spans="1:5" x14ac:dyDescent="0.4">
      <c r="A740" s="39">
        <f t="shared" si="11"/>
        <v>735</v>
      </c>
      <c r="B740" s="40" t="s">
        <v>7365</v>
      </c>
      <c r="C740" s="41" t="s">
        <v>7366</v>
      </c>
      <c r="D740" s="42">
        <v>1761133</v>
      </c>
      <c r="E740" s="43">
        <v>12466408884</v>
      </c>
    </row>
    <row r="741" spans="1:5" x14ac:dyDescent="0.4">
      <c r="A741" s="39">
        <f t="shared" si="11"/>
        <v>736</v>
      </c>
      <c r="B741" s="40" t="s">
        <v>5282</v>
      </c>
      <c r="C741" s="41" t="s">
        <v>5283</v>
      </c>
      <c r="D741" s="42">
        <v>71064577</v>
      </c>
      <c r="E741" s="43">
        <v>12423712023</v>
      </c>
    </row>
    <row r="742" spans="1:5" x14ac:dyDescent="0.4">
      <c r="A742" s="39">
        <f t="shared" si="11"/>
        <v>737</v>
      </c>
      <c r="B742" s="40" t="s">
        <v>5829</v>
      </c>
      <c r="C742" s="41" t="s">
        <v>5830</v>
      </c>
      <c r="D742" s="42">
        <v>6122597</v>
      </c>
      <c r="E742" s="43">
        <v>12367089515</v>
      </c>
    </row>
    <row r="743" spans="1:5" x14ac:dyDescent="0.4">
      <c r="A743" s="39">
        <f t="shared" si="11"/>
        <v>738</v>
      </c>
      <c r="B743" s="40" t="s">
        <v>6139</v>
      </c>
      <c r="C743" s="41" t="s">
        <v>6140</v>
      </c>
      <c r="D743" s="42">
        <v>5387500</v>
      </c>
      <c r="E743" s="43">
        <v>12336044091</v>
      </c>
    </row>
    <row r="744" spans="1:5" x14ac:dyDescent="0.4">
      <c r="A744" s="39">
        <f t="shared" si="11"/>
        <v>739</v>
      </c>
      <c r="B744" s="40" t="s">
        <v>5607</v>
      </c>
      <c r="C744" s="41" t="s">
        <v>5608</v>
      </c>
      <c r="D744" s="42">
        <v>862856</v>
      </c>
      <c r="E744" s="43">
        <v>12325324156</v>
      </c>
    </row>
    <row r="745" spans="1:5" x14ac:dyDescent="0.4">
      <c r="A745" s="39">
        <f t="shared" si="11"/>
        <v>740</v>
      </c>
      <c r="B745" s="40" t="s">
        <v>5373</v>
      </c>
      <c r="C745" s="41" t="s">
        <v>5374</v>
      </c>
      <c r="D745" s="42">
        <v>2398736</v>
      </c>
      <c r="E745" s="43">
        <v>12313849482</v>
      </c>
    </row>
    <row r="746" spans="1:5" x14ac:dyDescent="0.4">
      <c r="A746" s="39">
        <f t="shared" si="11"/>
        <v>741</v>
      </c>
      <c r="B746" s="40" t="s">
        <v>7045</v>
      </c>
      <c r="C746" s="41" t="s">
        <v>7046</v>
      </c>
      <c r="D746" s="42">
        <v>5252500</v>
      </c>
      <c r="E746" s="43">
        <v>12310616604</v>
      </c>
    </row>
    <row r="747" spans="1:5" x14ac:dyDescent="0.4">
      <c r="A747" s="39">
        <f t="shared" si="11"/>
        <v>742</v>
      </c>
      <c r="B747" s="40" t="s">
        <v>5549</v>
      </c>
      <c r="C747" s="41" t="s">
        <v>5550</v>
      </c>
      <c r="D747" s="42">
        <v>832556</v>
      </c>
      <c r="E747" s="43">
        <v>12288598119</v>
      </c>
    </row>
    <row r="748" spans="1:5" x14ac:dyDescent="0.4">
      <c r="A748" s="39">
        <f t="shared" si="11"/>
        <v>743</v>
      </c>
      <c r="B748" s="40" t="s">
        <v>5565</v>
      </c>
      <c r="C748" s="41" t="s">
        <v>5566</v>
      </c>
      <c r="D748" s="42">
        <v>35068656</v>
      </c>
      <c r="E748" s="43">
        <v>12210201327</v>
      </c>
    </row>
    <row r="749" spans="1:5" x14ac:dyDescent="0.4">
      <c r="A749" s="39">
        <f t="shared" si="11"/>
        <v>744</v>
      </c>
      <c r="B749" s="40" t="s">
        <v>5539</v>
      </c>
      <c r="C749" s="41" t="s">
        <v>5540</v>
      </c>
      <c r="D749" s="42">
        <v>909180</v>
      </c>
      <c r="E749" s="43">
        <v>12209172838</v>
      </c>
    </row>
    <row r="750" spans="1:5" x14ac:dyDescent="0.4">
      <c r="A750" s="39">
        <f t="shared" si="11"/>
        <v>745</v>
      </c>
      <c r="B750" s="40" t="s">
        <v>5597</v>
      </c>
      <c r="C750" s="41" t="s">
        <v>5598</v>
      </c>
      <c r="D750" s="42">
        <v>3479312</v>
      </c>
      <c r="E750" s="43">
        <v>12202886595</v>
      </c>
    </row>
    <row r="751" spans="1:5" x14ac:dyDescent="0.4">
      <c r="A751" s="39">
        <f t="shared" si="11"/>
        <v>746</v>
      </c>
      <c r="B751" s="40" t="s">
        <v>5966</v>
      </c>
      <c r="C751" s="41" t="s">
        <v>5967</v>
      </c>
      <c r="D751" s="42">
        <v>4862964</v>
      </c>
      <c r="E751" s="43">
        <v>12194347387</v>
      </c>
    </row>
    <row r="752" spans="1:5" x14ac:dyDescent="0.4">
      <c r="A752" s="39">
        <f t="shared" si="11"/>
        <v>747</v>
      </c>
      <c r="B752" s="40" t="s">
        <v>5541</v>
      </c>
      <c r="C752" s="41" t="s">
        <v>5542</v>
      </c>
      <c r="D752" s="42">
        <v>414366</v>
      </c>
      <c r="E752" s="43">
        <v>12182135184</v>
      </c>
    </row>
    <row r="753" spans="1:5" x14ac:dyDescent="0.4">
      <c r="A753" s="39">
        <f t="shared" si="11"/>
        <v>748</v>
      </c>
      <c r="B753" s="40" t="s">
        <v>6014</v>
      </c>
      <c r="C753" s="41" t="s">
        <v>6015</v>
      </c>
      <c r="D753" s="42">
        <v>7573892</v>
      </c>
      <c r="E753" s="43">
        <v>12143001028</v>
      </c>
    </row>
    <row r="754" spans="1:5" x14ac:dyDescent="0.4">
      <c r="A754" s="39">
        <f t="shared" si="11"/>
        <v>749</v>
      </c>
      <c r="B754" s="40" t="s">
        <v>5709</v>
      </c>
      <c r="C754" s="41" t="s">
        <v>5710</v>
      </c>
      <c r="D754" s="42">
        <v>3781914</v>
      </c>
      <c r="E754" s="43">
        <v>12129169440</v>
      </c>
    </row>
    <row r="755" spans="1:5" x14ac:dyDescent="0.4">
      <c r="A755" s="39">
        <f t="shared" si="11"/>
        <v>750</v>
      </c>
      <c r="B755" s="40" t="s">
        <v>5547</v>
      </c>
      <c r="C755" s="41" t="s">
        <v>5548</v>
      </c>
      <c r="D755" s="42">
        <v>743723</v>
      </c>
      <c r="E755" s="43">
        <v>12118467987</v>
      </c>
    </row>
    <row r="756" spans="1:5" x14ac:dyDescent="0.4">
      <c r="A756" s="39">
        <f t="shared" si="11"/>
        <v>751</v>
      </c>
      <c r="B756" s="40" t="s">
        <v>5944</v>
      </c>
      <c r="C756" s="41" t="s">
        <v>5945</v>
      </c>
      <c r="D756" s="42">
        <v>1711750</v>
      </c>
      <c r="E756" s="43">
        <v>12088472639</v>
      </c>
    </row>
    <row r="757" spans="1:5" x14ac:dyDescent="0.4">
      <c r="A757" s="39">
        <f t="shared" si="11"/>
        <v>752</v>
      </c>
      <c r="B757" s="40" t="s">
        <v>5407</v>
      </c>
      <c r="C757" s="41" t="s">
        <v>5408</v>
      </c>
      <c r="D757" s="42">
        <v>23003191</v>
      </c>
      <c r="E757" s="43">
        <v>12064937806</v>
      </c>
    </row>
    <row r="758" spans="1:5" x14ac:dyDescent="0.4">
      <c r="A758" s="39">
        <f t="shared" si="11"/>
        <v>753</v>
      </c>
      <c r="B758" s="40" t="s">
        <v>5815</v>
      </c>
      <c r="C758" s="41" t="s">
        <v>5816</v>
      </c>
      <c r="D758" s="42">
        <v>25117098</v>
      </c>
      <c r="E758" s="43">
        <v>12045838117</v>
      </c>
    </row>
    <row r="759" spans="1:5" x14ac:dyDescent="0.4">
      <c r="A759" s="39">
        <f t="shared" si="11"/>
        <v>754</v>
      </c>
      <c r="B759" s="40" t="s">
        <v>5191</v>
      </c>
      <c r="C759" s="41" t="s">
        <v>5192</v>
      </c>
      <c r="D759" s="42">
        <v>5730122</v>
      </c>
      <c r="E759" s="43">
        <v>12038157701</v>
      </c>
    </row>
    <row r="760" spans="1:5" x14ac:dyDescent="0.4">
      <c r="A760" s="39">
        <f t="shared" si="11"/>
        <v>755</v>
      </c>
      <c r="B760" s="40" t="s">
        <v>6373</v>
      </c>
      <c r="C760" s="41" t="s">
        <v>6374</v>
      </c>
      <c r="D760" s="42">
        <v>372930</v>
      </c>
      <c r="E760" s="43">
        <v>12018948397</v>
      </c>
    </row>
    <row r="761" spans="1:5" x14ac:dyDescent="0.4">
      <c r="A761" s="39">
        <f t="shared" si="11"/>
        <v>756</v>
      </c>
      <c r="B761" s="40" t="s">
        <v>6495</v>
      </c>
      <c r="C761" s="41" t="s">
        <v>6496</v>
      </c>
      <c r="D761" s="42">
        <v>4059433</v>
      </c>
      <c r="E761" s="43">
        <v>12012633535</v>
      </c>
    </row>
    <row r="762" spans="1:5" x14ac:dyDescent="0.4">
      <c r="A762" s="39">
        <f t="shared" si="11"/>
        <v>757</v>
      </c>
      <c r="B762" s="40" t="s">
        <v>6407</v>
      </c>
      <c r="C762" s="41" t="s">
        <v>6408</v>
      </c>
      <c r="D762" s="42">
        <v>1269533</v>
      </c>
      <c r="E762" s="43">
        <v>12009661573</v>
      </c>
    </row>
    <row r="763" spans="1:5" x14ac:dyDescent="0.4">
      <c r="A763" s="39">
        <f t="shared" si="11"/>
        <v>758</v>
      </c>
      <c r="B763" s="40" t="s">
        <v>6345</v>
      </c>
      <c r="C763" s="41" t="s">
        <v>6346</v>
      </c>
      <c r="D763" s="42">
        <v>20682895</v>
      </c>
      <c r="E763" s="43">
        <v>12003397719</v>
      </c>
    </row>
    <row r="764" spans="1:5" x14ac:dyDescent="0.4">
      <c r="A764" s="39">
        <f t="shared" si="11"/>
        <v>759</v>
      </c>
      <c r="B764" s="40" t="s">
        <v>5064</v>
      </c>
      <c r="C764" s="41" t="s">
        <v>5065</v>
      </c>
      <c r="D764" s="42">
        <v>772889</v>
      </c>
      <c r="E764" s="43">
        <v>11987338351</v>
      </c>
    </row>
    <row r="765" spans="1:5" x14ac:dyDescent="0.4">
      <c r="A765" s="39">
        <f t="shared" si="11"/>
        <v>760</v>
      </c>
      <c r="B765" s="40" t="s">
        <v>5872</v>
      </c>
      <c r="C765" s="41" t="s">
        <v>5873</v>
      </c>
      <c r="D765" s="42">
        <v>6033978</v>
      </c>
      <c r="E765" s="43">
        <v>11972284675</v>
      </c>
    </row>
    <row r="766" spans="1:5" x14ac:dyDescent="0.4">
      <c r="A766" s="39">
        <f t="shared" si="11"/>
        <v>761</v>
      </c>
      <c r="B766" s="40" t="s">
        <v>5960</v>
      </c>
      <c r="C766" s="41" t="s">
        <v>5961</v>
      </c>
      <c r="D766" s="42">
        <v>4748400</v>
      </c>
      <c r="E766" s="43">
        <v>11959254367</v>
      </c>
    </row>
    <row r="767" spans="1:5" x14ac:dyDescent="0.4">
      <c r="A767" s="39">
        <f t="shared" si="11"/>
        <v>762</v>
      </c>
      <c r="B767" s="40" t="s">
        <v>5669</v>
      </c>
      <c r="C767" s="41" t="s">
        <v>5670</v>
      </c>
      <c r="D767" s="42">
        <v>8874779</v>
      </c>
      <c r="E767" s="43">
        <v>11958300626</v>
      </c>
    </row>
    <row r="768" spans="1:5" x14ac:dyDescent="0.4">
      <c r="A768" s="39">
        <f t="shared" si="11"/>
        <v>763</v>
      </c>
      <c r="B768" s="40" t="s">
        <v>5731</v>
      </c>
      <c r="C768" s="41" t="s">
        <v>5732</v>
      </c>
      <c r="D768" s="42">
        <v>590969</v>
      </c>
      <c r="E768" s="43">
        <v>11957709066</v>
      </c>
    </row>
    <row r="769" spans="1:5" x14ac:dyDescent="0.4">
      <c r="A769" s="39">
        <f t="shared" si="11"/>
        <v>764</v>
      </c>
      <c r="B769" s="40" t="s">
        <v>6141</v>
      </c>
      <c r="C769" s="41" t="s">
        <v>6142</v>
      </c>
      <c r="D769" s="42">
        <v>189403</v>
      </c>
      <c r="E769" s="43">
        <v>11954034918</v>
      </c>
    </row>
    <row r="770" spans="1:5" x14ac:dyDescent="0.4">
      <c r="A770" s="39">
        <f t="shared" si="11"/>
        <v>765</v>
      </c>
      <c r="B770" s="40" t="s">
        <v>5779</v>
      </c>
      <c r="C770" s="41" t="s">
        <v>5780</v>
      </c>
      <c r="D770" s="42">
        <v>927257</v>
      </c>
      <c r="E770" s="43">
        <v>11931899599</v>
      </c>
    </row>
    <row r="771" spans="1:5" x14ac:dyDescent="0.4">
      <c r="A771" s="39">
        <f t="shared" si="11"/>
        <v>766</v>
      </c>
      <c r="B771" s="40" t="s">
        <v>6353</v>
      </c>
      <c r="C771" s="41" t="s">
        <v>6354</v>
      </c>
      <c r="D771" s="42">
        <v>403454</v>
      </c>
      <c r="E771" s="43">
        <v>11922475202</v>
      </c>
    </row>
    <row r="772" spans="1:5" x14ac:dyDescent="0.4">
      <c r="A772" s="39">
        <f t="shared" si="11"/>
        <v>767</v>
      </c>
      <c r="B772" s="40" t="s">
        <v>6429</v>
      </c>
      <c r="C772" s="41" t="s">
        <v>6430</v>
      </c>
      <c r="D772" s="42">
        <v>1359661</v>
      </c>
      <c r="E772" s="43">
        <v>11909726181</v>
      </c>
    </row>
    <row r="773" spans="1:5" x14ac:dyDescent="0.4">
      <c r="A773" s="39">
        <f t="shared" si="11"/>
        <v>768</v>
      </c>
      <c r="B773" s="40" t="s">
        <v>9330</v>
      </c>
      <c r="C773" s="41" t="s">
        <v>10163</v>
      </c>
      <c r="D773" s="42">
        <v>1020761</v>
      </c>
      <c r="E773" s="43">
        <v>11881682970</v>
      </c>
    </row>
    <row r="774" spans="1:5" x14ac:dyDescent="0.4">
      <c r="A774" s="39">
        <f t="shared" si="11"/>
        <v>769</v>
      </c>
      <c r="B774" s="40" t="s">
        <v>5813</v>
      </c>
      <c r="C774" s="41" t="s">
        <v>5814</v>
      </c>
      <c r="D774" s="42">
        <v>347096</v>
      </c>
      <c r="E774" s="43">
        <v>11857939568</v>
      </c>
    </row>
    <row r="775" spans="1:5" x14ac:dyDescent="0.4">
      <c r="A775" s="39">
        <f t="shared" ref="A775:A838" si="12">+ROW()-5</f>
        <v>770</v>
      </c>
      <c r="B775" s="40" t="s">
        <v>6331</v>
      </c>
      <c r="C775" s="41" t="s">
        <v>6332</v>
      </c>
      <c r="D775" s="42">
        <v>3664351</v>
      </c>
      <c r="E775" s="43">
        <v>11823394934</v>
      </c>
    </row>
    <row r="776" spans="1:5" x14ac:dyDescent="0.4">
      <c r="A776" s="39">
        <f t="shared" si="12"/>
        <v>771</v>
      </c>
      <c r="B776" s="40" t="s">
        <v>6020</v>
      </c>
      <c r="C776" s="41" t="s">
        <v>6021</v>
      </c>
      <c r="D776" s="42">
        <v>1582255</v>
      </c>
      <c r="E776" s="43">
        <v>11822562665</v>
      </c>
    </row>
    <row r="777" spans="1:5" x14ac:dyDescent="0.4">
      <c r="A777" s="39">
        <f t="shared" si="12"/>
        <v>772</v>
      </c>
      <c r="B777" s="40" t="s">
        <v>6614</v>
      </c>
      <c r="C777" s="41" t="s">
        <v>6615</v>
      </c>
      <c r="D777" s="42">
        <v>307276</v>
      </c>
      <c r="E777" s="43">
        <v>11818707623</v>
      </c>
    </row>
    <row r="778" spans="1:5" x14ac:dyDescent="0.4">
      <c r="A778" s="39">
        <f t="shared" si="12"/>
        <v>773</v>
      </c>
      <c r="B778" s="40" t="s">
        <v>5308</v>
      </c>
      <c r="C778" s="41" t="s">
        <v>5309</v>
      </c>
      <c r="D778" s="42">
        <v>1220112</v>
      </c>
      <c r="E778" s="43">
        <v>11809537197</v>
      </c>
    </row>
    <row r="779" spans="1:5" x14ac:dyDescent="0.4">
      <c r="A779" s="39">
        <f t="shared" si="12"/>
        <v>774</v>
      </c>
      <c r="B779" s="40" t="s">
        <v>5940</v>
      </c>
      <c r="C779" s="41" t="s">
        <v>5941</v>
      </c>
      <c r="D779" s="42">
        <v>2163235</v>
      </c>
      <c r="E779" s="43">
        <v>11763033772</v>
      </c>
    </row>
    <row r="780" spans="1:5" x14ac:dyDescent="0.4">
      <c r="A780" s="39">
        <f t="shared" si="12"/>
        <v>775</v>
      </c>
      <c r="B780" s="40" t="s">
        <v>5383</v>
      </c>
      <c r="C780" s="41" t="s">
        <v>5384</v>
      </c>
      <c r="D780" s="42">
        <v>736294</v>
      </c>
      <c r="E780" s="43">
        <v>11745199900</v>
      </c>
    </row>
    <row r="781" spans="1:5" x14ac:dyDescent="0.4">
      <c r="A781" s="39">
        <f t="shared" si="12"/>
        <v>776</v>
      </c>
      <c r="B781" s="40" t="s">
        <v>5930</v>
      </c>
      <c r="C781" s="41" t="s">
        <v>5931</v>
      </c>
      <c r="D781" s="42">
        <v>1768959</v>
      </c>
      <c r="E781" s="43">
        <v>11720379368</v>
      </c>
    </row>
    <row r="782" spans="1:5" x14ac:dyDescent="0.4">
      <c r="A782" s="39">
        <f t="shared" si="12"/>
        <v>777</v>
      </c>
      <c r="B782" s="40" t="s">
        <v>6105</v>
      </c>
      <c r="C782" s="41" t="s">
        <v>6106</v>
      </c>
      <c r="D782" s="42">
        <v>24770526</v>
      </c>
      <c r="E782" s="43">
        <v>11689728870</v>
      </c>
    </row>
    <row r="783" spans="1:5" x14ac:dyDescent="0.4">
      <c r="A783" s="39">
        <f t="shared" si="12"/>
        <v>778</v>
      </c>
      <c r="B783" s="40" t="s">
        <v>5599</v>
      </c>
      <c r="C783" s="41" t="s">
        <v>5600</v>
      </c>
      <c r="D783" s="42">
        <v>14044314</v>
      </c>
      <c r="E783" s="43">
        <v>11687483712</v>
      </c>
    </row>
    <row r="784" spans="1:5" x14ac:dyDescent="0.4">
      <c r="A784" s="39">
        <f t="shared" si="12"/>
        <v>779</v>
      </c>
      <c r="B784" s="40" t="s">
        <v>5441</v>
      </c>
      <c r="C784" s="41" t="s">
        <v>5442</v>
      </c>
      <c r="D784" s="42">
        <v>58221853</v>
      </c>
      <c r="E784" s="43">
        <v>11683464009</v>
      </c>
    </row>
    <row r="785" spans="1:5" x14ac:dyDescent="0.4">
      <c r="A785" s="39">
        <f t="shared" si="12"/>
        <v>780</v>
      </c>
      <c r="B785" s="40" t="s">
        <v>9877</v>
      </c>
      <c r="C785" s="41" t="s">
        <v>10725</v>
      </c>
      <c r="D785" s="42">
        <v>402090</v>
      </c>
      <c r="E785" s="43">
        <v>11658679966</v>
      </c>
    </row>
    <row r="786" spans="1:5" x14ac:dyDescent="0.4">
      <c r="A786" s="39">
        <f t="shared" si="12"/>
        <v>781</v>
      </c>
      <c r="B786" s="40" t="s">
        <v>6433</v>
      </c>
      <c r="C786" s="41" t="s">
        <v>6434</v>
      </c>
      <c r="D786" s="42">
        <v>6798397</v>
      </c>
      <c r="E786" s="43">
        <v>11650156147</v>
      </c>
    </row>
    <row r="787" spans="1:5" x14ac:dyDescent="0.4">
      <c r="A787" s="39">
        <f t="shared" si="12"/>
        <v>782</v>
      </c>
      <c r="B787" s="40" t="s">
        <v>5839</v>
      </c>
      <c r="C787" s="41" t="s">
        <v>5840</v>
      </c>
      <c r="D787" s="42">
        <v>811514</v>
      </c>
      <c r="E787" s="43">
        <v>11645928624</v>
      </c>
    </row>
    <row r="788" spans="1:5" x14ac:dyDescent="0.4">
      <c r="A788" s="39">
        <f t="shared" si="12"/>
        <v>783</v>
      </c>
      <c r="B788" s="40" t="s">
        <v>6476</v>
      </c>
      <c r="C788" s="41" t="s">
        <v>6477</v>
      </c>
      <c r="D788" s="42">
        <v>617013</v>
      </c>
      <c r="E788" s="43">
        <v>11641042358</v>
      </c>
    </row>
    <row r="789" spans="1:5" x14ac:dyDescent="0.4">
      <c r="A789" s="39">
        <f t="shared" si="12"/>
        <v>784</v>
      </c>
      <c r="B789" s="40" t="s">
        <v>5865</v>
      </c>
      <c r="C789" s="41" t="s">
        <v>5866</v>
      </c>
      <c r="D789" s="42">
        <v>595825</v>
      </c>
      <c r="E789" s="43">
        <v>11622499087</v>
      </c>
    </row>
    <row r="790" spans="1:5" x14ac:dyDescent="0.4">
      <c r="A790" s="39">
        <f t="shared" si="12"/>
        <v>785</v>
      </c>
      <c r="B790" s="40" t="s">
        <v>9997</v>
      </c>
      <c r="C790" s="41" t="s">
        <v>10845</v>
      </c>
      <c r="D790" s="42">
        <v>7526436</v>
      </c>
      <c r="E790" s="43">
        <v>11618446353</v>
      </c>
    </row>
    <row r="791" spans="1:5" x14ac:dyDescent="0.4">
      <c r="A791" s="39">
        <f t="shared" si="12"/>
        <v>786</v>
      </c>
      <c r="B791" s="40" t="s">
        <v>6093</v>
      </c>
      <c r="C791" s="41" t="s">
        <v>6094</v>
      </c>
      <c r="D791" s="42">
        <v>3219366</v>
      </c>
      <c r="E791" s="43">
        <v>11604236937</v>
      </c>
    </row>
    <row r="792" spans="1:5" x14ac:dyDescent="0.4">
      <c r="A792" s="39">
        <f t="shared" si="12"/>
        <v>787</v>
      </c>
      <c r="B792" s="40" t="s">
        <v>5639</v>
      </c>
      <c r="C792" s="41" t="s">
        <v>5640</v>
      </c>
      <c r="D792" s="42">
        <v>574631</v>
      </c>
      <c r="E792" s="43">
        <v>11591327237</v>
      </c>
    </row>
    <row r="793" spans="1:5" x14ac:dyDescent="0.4">
      <c r="A793" s="39">
        <f t="shared" si="12"/>
        <v>788</v>
      </c>
      <c r="B793" s="40" t="s">
        <v>6204</v>
      </c>
      <c r="C793" s="41" t="s">
        <v>6205</v>
      </c>
      <c r="D793" s="42">
        <v>4851390</v>
      </c>
      <c r="E793" s="43">
        <v>11584658435</v>
      </c>
    </row>
    <row r="794" spans="1:5" x14ac:dyDescent="0.4">
      <c r="A794" s="39">
        <f t="shared" si="12"/>
        <v>789</v>
      </c>
      <c r="B794" s="40" t="s">
        <v>9879</v>
      </c>
      <c r="C794" s="41" t="s">
        <v>10727</v>
      </c>
      <c r="D794" s="42">
        <v>994683</v>
      </c>
      <c r="E794" s="43">
        <v>11574882370</v>
      </c>
    </row>
    <row r="795" spans="1:5" x14ac:dyDescent="0.4">
      <c r="A795" s="39">
        <f t="shared" si="12"/>
        <v>790</v>
      </c>
      <c r="B795" s="40" t="s">
        <v>5613</v>
      </c>
      <c r="C795" s="41" t="s">
        <v>5614</v>
      </c>
      <c r="D795" s="42">
        <v>40845044</v>
      </c>
      <c r="E795" s="43">
        <v>11547213751</v>
      </c>
    </row>
    <row r="796" spans="1:5" x14ac:dyDescent="0.4">
      <c r="A796" s="39">
        <f t="shared" si="12"/>
        <v>791</v>
      </c>
      <c r="B796" s="40" t="s">
        <v>6101</v>
      </c>
      <c r="C796" s="41" t="s">
        <v>6102</v>
      </c>
      <c r="D796" s="42">
        <v>364403</v>
      </c>
      <c r="E796" s="43">
        <v>11538991863</v>
      </c>
    </row>
    <row r="797" spans="1:5" x14ac:dyDescent="0.4">
      <c r="A797" s="39">
        <f t="shared" si="12"/>
        <v>792</v>
      </c>
      <c r="B797" s="40" t="s">
        <v>5671</v>
      </c>
      <c r="C797" s="41" t="s">
        <v>5672</v>
      </c>
      <c r="D797" s="42">
        <v>3052929</v>
      </c>
      <c r="E797" s="43">
        <v>11522762430</v>
      </c>
    </row>
    <row r="798" spans="1:5" x14ac:dyDescent="0.4">
      <c r="A798" s="39">
        <f t="shared" si="12"/>
        <v>793</v>
      </c>
      <c r="B798" s="40" t="s">
        <v>5460</v>
      </c>
      <c r="C798" s="41" t="s">
        <v>5461</v>
      </c>
      <c r="D798" s="42">
        <v>245513</v>
      </c>
      <c r="E798" s="43">
        <v>11517153543</v>
      </c>
    </row>
    <row r="799" spans="1:5" x14ac:dyDescent="0.4">
      <c r="A799" s="39">
        <f t="shared" si="12"/>
        <v>794</v>
      </c>
      <c r="B799" s="40" t="s">
        <v>9952</v>
      </c>
      <c r="C799" s="41" t="s">
        <v>10801</v>
      </c>
      <c r="D799" s="42">
        <v>8894618</v>
      </c>
      <c r="E799" s="43">
        <v>11509235432</v>
      </c>
    </row>
    <row r="800" spans="1:5" x14ac:dyDescent="0.4">
      <c r="A800" s="39">
        <f t="shared" si="12"/>
        <v>795</v>
      </c>
      <c r="B800" s="40" t="s">
        <v>5934</v>
      </c>
      <c r="C800" s="41" t="s">
        <v>5935</v>
      </c>
      <c r="D800" s="42">
        <v>6549305</v>
      </c>
      <c r="E800" s="43">
        <v>11485571575</v>
      </c>
    </row>
    <row r="801" spans="1:5" x14ac:dyDescent="0.4">
      <c r="A801" s="39">
        <f t="shared" si="12"/>
        <v>796</v>
      </c>
      <c r="B801" s="40" t="s">
        <v>6073</v>
      </c>
      <c r="C801" s="41" t="s">
        <v>6074</v>
      </c>
      <c r="D801" s="42">
        <v>2198137</v>
      </c>
      <c r="E801" s="43">
        <v>11481246926</v>
      </c>
    </row>
    <row r="802" spans="1:5" x14ac:dyDescent="0.4">
      <c r="A802" s="39">
        <f t="shared" si="12"/>
        <v>797</v>
      </c>
      <c r="B802" s="40" t="s">
        <v>5896</v>
      </c>
      <c r="C802" s="41" t="s">
        <v>5897</v>
      </c>
      <c r="D802" s="42">
        <v>3968768</v>
      </c>
      <c r="E802" s="43">
        <v>11473688153</v>
      </c>
    </row>
    <row r="803" spans="1:5" x14ac:dyDescent="0.4">
      <c r="A803" s="39">
        <f t="shared" si="12"/>
        <v>798</v>
      </c>
      <c r="B803" s="40" t="s">
        <v>9961</v>
      </c>
      <c r="C803" s="41" t="s">
        <v>10811</v>
      </c>
      <c r="D803" s="42">
        <v>2894055</v>
      </c>
      <c r="E803" s="43">
        <v>11461383896</v>
      </c>
    </row>
    <row r="804" spans="1:5" x14ac:dyDescent="0.4">
      <c r="A804" s="39">
        <f t="shared" si="12"/>
        <v>799</v>
      </c>
      <c r="B804" s="40" t="s">
        <v>6560</v>
      </c>
      <c r="C804" s="41" t="s">
        <v>6561</v>
      </c>
      <c r="D804" s="42">
        <v>2489658</v>
      </c>
      <c r="E804" s="43">
        <v>11447210963</v>
      </c>
    </row>
    <row r="805" spans="1:5" x14ac:dyDescent="0.4">
      <c r="A805" s="39">
        <f t="shared" si="12"/>
        <v>800</v>
      </c>
      <c r="B805" s="40" t="s">
        <v>5449</v>
      </c>
      <c r="C805" s="41" t="s">
        <v>5450</v>
      </c>
      <c r="D805" s="42">
        <v>17037272</v>
      </c>
      <c r="E805" s="43">
        <v>11429708249</v>
      </c>
    </row>
    <row r="806" spans="1:5" x14ac:dyDescent="0.4">
      <c r="A806" s="39">
        <f t="shared" si="12"/>
        <v>801</v>
      </c>
      <c r="B806" s="40" t="s">
        <v>6055</v>
      </c>
      <c r="C806" s="41" t="s">
        <v>6056</v>
      </c>
      <c r="D806" s="42">
        <v>1278719</v>
      </c>
      <c r="E806" s="43">
        <v>11425392625</v>
      </c>
    </row>
    <row r="807" spans="1:5" x14ac:dyDescent="0.4">
      <c r="A807" s="39">
        <f t="shared" si="12"/>
        <v>802</v>
      </c>
      <c r="B807" s="40" t="s">
        <v>6212</v>
      </c>
      <c r="C807" s="41" t="s">
        <v>6213</v>
      </c>
      <c r="D807" s="42">
        <v>40538000</v>
      </c>
      <c r="E807" s="43">
        <v>11396767667</v>
      </c>
    </row>
    <row r="808" spans="1:5" x14ac:dyDescent="0.4">
      <c r="A808" s="39">
        <f t="shared" si="12"/>
        <v>803</v>
      </c>
      <c r="B808" s="40" t="s">
        <v>5543</v>
      </c>
      <c r="C808" s="41" t="s">
        <v>5544</v>
      </c>
      <c r="D808" s="42">
        <v>21267999</v>
      </c>
      <c r="E808" s="43">
        <v>11381112102</v>
      </c>
    </row>
    <row r="809" spans="1:5" x14ac:dyDescent="0.4">
      <c r="A809" s="39">
        <f t="shared" si="12"/>
        <v>804</v>
      </c>
      <c r="B809" s="40" t="s">
        <v>5735</v>
      </c>
      <c r="C809" s="41" t="s">
        <v>5736</v>
      </c>
      <c r="D809" s="42">
        <v>1472347</v>
      </c>
      <c r="E809" s="43">
        <v>11367453777</v>
      </c>
    </row>
    <row r="810" spans="1:5" x14ac:dyDescent="0.4">
      <c r="A810" s="39">
        <f t="shared" si="12"/>
        <v>805</v>
      </c>
      <c r="B810" s="40" t="s">
        <v>6179</v>
      </c>
      <c r="C810" s="41" t="s">
        <v>6180</v>
      </c>
      <c r="D810" s="42">
        <v>2178960</v>
      </c>
      <c r="E810" s="43">
        <v>11364721338</v>
      </c>
    </row>
    <row r="811" spans="1:5" x14ac:dyDescent="0.4">
      <c r="A811" s="39">
        <f t="shared" si="12"/>
        <v>806</v>
      </c>
      <c r="B811" s="40" t="s">
        <v>6317</v>
      </c>
      <c r="C811" s="41" t="s">
        <v>6318</v>
      </c>
      <c r="D811" s="42">
        <v>965487</v>
      </c>
      <c r="E811" s="43">
        <v>11337747030</v>
      </c>
    </row>
    <row r="812" spans="1:5" x14ac:dyDescent="0.4">
      <c r="A812" s="39">
        <f t="shared" si="12"/>
        <v>807</v>
      </c>
      <c r="B812" s="40" t="s">
        <v>6133</v>
      </c>
      <c r="C812" s="41" t="s">
        <v>6134</v>
      </c>
      <c r="D812" s="42">
        <v>39552782</v>
      </c>
      <c r="E812" s="43">
        <v>11318178549</v>
      </c>
    </row>
    <row r="813" spans="1:5" x14ac:dyDescent="0.4">
      <c r="A813" s="39">
        <f t="shared" si="12"/>
        <v>808</v>
      </c>
      <c r="B813" s="40" t="s">
        <v>5435</v>
      </c>
      <c r="C813" s="41" t="s">
        <v>5436</v>
      </c>
      <c r="D813" s="42">
        <v>10533961</v>
      </c>
      <c r="E813" s="43">
        <v>11303989543</v>
      </c>
    </row>
    <row r="814" spans="1:5" x14ac:dyDescent="0.4">
      <c r="A814" s="39">
        <f t="shared" si="12"/>
        <v>809</v>
      </c>
      <c r="B814" s="40" t="s">
        <v>5458</v>
      </c>
      <c r="C814" s="41" t="s">
        <v>5459</v>
      </c>
      <c r="D814" s="42">
        <v>1387015</v>
      </c>
      <c r="E814" s="43">
        <v>11298038151</v>
      </c>
    </row>
    <row r="815" spans="1:5" x14ac:dyDescent="0.4">
      <c r="A815" s="39">
        <f t="shared" si="12"/>
        <v>810</v>
      </c>
      <c r="B815" s="40" t="s">
        <v>5581</v>
      </c>
      <c r="C815" s="41" t="s">
        <v>5582</v>
      </c>
      <c r="D815" s="42">
        <v>1706435</v>
      </c>
      <c r="E815" s="43">
        <v>11294807941</v>
      </c>
    </row>
    <row r="816" spans="1:5" x14ac:dyDescent="0.4">
      <c r="A816" s="39">
        <f t="shared" si="12"/>
        <v>811</v>
      </c>
      <c r="B816" s="40" t="s">
        <v>5721</v>
      </c>
      <c r="C816" s="41" t="s">
        <v>5722</v>
      </c>
      <c r="D816" s="42">
        <v>100798150</v>
      </c>
      <c r="E816" s="43">
        <v>11281955909</v>
      </c>
    </row>
    <row r="817" spans="1:5" x14ac:dyDescent="0.4">
      <c r="A817" s="39">
        <f t="shared" si="12"/>
        <v>812</v>
      </c>
      <c r="B817" s="40" t="s">
        <v>5409</v>
      </c>
      <c r="C817" s="41" t="s">
        <v>5410</v>
      </c>
      <c r="D817" s="42">
        <v>2659540</v>
      </c>
      <c r="E817" s="43">
        <v>11276143749</v>
      </c>
    </row>
    <row r="818" spans="1:5" x14ac:dyDescent="0.4">
      <c r="A818" s="39">
        <f t="shared" si="12"/>
        <v>813</v>
      </c>
      <c r="B818" s="40" t="s">
        <v>6043</v>
      </c>
      <c r="C818" s="41" t="s">
        <v>6044</v>
      </c>
      <c r="D818" s="42">
        <v>1416750</v>
      </c>
      <c r="E818" s="43">
        <v>11273228506</v>
      </c>
    </row>
    <row r="819" spans="1:5" x14ac:dyDescent="0.4">
      <c r="A819" s="39">
        <f t="shared" si="12"/>
        <v>814</v>
      </c>
      <c r="B819" s="40" t="s">
        <v>5447</v>
      </c>
      <c r="C819" s="41" t="s">
        <v>5448</v>
      </c>
      <c r="D819" s="42">
        <v>983523</v>
      </c>
      <c r="E819" s="43">
        <v>11272704874</v>
      </c>
    </row>
    <row r="820" spans="1:5" x14ac:dyDescent="0.4">
      <c r="A820" s="39">
        <f t="shared" si="12"/>
        <v>815</v>
      </c>
      <c r="B820" s="40" t="s">
        <v>5579</v>
      </c>
      <c r="C820" s="41" t="s">
        <v>5580</v>
      </c>
      <c r="D820" s="42">
        <v>2432228</v>
      </c>
      <c r="E820" s="43">
        <v>11269156861</v>
      </c>
    </row>
    <row r="821" spans="1:5" x14ac:dyDescent="0.4">
      <c r="A821" s="39">
        <f t="shared" si="12"/>
        <v>816</v>
      </c>
      <c r="B821" s="40" t="s">
        <v>5462</v>
      </c>
      <c r="C821" s="41" t="s">
        <v>5463</v>
      </c>
      <c r="D821" s="42">
        <v>674572</v>
      </c>
      <c r="E821" s="43">
        <v>11245880874</v>
      </c>
    </row>
    <row r="822" spans="1:5" x14ac:dyDescent="0.4">
      <c r="A822" s="39">
        <f t="shared" si="12"/>
        <v>817</v>
      </c>
      <c r="B822" s="40" t="s">
        <v>5443</v>
      </c>
      <c r="C822" s="41" t="s">
        <v>5444</v>
      </c>
      <c r="D822" s="42">
        <v>915471</v>
      </c>
      <c r="E822" s="43">
        <v>11237813904</v>
      </c>
    </row>
    <row r="823" spans="1:5" x14ac:dyDescent="0.4">
      <c r="A823" s="39">
        <f t="shared" si="12"/>
        <v>818</v>
      </c>
      <c r="B823" s="40" t="s">
        <v>5643</v>
      </c>
      <c r="C823" s="41" t="s">
        <v>5644</v>
      </c>
      <c r="D823" s="42">
        <v>1754674</v>
      </c>
      <c r="E823" s="43">
        <v>11207722458</v>
      </c>
    </row>
    <row r="824" spans="1:5" x14ac:dyDescent="0.4">
      <c r="A824" s="39">
        <f t="shared" si="12"/>
        <v>819</v>
      </c>
      <c r="B824" s="40" t="s">
        <v>6634</v>
      </c>
      <c r="C824" s="41" t="s">
        <v>6635</v>
      </c>
      <c r="D824" s="42">
        <v>362643</v>
      </c>
      <c r="E824" s="43">
        <v>11188918217</v>
      </c>
    </row>
    <row r="825" spans="1:5" x14ac:dyDescent="0.4">
      <c r="A825" s="39">
        <f t="shared" si="12"/>
        <v>820</v>
      </c>
      <c r="B825" s="40" t="s">
        <v>6499</v>
      </c>
      <c r="C825" s="41" t="s">
        <v>6500</v>
      </c>
      <c r="D825" s="42">
        <v>1023994</v>
      </c>
      <c r="E825" s="43">
        <v>11123136468</v>
      </c>
    </row>
    <row r="826" spans="1:5" x14ac:dyDescent="0.4">
      <c r="A826" s="39">
        <f t="shared" si="12"/>
        <v>821</v>
      </c>
      <c r="B826" s="40" t="s">
        <v>9954</v>
      </c>
      <c r="C826" s="41" t="s">
        <v>10803</v>
      </c>
      <c r="D826" s="42">
        <v>2657563</v>
      </c>
      <c r="E826" s="43">
        <v>11112121321</v>
      </c>
    </row>
    <row r="827" spans="1:5" x14ac:dyDescent="0.4">
      <c r="A827" s="39">
        <f t="shared" si="12"/>
        <v>822</v>
      </c>
      <c r="B827" s="40" t="s">
        <v>5673</v>
      </c>
      <c r="C827" s="41" t="s">
        <v>5674</v>
      </c>
      <c r="D827" s="42">
        <v>21258</v>
      </c>
      <c r="E827" s="43">
        <v>11066016966</v>
      </c>
    </row>
    <row r="828" spans="1:5" x14ac:dyDescent="0.4">
      <c r="A828" s="39">
        <f t="shared" si="12"/>
        <v>823</v>
      </c>
      <c r="B828" s="40" t="s">
        <v>6329</v>
      </c>
      <c r="C828" s="41" t="s">
        <v>6330</v>
      </c>
      <c r="D828" s="42">
        <v>3229574</v>
      </c>
      <c r="E828" s="43">
        <v>11058769329</v>
      </c>
    </row>
    <row r="829" spans="1:5" x14ac:dyDescent="0.4">
      <c r="A829" s="39">
        <f t="shared" si="12"/>
        <v>824</v>
      </c>
      <c r="B829" s="40" t="s">
        <v>5994</v>
      </c>
      <c r="C829" s="41" t="s">
        <v>5995</v>
      </c>
      <c r="D829" s="42">
        <v>17395000</v>
      </c>
      <c r="E829" s="43">
        <v>11002149283</v>
      </c>
    </row>
    <row r="830" spans="1:5" x14ac:dyDescent="0.4">
      <c r="A830" s="39">
        <f t="shared" si="12"/>
        <v>825</v>
      </c>
      <c r="B830" s="40" t="s">
        <v>5485</v>
      </c>
      <c r="C830" s="41" t="s">
        <v>5486</v>
      </c>
      <c r="D830" s="42">
        <v>1224418</v>
      </c>
      <c r="E830" s="43">
        <v>10995683815</v>
      </c>
    </row>
    <row r="831" spans="1:5" x14ac:dyDescent="0.4">
      <c r="A831" s="39">
        <f t="shared" si="12"/>
        <v>826</v>
      </c>
      <c r="B831" s="40" t="s">
        <v>5527</v>
      </c>
      <c r="C831" s="41" t="s">
        <v>5528</v>
      </c>
      <c r="D831" s="42">
        <v>5124468</v>
      </c>
      <c r="E831" s="43">
        <v>10961711675</v>
      </c>
    </row>
    <row r="832" spans="1:5" x14ac:dyDescent="0.4">
      <c r="A832" s="39">
        <f t="shared" si="12"/>
        <v>827</v>
      </c>
      <c r="B832" s="40" t="s">
        <v>5429</v>
      </c>
      <c r="C832" s="41" t="s">
        <v>5430</v>
      </c>
      <c r="D832" s="42">
        <v>965374</v>
      </c>
      <c r="E832" s="43">
        <v>10906332067</v>
      </c>
    </row>
    <row r="833" spans="1:5" x14ac:dyDescent="0.4">
      <c r="A833" s="39">
        <f t="shared" si="12"/>
        <v>828</v>
      </c>
      <c r="B833" s="40" t="s">
        <v>6035</v>
      </c>
      <c r="C833" s="41" t="s">
        <v>6036</v>
      </c>
      <c r="D833" s="42">
        <v>802452</v>
      </c>
      <c r="E833" s="43">
        <v>10902092805</v>
      </c>
    </row>
    <row r="834" spans="1:5" x14ac:dyDescent="0.4">
      <c r="A834" s="39">
        <f t="shared" si="12"/>
        <v>829</v>
      </c>
      <c r="B834" s="40" t="s">
        <v>5739</v>
      </c>
      <c r="C834" s="41" t="s">
        <v>5740</v>
      </c>
      <c r="D834" s="42">
        <v>1356855</v>
      </c>
      <c r="E834" s="43">
        <v>10895593135</v>
      </c>
    </row>
    <row r="835" spans="1:5" x14ac:dyDescent="0.4">
      <c r="A835" s="39">
        <f t="shared" si="12"/>
        <v>830</v>
      </c>
      <c r="B835" s="40" t="s">
        <v>5916</v>
      </c>
      <c r="C835" s="41" t="s">
        <v>5917</v>
      </c>
      <c r="D835" s="42">
        <v>35143690</v>
      </c>
      <c r="E835" s="43">
        <v>10860885309</v>
      </c>
    </row>
    <row r="836" spans="1:5" x14ac:dyDescent="0.4">
      <c r="A836" s="39">
        <f t="shared" si="12"/>
        <v>831</v>
      </c>
      <c r="B836" s="40" t="s">
        <v>5623</v>
      </c>
      <c r="C836" s="41" t="s">
        <v>5624</v>
      </c>
      <c r="D836" s="42">
        <v>513455</v>
      </c>
      <c r="E836" s="43">
        <v>10807221376</v>
      </c>
    </row>
    <row r="837" spans="1:5" x14ac:dyDescent="0.4">
      <c r="A837" s="39">
        <f t="shared" si="12"/>
        <v>832</v>
      </c>
      <c r="B837" s="40" t="s">
        <v>6736</v>
      </c>
      <c r="C837" s="41" t="s">
        <v>6737</v>
      </c>
      <c r="D837" s="42">
        <v>730850</v>
      </c>
      <c r="E837" s="43">
        <v>10772949608</v>
      </c>
    </row>
    <row r="838" spans="1:5" x14ac:dyDescent="0.4">
      <c r="A838" s="39">
        <f t="shared" si="12"/>
        <v>833</v>
      </c>
      <c r="B838" s="40" t="s">
        <v>5857</v>
      </c>
      <c r="C838" s="41" t="s">
        <v>5858</v>
      </c>
      <c r="D838" s="42">
        <v>3666892</v>
      </c>
      <c r="E838" s="43">
        <v>10771039805</v>
      </c>
    </row>
    <row r="839" spans="1:5" x14ac:dyDescent="0.4">
      <c r="A839" s="39">
        <f t="shared" ref="A839:A902" si="13">+ROW()-5</f>
        <v>834</v>
      </c>
      <c r="B839" s="40" t="s">
        <v>6065</v>
      </c>
      <c r="C839" s="41" t="s">
        <v>6066</v>
      </c>
      <c r="D839" s="42">
        <v>1986919</v>
      </c>
      <c r="E839" s="43">
        <v>10757909521</v>
      </c>
    </row>
    <row r="840" spans="1:5" x14ac:dyDescent="0.4">
      <c r="A840" s="39">
        <f t="shared" si="13"/>
        <v>835</v>
      </c>
      <c r="B840" s="40" t="s">
        <v>6722</v>
      </c>
      <c r="C840" s="41" t="s">
        <v>6723</v>
      </c>
      <c r="D840" s="42">
        <v>9604000</v>
      </c>
      <c r="E840" s="43">
        <v>10756511805</v>
      </c>
    </row>
    <row r="841" spans="1:5" x14ac:dyDescent="0.4">
      <c r="A841" s="39">
        <f t="shared" si="13"/>
        <v>836</v>
      </c>
      <c r="B841" s="40" t="s">
        <v>6446</v>
      </c>
      <c r="C841" s="41" t="s">
        <v>6447</v>
      </c>
      <c r="D841" s="42">
        <v>2799590</v>
      </c>
      <c r="E841" s="43">
        <v>10736075224</v>
      </c>
    </row>
    <row r="842" spans="1:5" x14ac:dyDescent="0.4">
      <c r="A842" s="39">
        <f t="shared" si="13"/>
        <v>837</v>
      </c>
      <c r="B842" s="40" t="s">
        <v>5517</v>
      </c>
      <c r="C842" s="41" t="s">
        <v>5518</v>
      </c>
      <c r="D842" s="42">
        <v>24725940</v>
      </c>
      <c r="E842" s="43">
        <v>10676838049</v>
      </c>
    </row>
    <row r="843" spans="1:5" x14ac:dyDescent="0.4">
      <c r="A843" s="39">
        <f t="shared" si="13"/>
        <v>838</v>
      </c>
      <c r="B843" s="40" t="s">
        <v>8575</v>
      </c>
      <c r="C843" s="41" t="s">
        <v>8576</v>
      </c>
      <c r="D843" s="42">
        <v>4008594</v>
      </c>
      <c r="E843" s="43">
        <v>10620284839</v>
      </c>
    </row>
    <row r="844" spans="1:5" x14ac:dyDescent="0.4">
      <c r="A844" s="39">
        <f t="shared" si="13"/>
        <v>839</v>
      </c>
      <c r="B844" s="40" t="s">
        <v>5391</v>
      </c>
      <c r="C844" s="41" t="s">
        <v>5392</v>
      </c>
      <c r="D844" s="42">
        <v>1434750</v>
      </c>
      <c r="E844" s="43">
        <v>10569853463</v>
      </c>
    </row>
    <row r="845" spans="1:5" x14ac:dyDescent="0.4">
      <c r="A845" s="39">
        <f t="shared" si="13"/>
        <v>840</v>
      </c>
      <c r="B845" s="40" t="s">
        <v>5701</v>
      </c>
      <c r="C845" s="41" t="s">
        <v>5702</v>
      </c>
      <c r="D845" s="42">
        <v>456901</v>
      </c>
      <c r="E845" s="43">
        <v>10568056162</v>
      </c>
    </row>
    <row r="846" spans="1:5" x14ac:dyDescent="0.4">
      <c r="A846" s="39">
        <f t="shared" si="13"/>
        <v>841</v>
      </c>
      <c r="B846" s="40" t="s">
        <v>6421</v>
      </c>
      <c r="C846" s="41" t="s">
        <v>6422</v>
      </c>
      <c r="D846" s="42">
        <v>7114731</v>
      </c>
      <c r="E846" s="43">
        <v>10566216856</v>
      </c>
    </row>
    <row r="847" spans="1:5" x14ac:dyDescent="0.4">
      <c r="A847" s="39">
        <f t="shared" si="13"/>
        <v>842</v>
      </c>
      <c r="B847" s="40" t="s">
        <v>6252</v>
      </c>
      <c r="C847" s="41" t="s">
        <v>6253</v>
      </c>
      <c r="D847" s="42">
        <v>878022</v>
      </c>
      <c r="E847" s="43">
        <v>10529464436</v>
      </c>
    </row>
    <row r="848" spans="1:5" x14ac:dyDescent="0.4">
      <c r="A848" s="39">
        <f t="shared" si="13"/>
        <v>843</v>
      </c>
      <c r="B848" s="40" t="s">
        <v>5936</v>
      </c>
      <c r="C848" s="41" t="s">
        <v>5937</v>
      </c>
      <c r="D848" s="42">
        <v>518069</v>
      </c>
      <c r="E848" s="43">
        <v>10513342586</v>
      </c>
    </row>
    <row r="849" spans="1:5" x14ac:dyDescent="0.4">
      <c r="A849" s="39">
        <f t="shared" si="13"/>
        <v>844</v>
      </c>
      <c r="B849" s="40" t="s">
        <v>5807</v>
      </c>
      <c r="C849" s="41" t="s">
        <v>5808</v>
      </c>
      <c r="D849" s="42">
        <v>1217404</v>
      </c>
      <c r="E849" s="43">
        <v>10441686280</v>
      </c>
    </row>
    <row r="850" spans="1:5" x14ac:dyDescent="0.4">
      <c r="A850" s="39">
        <f t="shared" si="13"/>
        <v>845</v>
      </c>
      <c r="B850" s="40" t="s">
        <v>5515</v>
      </c>
      <c r="C850" s="41" t="s">
        <v>5516</v>
      </c>
      <c r="D850" s="42">
        <v>256648</v>
      </c>
      <c r="E850" s="43">
        <v>10430491449</v>
      </c>
    </row>
    <row r="851" spans="1:5" x14ac:dyDescent="0.4">
      <c r="A851" s="39">
        <f t="shared" si="13"/>
        <v>846</v>
      </c>
      <c r="B851" s="40" t="s">
        <v>6206</v>
      </c>
      <c r="C851" s="41" t="s">
        <v>6207</v>
      </c>
      <c r="D851" s="42">
        <v>2775145</v>
      </c>
      <c r="E851" s="43">
        <v>10423169440</v>
      </c>
    </row>
    <row r="852" spans="1:5" x14ac:dyDescent="0.4">
      <c r="A852" s="39">
        <f t="shared" si="13"/>
        <v>847</v>
      </c>
      <c r="B852" s="40" t="s">
        <v>10002</v>
      </c>
      <c r="C852" s="41" t="s">
        <v>10851</v>
      </c>
      <c r="D852" s="42">
        <v>710452</v>
      </c>
      <c r="E852" s="43">
        <v>10411325937</v>
      </c>
    </row>
    <row r="853" spans="1:5" x14ac:dyDescent="0.4">
      <c r="A853" s="39">
        <f t="shared" si="13"/>
        <v>848</v>
      </c>
      <c r="B853" s="40" t="s">
        <v>6071</v>
      </c>
      <c r="C853" s="41" t="s">
        <v>6072</v>
      </c>
      <c r="D853" s="42">
        <v>1113031</v>
      </c>
      <c r="E853" s="43">
        <v>10411097190</v>
      </c>
    </row>
    <row r="854" spans="1:5" x14ac:dyDescent="0.4">
      <c r="A854" s="39">
        <f t="shared" si="13"/>
        <v>849</v>
      </c>
      <c r="B854" s="40" t="s">
        <v>5968</v>
      </c>
      <c r="C854" s="41" t="s">
        <v>5969</v>
      </c>
      <c r="D854" s="42">
        <v>1835592</v>
      </c>
      <c r="E854" s="43">
        <v>10397215273</v>
      </c>
    </row>
    <row r="855" spans="1:5" x14ac:dyDescent="0.4">
      <c r="A855" s="39">
        <f t="shared" si="13"/>
        <v>850</v>
      </c>
      <c r="B855" s="40" t="s">
        <v>5745</v>
      </c>
      <c r="C855" s="41" t="s">
        <v>5746</v>
      </c>
      <c r="D855" s="42">
        <v>5028994</v>
      </c>
      <c r="E855" s="43">
        <v>10335877781</v>
      </c>
    </row>
    <row r="856" spans="1:5" x14ac:dyDescent="0.4">
      <c r="A856" s="39">
        <f t="shared" si="13"/>
        <v>851</v>
      </c>
      <c r="B856" s="40" t="s">
        <v>5876</v>
      </c>
      <c r="C856" s="41" t="s">
        <v>5877</v>
      </c>
      <c r="D856" s="42">
        <v>974495</v>
      </c>
      <c r="E856" s="43">
        <v>10333039010</v>
      </c>
    </row>
    <row r="857" spans="1:5" x14ac:dyDescent="0.4">
      <c r="A857" s="39">
        <f t="shared" si="13"/>
        <v>852</v>
      </c>
      <c r="B857" s="40" t="s">
        <v>6425</v>
      </c>
      <c r="C857" s="41" t="s">
        <v>6426</v>
      </c>
      <c r="D857" s="42">
        <v>40153</v>
      </c>
      <c r="E857" s="43">
        <v>10331564754</v>
      </c>
    </row>
    <row r="858" spans="1:5" x14ac:dyDescent="0.4">
      <c r="A858" s="39">
        <f t="shared" si="13"/>
        <v>853</v>
      </c>
      <c r="B858" s="40" t="s">
        <v>5469</v>
      </c>
      <c r="C858" s="41" t="s">
        <v>5470</v>
      </c>
      <c r="D858" s="42">
        <v>173253</v>
      </c>
      <c r="E858" s="43">
        <v>10313206170</v>
      </c>
    </row>
    <row r="859" spans="1:5" x14ac:dyDescent="0.4">
      <c r="A859" s="39">
        <f t="shared" si="13"/>
        <v>854</v>
      </c>
      <c r="B859" s="40" t="s">
        <v>6117</v>
      </c>
      <c r="C859" s="41" t="s">
        <v>6118</v>
      </c>
      <c r="D859" s="42">
        <v>704388</v>
      </c>
      <c r="E859" s="43">
        <v>10309834509</v>
      </c>
    </row>
    <row r="860" spans="1:5" x14ac:dyDescent="0.4">
      <c r="A860" s="39">
        <f t="shared" si="13"/>
        <v>855</v>
      </c>
      <c r="B860" s="40" t="s">
        <v>6367</v>
      </c>
      <c r="C860" s="41" t="s">
        <v>6368</v>
      </c>
      <c r="D860" s="42">
        <v>1710011</v>
      </c>
      <c r="E860" s="43">
        <v>10260220851</v>
      </c>
    </row>
    <row r="861" spans="1:5" x14ac:dyDescent="0.4">
      <c r="A861" s="39">
        <f t="shared" si="13"/>
        <v>856</v>
      </c>
      <c r="B861" s="40" t="s">
        <v>5821</v>
      </c>
      <c r="C861" s="41" t="s">
        <v>5822</v>
      </c>
      <c r="D861" s="42">
        <v>1441661</v>
      </c>
      <c r="E861" s="43">
        <v>10228405460</v>
      </c>
    </row>
    <row r="862" spans="1:5" x14ac:dyDescent="0.4">
      <c r="A862" s="39">
        <f t="shared" si="13"/>
        <v>857</v>
      </c>
      <c r="B862" s="40" t="s">
        <v>6103</v>
      </c>
      <c r="C862" s="41" t="s">
        <v>6104</v>
      </c>
      <c r="D862" s="42">
        <v>3238257</v>
      </c>
      <c r="E862" s="43">
        <v>10223128770</v>
      </c>
    </row>
    <row r="863" spans="1:5" x14ac:dyDescent="0.4">
      <c r="A863" s="39">
        <f t="shared" si="13"/>
        <v>858</v>
      </c>
      <c r="B863" s="40" t="s">
        <v>5521</v>
      </c>
      <c r="C863" s="41" t="s">
        <v>5522</v>
      </c>
      <c r="D863" s="42">
        <v>223362</v>
      </c>
      <c r="E863" s="43">
        <v>10209502887</v>
      </c>
    </row>
    <row r="864" spans="1:5" x14ac:dyDescent="0.4">
      <c r="A864" s="39">
        <f t="shared" si="13"/>
        <v>859</v>
      </c>
      <c r="B864" s="40" t="s">
        <v>6232</v>
      </c>
      <c r="C864" s="41" t="s">
        <v>6233</v>
      </c>
      <c r="D864" s="42">
        <v>671216</v>
      </c>
      <c r="E864" s="43">
        <v>10209413502</v>
      </c>
    </row>
    <row r="865" spans="1:5" x14ac:dyDescent="0.4">
      <c r="A865" s="39">
        <f t="shared" si="13"/>
        <v>860</v>
      </c>
      <c r="B865" s="40" t="s">
        <v>6297</v>
      </c>
      <c r="C865" s="41" t="s">
        <v>6298</v>
      </c>
      <c r="D865" s="42">
        <v>3278847</v>
      </c>
      <c r="E865" s="43">
        <v>10172612641</v>
      </c>
    </row>
    <row r="866" spans="1:5" x14ac:dyDescent="0.4">
      <c r="A866" s="39">
        <f t="shared" si="13"/>
        <v>861</v>
      </c>
      <c r="B866" s="40" t="s">
        <v>5769</v>
      </c>
      <c r="C866" s="41" t="s">
        <v>5770</v>
      </c>
      <c r="D866" s="42">
        <v>118416713</v>
      </c>
      <c r="E866" s="43">
        <v>10134918305</v>
      </c>
    </row>
    <row r="867" spans="1:5" x14ac:dyDescent="0.4">
      <c r="A867" s="39">
        <f t="shared" si="13"/>
        <v>862</v>
      </c>
      <c r="B867" s="40" t="s">
        <v>9397</v>
      </c>
      <c r="C867" s="41" t="s">
        <v>10235</v>
      </c>
      <c r="D867" s="42">
        <v>2544312</v>
      </c>
      <c r="E867" s="43">
        <v>10114618929</v>
      </c>
    </row>
    <row r="868" spans="1:5" x14ac:dyDescent="0.4">
      <c r="A868" s="39">
        <f t="shared" si="13"/>
        <v>863</v>
      </c>
      <c r="B868" s="40" t="s">
        <v>7098</v>
      </c>
      <c r="C868" s="41" t="s">
        <v>7099</v>
      </c>
      <c r="D868" s="42">
        <v>4924329</v>
      </c>
      <c r="E868" s="43">
        <v>10086986826</v>
      </c>
    </row>
    <row r="869" spans="1:5" x14ac:dyDescent="0.4">
      <c r="A869" s="39">
        <f t="shared" si="13"/>
        <v>864</v>
      </c>
      <c r="B869" s="40" t="s">
        <v>9862</v>
      </c>
      <c r="C869" s="41" t="s">
        <v>10709</v>
      </c>
      <c r="D869" s="42">
        <v>3153069</v>
      </c>
      <c r="E869" s="43">
        <v>10079620617</v>
      </c>
    </row>
    <row r="870" spans="1:5" x14ac:dyDescent="0.4">
      <c r="A870" s="39">
        <f t="shared" si="13"/>
        <v>865</v>
      </c>
      <c r="B870" s="40" t="s">
        <v>5423</v>
      </c>
      <c r="C870" s="41" t="s">
        <v>5424</v>
      </c>
      <c r="D870" s="42">
        <v>3548880</v>
      </c>
      <c r="E870" s="43">
        <v>10075284113</v>
      </c>
    </row>
    <row r="871" spans="1:5" x14ac:dyDescent="0.4">
      <c r="A871" s="39">
        <f t="shared" si="13"/>
        <v>866</v>
      </c>
      <c r="B871" s="40" t="s">
        <v>6109</v>
      </c>
      <c r="C871" s="41" t="s">
        <v>6110</v>
      </c>
      <c r="D871" s="42">
        <v>11938220</v>
      </c>
      <c r="E871" s="43">
        <v>10067644867</v>
      </c>
    </row>
    <row r="872" spans="1:5" x14ac:dyDescent="0.4">
      <c r="A872" s="39">
        <f t="shared" si="13"/>
        <v>867</v>
      </c>
      <c r="B872" s="40" t="s">
        <v>5980</v>
      </c>
      <c r="C872" s="41" t="s">
        <v>5981</v>
      </c>
      <c r="D872" s="42">
        <v>5397591</v>
      </c>
      <c r="E872" s="43">
        <v>10049909619</v>
      </c>
    </row>
    <row r="873" spans="1:5" x14ac:dyDescent="0.4">
      <c r="A873" s="39">
        <f t="shared" si="13"/>
        <v>868</v>
      </c>
      <c r="B873" s="40" t="s">
        <v>6049</v>
      </c>
      <c r="C873" s="41" t="s">
        <v>6050</v>
      </c>
      <c r="D873" s="42">
        <v>540689</v>
      </c>
      <c r="E873" s="43">
        <v>10041532821</v>
      </c>
    </row>
    <row r="874" spans="1:5" x14ac:dyDescent="0.4">
      <c r="A874" s="39">
        <f t="shared" si="13"/>
        <v>869</v>
      </c>
      <c r="B874" s="40" t="s">
        <v>6305</v>
      </c>
      <c r="C874" s="41" t="s">
        <v>6306</v>
      </c>
      <c r="D874" s="42">
        <v>819458</v>
      </c>
      <c r="E874" s="43">
        <v>10035847717</v>
      </c>
    </row>
    <row r="875" spans="1:5" x14ac:dyDescent="0.4">
      <c r="A875" s="39">
        <f t="shared" si="13"/>
        <v>870</v>
      </c>
      <c r="B875" s="40" t="s">
        <v>9942</v>
      </c>
      <c r="C875" s="41" t="s">
        <v>10791</v>
      </c>
      <c r="D875" s="42">
        <v>256253</v>
      </c>
      <c r="E875" s="43">
        <v>10018468564</v>
      </c>
    </row>
    <row r="876" spans="1:5" x14ac:dyDescent="0.4">
      <c r="A876" s="39">
        <f t="shared" si="13"/>
        <v>871</v>
      </c>
      <c r="B876" s="40" t="s">
        <v>6766</v>
      </c>
      <c r="C876" s="41" t="s">
        <v>6767</v>
      </c>
      <c r="D876" s="42">
        <v>1160709</v>
      </c>
      <c r="E876" s="43">
        <v>10013128952</v>
      </c>
    </row>
    <row r="877" spans="1:5" x14ac:dyDescent="0.4">
      <c r="A877" s="39">
        <f t="shared" si="13"/>
        <v>872</v>
      </c>
      <c r="B877" s="40" t="s">
        <v>6399</v>
      </c>
      <c r="C877" s="41" t="s">
        <v>6400</v>
      </c>
      <c r="D877" s="42">
        <v>7224300</v>
      </c>
      <c r="E877" s="43">
        <v>10011369195</v>
      </c>
    </row>
    <row r="878" spans="1:5" x14ac:dyDescent="0.4">
      <c r="A878" s="39">
        <f t="shared" si="13"/>
        <v>873</v>
      </c>
      <c r="B878" s="40" t="s">
        <v>6087</v>
      </c>
      <c r="C878" s="41" t="s">
        <v>6088</v>
      </c>
      <c r="D878" s="42">
        <v>5643900</v>
      </c>
      <c r="E878" s="43">
        <v>10003197719</v>
      </c>
    </row>
    <row r="879" spans="1:5" x14ac:dyDescent="0.4">
      <c r="A879" s="39">
        <f t="shared" si="13"/>
        <v>874</v>
      </c>
      <c r="B879" s="40" t="s">
        <v>5363</v>
      </c>
      <c r="C879" s="41" t="s">
        <v>5364</v>
      </c>
      <c r="D879" s="42">
        <v>1194823</v>
      </c>
      <c r="E879" s="43">
        <v>9969429859</v>
      </c>
    </row>
    <row r="880" spans="1:5" x14ac:dyDescent="0.4">
      <c r="A880" s="39">
        <f t="shared" si="13"/>
        <v>875</v>
      </c>
      <c r="B880" s="40" t="s">
        <v>6045</v>
      </c>
      <c r="C880" s="41" t="s">
        <v>6046</v>
      </c>
      <c r="D880" s="42">
        <v>64550</v>
      </c>
      <c r="E880" s="43">
        <v>9950580739</v>
      </c>
    </row>
    <row r="881" spans="1:5" x14ac:dyDescent="0.4">
      <c r="A881" s="39">
        <f t="shared" si="13"/>
        <v>876</v>
      </c>
      <c r="B881" s="40" t="s">
        <v>6081</v>
      </c>
      <c r="C881" s="41" t="s">
        <v>6082</v>
      </c>
      <c r="D881" s="42">
        <v>10540849</v>
      </c>
      <c r="E881" s="43">
        <v>9893934013</v>
      </c>
    </row>
    <row r="882" spans="1:5" x14ac:dyDescent="0.4">
      <c r="A882" s="39">
        <f t="shared" si="13"/>
        <v>877</v>
      </c>
      <c r="B882" s="40" t="s">
        <v>9979</v>
      </c>
      <c r="C882" s="41" t="s">
        <v>10828</v>
      </c>
      <c r="D882" s="42">
        <v>310831</v>
      </c>
      <c r="E882" s="43">
        <v>9872651519</v>
      </c>
    </row>
    <row r="883" spans="1:5" x14ac:dyDescent="0.4">
      <c r="A883" s="39">
        <f t="shared" si="13"/>
        <v>878</v>
      </c>
      <c r="B883" s="40" t="s">
        <v>6450</v>
      </c>
      <c r="C883" s="41" t="s">
        <v>6451</v>
      </c>
      <c r="D883" s="42">
        <v>404089</v>
      </c>
      <c r="E883" s="43">
        <v>9839031729</v>
      </c>
    </row>
    <row r="884" spans="1:5" x14ac:dyDescent="0.4">
      <c r="A884" s="39">
        <f t="shared" si="13"/>
        <v>879</v>
      </c>
      <c r="B884" s="40" t="s">
        <v>5575</v>
      </c>
      <c r="C884" s="41" t="s">
        <v>5576</v>
      </c>
      <c r="D884" s="42">
        <v>703654</v>
      </c>
      <c r="E884" s="43">
        <v>9838184134</v>
      </c>
    </row>
    <row r="885" spans="1:5" x14ac:dyDescent="0.4">
      <c r="A885" s="39">
        <f t="shared" si="13"/>
        <v>880</v>
      </c>
      <c r="B885" s="40" t="s">
        <v>6156</v>
      </c>
      <c r="C885" s="41" t="s">
        <v>6157</v>
      </c>
      <c r="D885" s="42">
        <v>1072269</v>
      </c>
      <c r="E885" s="43">
        <v>9833130274</v>
      </c>
    </row>
    <row r="886" spans="1:5" x14ac:dyDescent="0.4">
      <c r="A886" s="39">
        <f t="shared" si="13"/>
        <v>881</v>
      </c>
      <c r="B886" s="40" t="s">
        <v>5898</v>
      </c>
      <c r="C886" s="41" t="s">
        <v>5899</v>
      </c>
      <c r="D886" s="42">
        <v>52932571</v>
      </c>
      <c r="E886" s="43">
        <v>9829390230</v>
      </c>
    </row>
    <row r="887" spans="1:5" x14ac:dyDescent="0.4">
      <c r="A887" s="39">
        <f t="shared" si="13"/>
        <v>882</v>
      </c>
      <c r="B887" s="40" t="s">
        <v>6018</v>
      </c>
      <c r="C887" s="41" t="s">
        <v>6019</v>
      </c>
      <c r="D887" s="42">
        <v>22178955</v>
      </c>
      <c r="E887" s="43">
        <v>9802486149</v>
      </c>
    </row>
    <row r="888" spans="1:5" x14ac:dyDescent="0.4">
      <c r="A888" s="39">
        <f t="shared" si="13"/>
        <v>883</v>
      </c>
      <c r="B888" s="40" t="s">
        <v>5713</v>
      </c>
      <c r="C888" s="41" t="s">
        <v>5714</v>
      </c>
      <c r="D888" s="42">
        <v>1131372</v>
      </c>
      <c r="E888" s="43">
        <v>9778981943</v>
      </c>
    </row>
    <row r="889" spans="1:5" x14ac:dyDescent="0.4">
      <c r="A889" s="39">
        <f t="shared" si="13"/>
        <v>884</v>
      </c>
      <c r="B889" s="40" t="s">
        <v>6608</v>
      </c>
      <c r="C889" s="41" t="s">
        <v>6609</v>
      </c>
      <c r="D889" s="42">
        <v>4557382</v>
      </c>
      <c r="E889" s="43">
        <v>9773033739</v>
      </c>
    </row>
    <row r="890" spans="1:5" x14ac:dyDescent="0.4">
      <c r="A890" s="39">
        <f t="shared" si="13"/>
        <v>885</v>
      </c>
      <c r="B890" s="40" t="s">
        <v>6248</v>
      </c>
      <c r="C890" s="41" t="s">
        <v>6249</v>
      </c>
      <c r="D890" s="42">
        <v>546463</v>
      </c>
      <c r="E890" s="43">
        <v>9755801797</v>
      </c>
    </row>
    <row r="891" spans="1:5" x14ac:dyDescent="0.4">
      <c r="A891" s="39">
        <f t="shared" si="13"/>
        <v>886</v>
      </c>
      <c r="B891" s="40" t="s">
        <v>5659</v>
      </c>
      <c r="C891" s="41" t="s">
        <v>5660</v>
      </c>
      <c r="D891" s="42">
        <v>407401</v>
      </c>
      <c r="E891" s="43">
        <v>9746830924</v>
      </c>
    </row>
    <row r="892" spans="1:5" x14ac:dyDescent="0.4">
      <c r="A892" s="39">
        <f t="shared" si="13"/>
        <v>887</v>
      </c>
      <c r="B892" s="40" t="s">
        <v>5924</v>
      </c>
      <c r="C892" s="41" t="s">
        <v>5925</v>
      </c>
      <c r="D892" s="42">
        <v>1752370</v>
      </c>
      <c r="E892" s="43">
        <v>9734126205</v>
      </c>
    </row>
    <row r="893" spans="1:5" x14ac:dyDescent="0.4">
      <c r="A893" s="39">
        <f t="shared" si="13"/>
        <v>888</v>
      </c>
      <c r="B893" s="40" t="s">
        <v>5683</v>
      </c>
      <c r="C893" s="41" t="s">
        <v>5684</v>
      </c>
      <c r="D893" s="42">
        <v>13167175</v>
      </c>
      <c r="E893" s="43">
        <v>9723971656</v>
      </c>
    </row>
    <row r="894" spans="1:5" x14ac:dyDescent="0.4">
      <c r="A894" s="39">
        <f t="shared" si="13"/>
        <v>889</v>
      </c>
      <c r="B894" s="40" t="s">
        <v>5557</v>
      </c>
      <c r="C894" s="41" t="s">
        <v>5558</v>
      </c>
      <c r="D894" s="42">
        <v>3912060</v>
      </c>
      <c r="E894" s="43">
        <v>9718320850</v>
      </c>
    </row>
    <row r="895" spans="1:5" x14ac:dyDescent="0.4">
      <c r="A895" s="39">
        <f t="shared" si="13"/>
        <v>890</v>
      </c>
      <c r="B895" s="40" t="s">
        <v>6077</v>
      </c>
      <c r="C895" s="41" t="s">
        <v>6078</v>
      </c>
      <c r="D895" s="42">
        <v>44158669</v>
      </c>
      <c r="E895" s="43">
        <v>9713579236</v>
      </c>
    </row>
    <row r="896" spans="1:5" x14ac:dyDescent="0.4">
      <c r="A896" s="39">
        <f t="shared" si="13"/>
        <v>891</v>
      </c>
      <c r="B896" s="40" t="s">
        <v>5882</v>
      </c>
      <c r="C896" s="41" t="s">
        <v>5883</v>
      </c>
      <c r="D896" s="42">
        <v>4795192</v>
      </c>
      <c r="E896" s="43">
        <v>9618553020</v>
      </c>
    </row>
    <row r="897" spans="1:5" x14ac:dyDescent="0.4">
      <c r="A897" s="39">
        <f t="shared" si="13"/>
        <v>892</v>
      </c>
      <c r="B897" s="40" t="s">
        <v>5513</v>
      </c>
      <c r="C897" s="41" t="s">
        <v>5514</v>
      </c>
      <c r="D897" s="42">
        <v>1821087</v>
      </c>
      <c r="E897" s="43">
        <v>9614774819</v>
      </c>
    </row>
    <row r="898" spans="1:5" x14ac:dyDescent="0.4">
      <c r="A898" s="39">
        <f t="shared" si="13"/>
        <v>893</v>
      </c>
      <c r="B898" s="40" t="s">
        <v>6039</v>
      </c>
      <c r="C898" s="41" t="s">
        <v>6040</v>
      </c>
      <c r="D898" s="42">
        <v>674148</v>
      </c>
      <c r="E898" s="43">
        <v>9556752381</v>
      </c>
    </row>
    <row r="899" spans="1:5" x14ac:dyDescent="0.4">
      <c r="A899" s="39">
        <f t="shared" si="13"/>
        <v>894</v>
      </c>
      <c r="B899" s="40" t="s">
        <v>5805</v>
      </c>
      <c r="C899" s="41" t="s">
        <v>5806</v>
      </c>
      <c r="D899" s="42">
        <v>574136</v>
      </c>
      <c r="E899" s="43">
        <v>9544853109</v>
      </c>
    </row>
    <row r="900" spans="1:5" x14ac:dyDescent="0.4">
      <c r="A900" s="39">
        <f t="shared" si="13"/>
        <v>895</v>
      </c>
      <c r="B900" s="40" t="s">
        <v>5481</v>
      </c>
      <c r="C900" s="41" t="s">
        <v>5482</v>
      </c>
      <c r="D900" s="42">
        <v>162057600</v>
      </c>
      <c r="E900" s="43">
        <v>9535925146</v>
      </c>
    </row>
    <row r="901" spans="1:5" x14ac:dyDescent="0.4">
      <c r="A901" s="39">
        <f t="shared" si="13"/>
        <v>896</v>
      </c>
      <c r="B901" s="40" t="s">
        <v>5563</v>
      </c>
      <c r="C901" s="41" t="s">
        <v>5564</v>
      </c>
      <c r="D901" s="42">
        <v>273771</v>
      </c>
      <c r="E901" s="43">
        <v>9529904419</v>
      </c>
    </row>
    <row r="902" spans="1:5" x14ac:dyDescent="0.4">
      <c r="A902" s="39">
        <f t="shared" si="13"/>
        <v>897</v>
      </c>
      <c r="B902" s="40" t="s">
        <v>6278</v>
      </c>
      <c r="C902" s="41" t="s">
        <v>6279</v>
      </c>
      <c r="D902" s="42">
        <v>27805236</v>
      </c>
      <c r="E902" s="43">
        <v>9529756527</v>
      </c>
    </row>
    <row r="903" spans="1:5" x14ac:dyDescent="0.4">
      <c r="A903" s="39">
        <f t="shared" ref="A903:A966" si="14">+ROW()-5</f>
        <v>898</v>
      </c>
      <c r="B903" s="40" t="s">
        <v>6799</v>
      </c>
      <c r="C903" s="41" t="s">
        <v>6800</v>
      </c>
      <c r="D903" s="42">
        <v>4500459</v>
      </c>
      <c r="E903" s="43">
        <v>9476492767</v>
      </c>
    </row>
    <row r="904" spans="1:5" x14ac:dyDescent="0.4">
      <c r="A904" s="39">
        <f t="shared" si="14"/>
        <v>899</v>
      </c>
      <c r="B904" s="40" t="s">
        <v>9962</v>
      </c>
      <c r="C904" s="41" t="s">
        <v>10812</v>
      </c>
      <c r="D904" s="42">
        <v>248301</v>
      </c>
      <c r="E904" s="43">
        <v>9472439813</v>
      </c>
    </row>
    <row r="905" spans="1:5" x14ac:dyDescent="0.4">
      <c r="A905" s="39">
        <f t="shared" si="14"/>
        <v>900</v>
      </c>
      <c r="B905" s="40" t="s">
        <v>6600</v>
      </c>
      <c r="C905" s="41" t="s">
        <v>6601</v>
      </c>
      <c r="D905" s="42">
        <v>4869159</v>
      </c>
      <c r="E905" s="43">
        <v>9457368831</v>
      </c>
    </row>
    <row r="906" spans="1:5" x14ac:dyDescent="0.4">
      <c r="A906" s="39">
        <f t="shared" si="14"/>
        <v>901</v>
      </c>
      <c r="B906" s="40" t="s">
        <v>6160</v>
      </c>
      <c r="C906" s="41" t="s">
        <v>6161</v>
      </c>
      <c r="D906" s="42">
        <v>1625212</v>
      </c>
      <c r="E906" s="43">
        <v>9443719160</v>
      </c>
    </row>
    <row r="907" spans="1:5" x14ac:dyDescent="0.4">
      <c r="A907" s="39">
        <f t="shared" si="14"/>
        <v>902</v>
      </c>
      <c r="B907" s="40" t="s">
        <v>9906</v>
      </c>
      <c r="C907" s="41" t="s">
        <v>10754</v>
      </c>
      <c r="D907" s="42">
        <v>175611</v>
      </c>
      <c r="E907" s="43">
        <v>9431807781</v>
      </c>
    </row>
    <row r="908" spans="1:5" x14ac:dyDescent="0.4">
      <c r="A908" s="39">
        <f t="shared" si="14"/>
        <v>903</v>
      </c>
      <c r="B908" s="40" t="s">
        <v>5703</v>
      </c>
      <c r="C908" s="41" t="s">
        <v>5704</v>
      </c>
      <c r="D908" s="42">
        <v>1117094</v>
      </c>
      <c r="E908" s="43">
        <v>9412747088</v>
      </c>
    </row>
    <row r="909" spans="1:5" x14ac:dyDescent="0.4">
      <c r="A909" s="39">
        <f t="shared" si="14"/>
        <v>904</v>
      </c>
      <c r="B909" s="40" t="s">
        <v>5825</v>
      </c>
      <c r="C909" s="41" t="s">
        <v>5826</v>
      </c>
      <c r="D909" s="42">
        <v>24344500</v>
      </c>
      <c r="E909" s="43">
        <v>9394286103</v>
      </c>
    </row>
    <row r="910" spans="1:5" x14ac:dyDescent="0.4">
      <c r="A910" s="39">
        <f t="shared" si="14"/>
        <v>905</v>
      </c>
      <c r="B910" s="40" t="s">
        <v>5978</v>
      </c>
      <c r="C910" s="41" t="s">
        <v>5979</v>
      </c>
      <c r="D910" s="42">
        <v>910810</v>
      </c>
      <c r="E910" s="43">
        <v>9387112978</v>
      </c>
    </row>
    <row r="911" spans="1:5" x14ac:dyDescent="0.4">
      <c r="A911" s="39">
        <f t="shared" si="14"/>
        <v>906</v>
      </c>
      <c r="B911" s="40" t="s">
        <v>5667</v>
      </c>
      <c r="C911" s="41" t="s">
        <v>5668</v>
      </c>
      <c r="D911" s="42">
        <v>1411389</v>
      </c>
      <c r="E911" s="43">
        <v>9373964003</v>
      </c>
    </row>
    <row r="912" spans="1:5" x14ac:dyDescent="0.4">
      <c r="A912" s="39">
        <f t="shared" si="14"/>
        <v>907</v>
      </c>
      <c r="B912" s="40" t="s">
        <v>6178</v>
      </c>
      <c r="C912" s="41" t="s">
        <v>10337</v>
      </c>
      <c r="D912" s="42">
        <v>30800821</v>
      </c>
      <c r="E912" s="43">
        <v>9356373815</v>
      </c>
    </row>
    <row r="913" spans="1:5" x14ac:dyDescent="0.4">
      <c r="A913" s="39">
        <f t="shared" si="14"/>
        <v>908</v>
      </c>
      <c r="B913" s="40" t="s">
        <v>5695</v>
      </c>
      <c r="C913" s="41" t="s">
        <v>5696</v>
      </c>
      <c r="D913" s="42">
        <v>1929052</v>
      </c>
      <c r="E913" s="43">
        <v>9349208388</v>
      </c>
    </row>
    <row r="914" spans="1:5" x14ac:dyDescent="0.4">
      <c r="A914" s="39">
        <f t="shared" si="14"/>
        <v>909</v>
      </c>
      <c r="B914" s="40" t="s">
        <v>5545</v>
      </c>
      <c r="C914" s="41" t="s">
        <v>5546</v>
      </c>
      <c r="D914" s="42">
        <v>1415464</v>
      </c>
      <c r="E914" s="43">
        <v>9311014194</v>
      </c>
    </row>
    <row r="915" spans="1:5" x14ac:dyDescent="0.4">
      <c r="A915" s="39">
        <f t="shared" si="14"/>
        <v>910</v>
      </c>
      <c r="B915" s="40" t="s">
        <v>6341</v>
      </c>
      <c r="C915" s="41" t="s">
        <v>6342</v>
      </c>
      <c r="D915" s="42">
        <v>924929</v>
      </c>
      <c r="E915" s="43">
        <v>9304685927</v>
      </c>
    </row>
    <row r="916" spans="1:5" x14ac:dyDescent="0.4">
      <c r="A916" s="39">
        <f t="shared" si="14"/>
        <v>911</v>
      </c>
      <c r="B916" s="40" t="s">
        <v>5888</v>
      </c>
      <c r="C916" s="41" t="s">
        <v>5889</v>
      </c>
      <c r="D916" s="42">
        <v>1766046</v>
      </c>
      <c r="E916" s="43">
        <v>9303773400</v>
      </c>
    </row>
    <row r="917" spans="1:5" x14ac:dyDescent="0.4">
      <c r="A917" s="39">
        <f t="shared" si="14"/>
        <v>912</v>
      </c>
      <c r="B917" s="40" t="s">
        <v>5621</v>
      </c>
      <c r="C917" s="41" t="s">
        <v>5622</v>
      </c>
      <c r="D917" s="42">
        <v>1553893</v>
      </c>
      <c r="E917" s="43">
        <v>9299552357</v>
      </c>
    </row>
    <row r="918" spans="1:5" x14ac:dyDescent="0.4">
      <c r="A918" s="39">
        <f t="shared" si="14"/>
        <v>913</v>
      </c>
      <c r="B918" s="40" t="s">
        <v>6000</v>
      </c>
      <c r="C918" s="41" t="s">
        <v>6001</v>
      </c>
      <c r="D918" s="42">
        <v>1900582</v>
      </c>
      <c r="E918" s="43">
        <v>9277295234</v>
      </c>
    </row>
    <row r="919" spans="1:5" x14ac:dyDescent="0.4">
      <c r="A919" s="39">
        <f t="shared" si="14"/>
        <v>914</v>
      </c>
      <c r="B919" s="40" t="s">
        <v>6462</v>
      </c>
      <c r="C919" s="41" t="s">
        <v>6463</v>
      </c>
      <c r="D919" s="42">
        <v>1961569</v>
      </c>
      <c r="E919" s="43">
        <v>9273684098</v>
      </c>
    </row>
    <row r="920" spans="1:5" x14ac:dyDescent="0.4">
      <c r="A920" s="39">
        <f t="shared" si="14"/>
        <v>915</v>
      </c>
      <c r="B920" s="40" t="s">
        <v>9941</v>
      </c>
      <c r="C920" s="41" t="s">
        <v>10790</v>
      </c>
      <c r="D920" s="42">
        <v>358951</v>
      </c>
      <c r="E920" s="43">
        <v>9271876625</v>
      </c>
    </row>
    <row r="921" spans="1:5" x14ac:dyDescent="0.4">
      <c r="A921" s="39">
        <f t="shared" si="14"/>
        <v>916</v>
      </c>
      <c r="B921" s="40" t="s">
        <v>10005</v>
      </c>
      <c r="C921" s="41" t="s">
        <v>10854</v>
      </c>
      <c r="D921" s="42">
        <v>488670</v>
      </c>
      <c r="E921" s="43">
        <v>9269842666</v>
      </c>
    </row>
    <row r="922" spans="1:5" x14ac:dyDescent="0.4">
      <c r="A922" s="39">
        <f t="shared" si="14"/>
        <v>917</v>
      </c>
      <c r="B922" s="40" t="s">
        <v>5785</v>
      </c>
      <c r="C922" s="41" t="s">
        <v>5786</v>
      </c>
      <c r="D922" s="42">
        <v>23691120</v>
      </c>
      <c r="E922" s="43">
        <v>9266632568</v>
      </c>
    </row>
    <row r="923" spans="1:5" x14ac:dyDescent="0.4">
      <c r="A923" s="39">
        <f t="shared" si="14"/>
        <v>918</v>
      </c>
      <c r="B923" s="40" t="s">
        <v>6405</v>
      </c>
      <c r="C923" s="41" t="s">
        <v>6406</v>
      </c>
      <c r="D923" s="42">
        <v>892118</v>
      </c>
      <c r="E923" s="43">
        <v>9248215583</v>
      </c>
    </row>
    <row r="924" spans="1:5" x14ac:dyDescent="0.4">
      <c r="A924" s="39">
        <f t="shared" si="14"/>
        <v>919</v>
      </c>
      <c r="B924" s="40" t="s">
        <v>6008</v>
      </c>
      <c r="C924" s="41" t="s">
        <v>6009</v>
      </c>
      <c r="D924" s="42">
        <v>4812991</v>
      </c>
      <c r="E924" s="43">
        <v>9243301085</v>
      </c>
    </row>
    <row r="925" spans="1:5" x14ac:dyDescent="0.4">
      <c r="A925" s="39">
        <f t="shared" si="14"/>
        <v>920</v>
      </c>
      <c r="B925" s="40" t="s">
        <v>6187</v>
      </c>
      <c r="C925" s="41" t="s">
        <v>6188</v>
      </c>
      <c r="D925" s="42">
        <v>954582</v>
      </c>
      <c r="E925" s="43">
        <v>9238407209</v>
      </c>
    </row>
    <row r="926" spans="1:5" x14ac:dyDescent="0.4">
      <c r="A926" s="39">
        <f t="shared" si="14"/>
        <v>921</v>
      </c>
      <c r="B926" s="40" t="s">
        <v>6596</v>
      </c>
      <c r="C926" s="41" t="s">
        <v>6597</v>
      </c>
      <c r="D926" s="42">
        <v>585395</v>
      </c>
      <c r="E926" s="43">
        <v>9212601126</v>
      </c>
    </row>
    <row r="927" spans="1:5" x14ac:dyDescent="0.4">
      <c r="A927" s="39">
        <f t="shared" si="14"/>
        <v>922</v>
      </c>
      <c r="B927" s="40" t="s">
        <v>6164</v>
      </c>
      <c r="C927" s="41" t="s">
        <v>6165</v>
      </c>
      <c r="D927" s="42">
        <v>1600597</v>
      </c>
      <c r="E927" s="43">
        <v>9205873658</v>
      </c>
    </row>
    <row r="928" spans="1:5" x14ac:dyDescent="0.4">
      <c r="A928" s="39">
        <f t="shared" si="14"/>
        <v>923</v>
      </c>
      <c r="B928" s="40" t="s">
        <v>6258</v>
      </c>
      <c r="C928" s="41" t="s">
        <v>6259</v>
      </c>
      <c r="D928" s="42">
        <v>20306400</v>
      </c>
      <c r="E928" s="43">
        <v>9192538610</v>
      </c>
    </row>
    <row r="929" spans="1:5" x14ac:dyDescent="0.4">
      <c r="A929" s="39">
        <f t="shared" si="14"/>
        <v>924</v>
      </c>
      <c r="B929" s="40" t="s">
        <v>5837</v>
      </c>
      <c r="C929" s="41" t="s">
        <v>5838</v>
      </c>
      <c r="D929" s="42">
        <v>1156762</v>
      </c>
      <c r="E929" s="43">
        <v>9178656603</v>
      </c>
    </row>
    <row r="930" spans="1:5" x14ac:dyDescent="0.4">
      <c r="A930" s="39">
        <f t="shared" si="14"/>
        <v>925</v>
      </c>
      <c r="B930" s="40" t="s">
        <v>6984</v>
      </c>
      <c r="C930" s="41" t="s">
        <v>6985</v>
      </c>
      <c r="D930" s="42">
        <v>3252707</v>
      </c>
      <c r="E930" s="43">
        <v>9176097866</v>
      </c>
    </row>
    <row r="931" spans="1:5" x14ac:dyDescent="0.4">
      <c r="A931" s="39">
        <f t="shared" si="14"/>
        <v>926</v>
      </c>
      <c r="B931" s="40" t="s">
        <v>6061</v>
      </c>
      <c r="C931" s="41" t="s">
        <v>6062</v>
      </c>
      <c r="D931" s="42">
        <v>3652770</v>
      </c>
      <c r="E931" s="43">
        <v>9142244073</v>
      </c>
    </row>
    <row r="932" spans="1:5" x14ac:dyDescent="0.4">
      <c r="A932" s="39">
        <f t="shared" si="14"/>
        <v>927</v>
      </c>
      <c r="B932" s="40" t="s">
        <v>6095</v>
      </c>
      <c r="C932" s="41" t="s">
        <v>6096</v>
      </c>
      <c r="D932" s="42">
        <v>4405407</v>
      </c>
      <c r="E932" s="43">
        <v>9131344326</v>
      </c>
    </row>
    <row r="933" spans="1:5" x14ac:dyDescent="0.4">
      <c r="A933" s="39">
        <f t="shared" si="14"/>
        <v>928</v>
      </c>
      <c r="B933" s="40" t="s">
        <v>6085</v>
      </c>
      <c r="C933" s="41" t="s">
        <v>6086</v>
      </c>
      <c r="D933" s="42">
        <v>2037039</v>
      </c>
      <c r="E933" s="43">
        <v>9130480145</v>
      </c>
    </row>
    <row r="934" spans="1:5" x14ac:dyDescent="0.4">
      <c r="A934" s="39">
        <f t="shared" si="14"/>
        <v>929</v>
      </c>
      <c r="B934" s="40" t="s">
        <v>5863</v>
      </c>
      <c r="C934" s="41" t="s">
        <v>5864</v>
      </c>
      <c r="D934" s="42">
        <v>965651</v>
      </c>
      <c r="E934" s="43">
        <v>9093058196</v>
      </c>
    </row>
    <row r="935" spans="1:5" x14ac:dyDescent="0.4">
      <c r="A935" s="39">
        <f t="shared" si="14"/>
        <v>930</v>
      </c>
      <c r="B935" s="40" t="s">
        <v>6315</v>
      </c>
      <c r="C935" s="41" t="s">
        <v>6316</v>
      </c>
      <c r="D935" s="42">
        <v>198323</v>
      </c>
      <c r="E935" s="43">
        <v>9061488873</v>
      </c>
    </row>
    <row r="936" spans="1:5" x14ac:dyDescent="0.4">
      <c r="A936" s="39">
        <f t="shared" si="14"/>
        <v>931</v>
      </c>
      <c r="B936" s="40" t="s">
        <v>5972</v>
      </c>
      <c r="C936" s="41" t="s">
        <v>5973</v>
      </c>
      <c r="D936" s="42">
        <v>2777630</v>
      </c>
      <c r="E936" s="43">
        <v>9039032984</v>
      </c>
    </row>
    <row r="937" spans="1:5" x14ac:dyDescent="0.4">
      <c r="A937" s="39">
        <f t="shared" si="14"/>
        <v>932</v>
      </c>
      <c r="B937" s="40" t="s">
        <v>6119</v>
      </c>
      <c r="C937" s="41" t="s">
        <v>6120</v>
      </c>
      <c r="D937" s="42">
        <v>851674</v>
      </c>
      <c r="E937" s="43">
        <v>9017617993</v>
      </c>
    </row>
    <row r="938" spans="1:5" x14ac:dyDescent="0.4">
      <c r="A938" s="39">
        <f t="shared" si="14"/>
        <v>933</v>
      </c>
      <c r="B938" s="40" t="s">
        <v>6509</v>
      </c>
      <c r="C938" s="41" t="s">
        <v>6510</v>
      </c>
      <c r="D938" s="42">
        <v>44637</v>
      </c>
      <c r="E938" s="43">
        <v>8996676624</v>
      </c>
    </row>
    <row r="939" spans="1:5" x14ac:dyDescent="0.4">
      <c r="A939" s="39">
        <f t="shared" si="14"/>
        <v>934</v>
      </c>
      <c r="B939" s="40" t="s">
        <v>6079</v>
      </c>
      <c r="C939" s="41" t="s">
        <v>6080</v>
      </c>
      <c r="D939" s="42">
        <v>9230634</v>
      </c>
      <c r="E939" s="43">
        <v>8996268197</v>
      </c>
    </row>
    <row r="940" spans="1:5" x14ac:dyDescent="0.4">
      <c r="A940" s="39">
        <f t="shared" si="14"/>
        <v>935</v>
      </c>
      <c r="B940" s="40" t="s">
        <v>6107</v>
      </c>
      <c r="C940" s="41" t="s">
        <v>6108</v>
      </c>
      <c r="D940" s="42">
        <v>573691</v>
      </c>
      <c r="E940" s="43">
        <v>8987205120</v>
      </c>
    </row>
    <row r="941" spans="1:5" x14ac:dyDescent="0.4">
      <c r="A941" s="39">
        <f t="shared" si="14"/>
        <v>936</v>
      </c>
      <c r="B941" s="40" t="s">
        <v>5847</v>
      </c>
      <c r="C941" s="41" t="s">
        <v>5848</v>
      </c>
      <c r="D941" s="42">
        <v>1581876</v>
      </c>
      <c r="E941" s="43">
        <v>8963605439</v>
      </c>
    </row>
    <row r="942" spans="1:5" x14ac:dyDescent="0.4">
      <c r="A942" s="39">
        <f t="shared" si="14"/>
        <v>937</v>
      </c>
      <c r="B942" s="40" t="s">
        <v>9861</v>
      </c>
      <c r="C942" s="41" t="s">
        <v>10708</v>
      </c>
      <c r="D942" s="42">
        <v>607672</v>
      </c>
      <c r="E942" s="43">
        <v>8959525080</v>
      </c>
    </row>
    <row r="943" spans="1:5" x14ac:dyDescent="0.4">
      <c r="A943" s="39">
        <f t="shared" si="14"/>
        <v>938</v>
      </c>
      <c r="B943" s="40" t="s">
        <v>5996</v>
      </c>
      <c r="C943" s="41" t="s">
        <v>5997</v>
      </c>
      <c r="D943" s="42">
        <v>23820895</v>
      </c>
      <c r="E943" s="43">
        <v>8953079296</v>
      </c>
    </row>
    <row r="944" spans="1:5" x14ac:dyDescent="0.4">
      <c r="A944" s="39">
        <f t="shared" si="14"/>
        <v>939</v>
      </c>
      <c r="B944" s="40" t="s">
        <v>9695</v>
      </c>
      <c r="C944" s="41" t="s">
        <v>10540</v>
      </c>
      <c r="D944" s="42">
        <v>277259</v>
      </c>
      <c r="E944" s="43">
        <v>8930035036</v>
      </c>
    </row>
    <row r="945" spans="1:5" x14ac:dyDescent="0.4">
      <c r="A945" s="39">
        <f t="shared" si="14"/>
        <v>940</v>
      </c>
      <c r="B945" s="40" t="s">
        <v>5869</v>
      </c>
      <c r="C945" s="41" t="s">
        <v>10378</v>
      </c>
      <c r="D945" s="42">
        <v>342931200</v>
      </c>
      <c r="E945" s="43">
        <v>8925195994</v>
      </c>
    </row>
    <row r="946" spans="1:5" x14ac:dyDescent="0.4">
      <c r="A946" s="39">
        <f t="shared" si="14"/>
        <v>941</v>
      </c>
      <c r="B946" s="40" t="s">
        <v>5908</v>
      </c>
      <c r="C946" s="41" t="s">
        <v>5909</v>
      </c>
      <c r="D946" s="42">
        <v>2766907</v>
      </c>
      <c r="E946" s="43">
        <v>8912414963</v>
      </c>
    </row>
    <row r="947" spans="1:5" x14ac:dyDescent="0.4">
      <c r="A947" s="39">
        <f t="shared" si="14"/>
        <v>942</v>
      </c>
      <c r="B947" s="40" t="s">
        <v>5859</v>
      </c>
      <c r="C947" s="41" t="s">
        <v>5860</v>
      </c>
      <c r="D947" s="42">
        <v>1613427</v>
      </c>
      <c r="E947" s="43">
        <v>8909604083</v>
      </c>
    </row>
    <row r="948" spans="1:5" x14ac:dyDescent="0.4">
      <c r="A948" s="39">
        <f t="shared" si="14"/>
        <v>943</v>
      </c>
      <c r="B948" s="40" t="s">
        <v>5833</v>
      </c>
      <c r="C948" s="41" t="s">
        <v>5834</v>
      </c>
      <c r="D948" s="42">
        <v>72100566</v>
      </c>
      <c r="E948" s="43">
        <v>8907264192</v>
      </c>
    </row>
    <row r="949" spans="1:5" x14ac:dyDescent="0.4">
      <c r="A949" s="39">
        <f t="shared" si="14"/>
        <v>944</v>
      </c>
      <c r="B949" s="40" t="s">
        <v>5841</v>
      </c>
      <c r="C949" s="41" t="s">
        <v>5842</v>
      </c>
      <c r="D949" s="42">
        <v>261027</v>
      </c>
      <c r="E949" s="43">
        <v>8900810570</v>
      </c>
    </row>
    <row r="950" spans="1:5" x14ac:dyDescent="0.4">
      <c r="A950" s="39">
        <f t="shared" si="14"/>
        <v>945</v>
      </c>
      <c r="B950" s="40" t="s">
        <v>6230</v>
      </c>
      <c r="C950" s="41" t="s">
        <v>6231</v>
      </c>
      <c r="D950" s="42">
        <v>18957323</v>
      </c>
      <c r="E950" s="43">
        <v>8886961991</v>
      </c>
    </row>
    <row r="951" spans="1:5" x14ac:dyDescent="0.4">
      <c r="A951" s="39">
        <f t="shared" si="14"/>
        <v>946</v>
      </c>
      <c r="B951" s="40" t="s">
        <v>5431</v>
      </c>
      <c r="C951" s="41" t="s">
        <v>5432</v>
      </c>
      <c r="D951" s="42">
        <v>3071942</v>
      </c>
      <c r="E951" s="43">
        <v>8868870302</v>
      </c>
    </row>
    <row r="952" spans="1:5" x14ac:dyDescent="0.4">
      <c r="A952" s="39">
        <f t="shared" si="14"/>
        <v>947</v>
      </c>
      <c r="B952" s="40" t="s">
        <v>6772</v>
      </c>
      <c r="C952" s="41" t="s">
        <v>6773</v>
      </c>
      <c r="D952" s="42">
        <v>23926824</v>
      </c>
      <c r="E952" s="43">
        <v>8860501830</v>
      </c>
    </row>
    <row r="953" spans="1:5" x14ac:dyDescent="0.4">
      <c r="A953" s="39">
        <f t="shared" si="14"/>
        <v>948</v>
      </c>
      <c r="B953" s="40" t="s">
        <v>5926</v>
      </c>
      <c r="C953" s="41" t="s">
        <v>5927</v>
      </c>
      <c r="D953" s="42">
        <v>1322999</v>
      </c>
      <c r="E953" s="43">
        <v>8859072462</v>
      </c>
    </row>
    <row r="954" spans="1:5" x14ac:dyDescent="0.4">
      <c r="A954" s="39">
        <f t="shared" si="14"/>
        <v>949</v>
      </c>
      <c r="B954" s="40" t="s">
        <v>5793</v>
      </c>
      <c r="C954" s="41" t="s">
        <v>5794</v>
      </c>
      <c r="D954" s="42">
        <v>2446238</v>
      </c>
      <c r="E954" s="43">
        <v>8853731858</v>
      </c>
    </row>
    <row r="955" spans="1:5" x14ac:dyDescent="0.4">
      <c r="A955" s="39">
        <f t="shared" si="14"/>
        <v>950</v>
      </c>
      <c r="B955" s="40" t="s">
        <v>6238</v>
      </c>
      <c r="C955" s="41" t="s">
        <v>6239</v>
      </c>
      <c r="D955" s="42">
        <v>2997774</v>
      </c>
      <c r="E955" s="43">
        <v>8853252382</v>
      </c>
    </row>
    <row r="956" spans="1:5" x14ac:dyDescent="0.4">
      <c r="A956" s="39">
        <f t="shared" si="14"/>
        <v>951</v>
      </c>
      <c r="B956" s="40" t="s">
        <v>5615</v>
      </c>
      <c r="C956" s="41" t="s">
        <v>5616</v>
      </c>
      <c r="D956" s="42">
        <v>1529346</v>
      </c>
      <c r="E956" s="43">
        <v>8846506350</v>
      </c>
    </row>
    <row r="957" spans="1:5" x14ac:dyDescent="0.4">
      <c r="A957" s="39">
        <f t="shared" si="14"/>
        <v>952</v>
      </c>
      <c r="B957" s="40" t="s">
        <v>5976</v>
      </c>
      <c r="C957" s="41" t="s">
        <v>5977</v>
      </c>
      <c r="D957" s="42">
        <v>12065500</v>
      </c>
      <c r="E957" s="43">
        <v>8831727128</v>
      </c>
    </row>
    <row r="958" spans="1:5" x14ac:dyDescent="0.4">
      <c r="A958" s="39">
        <f t="shared" si="14"/>
        <v>953</v>
      </c>
      <c r="B958" s="40" t="s">
        <v>9935</v>
      </c>
      <c r="C958" s="41" t="s">
        <v>10785</v>
      </c>
      <c r="D958" s="42">
        <v>1262011</v>
      </c>
      <c r="E958" s="43">
        <v>8810590974</v>
      </c>
    </row>
    <row r="959" spans="1:5" x14ac:dyDescent="0.4">
      <c r="A959" s="39">
        <f t="shared" si="14"/>
        <v>954</v>
      </c>
      <c r="B959" s="40" t="s">
        <v>5685</v>
      </c>
      <c r="C959" s="41" t="s">
        <v>5686</v>
      </c>
      <c r="D959" s="42">
        <v>834204</v>
      </c>
      <c r="E959" s="43">
        <v>8788525949</v>
      </c>
    </row>
    <row r="960" spans="1:5" x14ac:dyDescent="0.4">
      <c r="A960" s="39">
        <f t="shared" si="14"/>
        <v>955</v>
      </c>
      <c r="B960" s="40" t="s">
        <v>7192</v>
      </c>
      <c r="C960" s="41" t="s">
        <v>7193</v>
      </c>
      <c r="D960" s="42">
        <v>12386892</v>
      </c>
      <c r="E960" s="43">
        <v>8780470340</v>
      </c>
    </row>
    <row r="961" spans="1:5" x14ac:dyDescent="0.4">
      <c r="A961" s="39">
        <f t="shared" si="14"/>
        <v>956</v>
      </c>
      <c r="B961" s="40" t="s">
        <v>6274</v>
      </c>
      <c r="C961" s="41" t="s">
        <v>6275</v>
      </c>
      <c r="D961" s="42">
        <v>1871986</v>
      </c>
      <c r="E961" s="43">
        <v>8756148992</v>
      </c>
    </row>
    <row r="962" spans="1:5" x14ac:dyDescent="0.4">
      <c r="A962" s="39">
        <f t="shared" si="14"/>
        <v>957</v>
      </c>
      <c r="B962" s="40" t="s">
        <v>6393</v>
      </c>
      <c r="C962" s="41" t="s">
        <v>6394</v>
      </c>
      <c r="D962" s="42">
        <v>13276010</v>
      </c>
      <c r="E962" s="43">
        <v>8749182661</v>
      </c>
    </row>
    <row r="963" spans="1:5" x14ac:dyDescent="0.4">
      <c r="A963" s="39">
        <f t="shared" si="14"/>
        <v>958</v>
      </c>
      <c r="B963" s="40" t="s">
        <v>5567</v>
      </c>
      <c r="C963" s="41" t="s">
        <v>5568</v>
      </c>
      <c r="D963" s="42">
        <v>702390</v>
      </c>
      <c r="E963" s="43">
        <v>8731690409</v>
      </c>
    </row>
    <row r="964" spans="1:5" x14ac:dyDescent="0.4">
      <c r="A964" s="39">
        <f t="shared" si="14"/>
        <v>959</v>
      </c>
      <c r="B964" s="40" t="s">
        <v>5974</v>
      </c>
      <c r="C964" s="41" t="s">
        <v>5975</v>
      </c>
      <c r="D964" s="42">
        <v>9336609</v>
      </c>
      <c r="E964" s="43">
        <v>8722779020</v>
      </c>
    </row>
    <row r="965" spans="1:5" x14ac:dyDescent="0.4">
      <c r="A965" s="39">
        <f t="shared" si="14"/>
        <v>960</v>
      </c>
      <c r="B965" s="40" t="s">
        <v>6282</v>
      </c>
      <c r="C965" s="41" t="s">
        <v>6283</v>
      </c>
      <c r="D965" s="42">
        <v>1406477</v>
      </c>
      <c r="E965" s="43">
        <v>8718943693</v>
      </c>
    </row>
    <row r="966" spans="1:5" x14ac:dyDescent="0.4">
      <c r="A966" s="39">
        <f t="shared" si="14"/>
        <v>961</v>
      </c>
      <c r="B966" s="40" t="s">
        <v>5861</v>
      </c>
      <c r="C966" s="41" t="s">
        <v>5862</v>
      </c>
      <c r="D966" s="42">
        <v>812752</v>
      </c>
      <c r="E966" s="43">
        <v>8715074673</v>
      </c>
    </row>
    <row r="967" spans="1:5" x14ac:dyDescent="0.4">
      <c r="A967" s="39">
        <f t="shared" ref="A967:A1030" si="15">+ROW()-5</f>
        <v>962</v>
      </c>
      <c r="B967" s="40" t="s">
        <v>6236</v>
      </c>
      <c r="C967" s="41" t="s">
        <v>6237</v>
      </c>
      <c r="D967" s="42">
        <v>377487</v>
      </c>
      <c r="E967" s="43">
        <v>8702022839</v>
      </c>
    </row>
    <row r="968" spans="1:5" x14ac:dyDescent="0.4">
      <c r="A968" s="39">
        <f t="shared" si="15"/>
        <v>963</v>
      </c>
      <c r="B968" s="40" t="s">
        <v>9793</v>
      </c>
      <c r="C968" s="41" t="s">
        <v>6851</v>
      </c>
      <c r="D968" s="42">
        <v>1614507</v>
      </c>
      <c r="E968" s="43">
        <v>8690627655</v>
      </c>
    </row>
    <row r="969" spans="1:5" x14ac:dyDescent="0.4">
      <c r="A969" s="39">
        <f t="shared" si="15"/>
        <v>964</v>
      </c>
      <c r="B969" s="40" t="s">
        <v>6246</v>
      </c>
      <c r="C969" s="41" t="s">
        <v>6247</v>
      </c>
      <c r="D969" s="42">
        <v>34119718</v>
      </c>
      <c r="E969" s="43">
        <v>8681778710</v>
      </c>
    </row>
    <row r="970" spans="1:5" x14ac:dyDescent="0.4">
      <c r="A970" s="39">
        <f t="shared" si="15"/>
        <v>965</v>
      </c>
      <c r="B970" s="40" t="s">
        <v>8700</v>
      </c>
      <c r="C970" s="41" t="s">
        <v>8701</v>
      </c>
      <c r="D970" s="42">
        <v>814982</v>
      </c>
      <c r="E970" s="43">
        <v>8678848616</v>
      </c>
    </row>
    <row r="971" spans="1:5" x14ac:dyDescent="0.4">
      <c r="A971" s="39">
        <f t="shared" si="15"/>
        <v>966</v>
      </c>
      <c r="B971" s="40" t="s">
        <v>6111</v>
      </c>
      <c r="C971" s="41" t="s">
        <v>6112</v>
      </c>
      <c r="D971" s="42">
        <v>3019920</v>
      </c>
      <c r="E971" s="43">
        <v>8676951918</v>
      </c>
    </row>
    <row r="972" spans="1:5" x14ac:dyDescent="0.4">
      <c r="A972" s="39">
        <f t="shared" si="15"/>
        <v>967</v>
      </c>
      <c r="B972" s="40" t="s">
        <v>5932</v>
      </c>
      <c r="C972" s="41" t="s">
        <v>5933</v>
      </c>
      <c r="D972" s="42">
        <v>787788</v>
      </c>
      <c r="E972" s="43">
        <v>8667845019</v>
      </c>
    </row>
    <row r="973" spans="1:5" x14ac:dyDescent="0.4">
      <c r="A973" s="39">
        <f t="shared" si="15"/>
        <v>968</v>
      </c>
      <c r="B973" s="40" t="s">
        <v>7116</v>
      </c>
      <c r="C973" s="41" t="s">
        <v>7117</v>
      </c>
      <c r="D973" s="42">
        <v>3539740</v>
      </c>
      <c r="E973" s="43">
        <v>8666688802</v>
      </c>
    </row>
    <row r="974" spans="1:5" x14ac:dyDescent="0.4">
      <c r="A974" s="39">
        <f t="shared" si="15"/>
        <v>969</v>
      </c>
      <c r="B974" s="40" t="s">
        <v>6091</v>
      </c>
      <c r="C974" s="41" t="s">
        <v>6092</v>
      </c>
      <c r="D974" s="42">
        <v>62512</v>
      </c>
      <c r="E974" s="43">
        <v>8653308277</v>
      </c>
    </row>
    <row r="975" spans="1:5" x14ac:dyDescent="0.4">
      <c r="A975" s="39">
        <f t="shared" si="15"/>
        <v>970</v>
      </c>
      <c r="B975" s="40" t="s">
        <v>5970</v>
      </c>
      <c r="C975" s="41" t="s">
        <v>5971</v>
      </c>
      <c r="D975" s="42">
        <v>576798</v>
      </c>
      <c r="E975" s="43">
        <v>8637284879</v>
      </c>
    </row>
    <row r="976" spans="1:5" x14ac:dyDescent="0.4">
      <c r="A976" s="39">
        <f t="shared" si="15"/>
        <v>971</v>
      </c>
      <c r="B976" s="40" t="s">
        <v>6189</v>
      </c>
      <c r="C976" s="41" t="s">
        <v>6190</v>
      </c>
      <c r="D976" s="42">
        <v>19657218</v>
      </c>
      <c r="E976" s="43">
        <v>8633722275</v>
      </c>
    </row>
    <row r="977" spans="1:5" x14ac:dyDescent="0.4">
      <c r="A977" s="39">
        <f t="shared" si="15"/>
        <v>972</v>
      </c>
      <c r="B977" s="40" t="s">
        <v>6270</v>
      </c>
      <c r="C977" s="41" t="s">
        <v>6271</v>
      </c>
      <c r="D977" s="42">
        <v>424867</v>
      </c>
      <c r="E977" s="43">
        <v>8626288859</v>
      </c>
    </row>
    <row r="978" spans="1:5" x14ac:dyDescent="0.4">
      <c r="A978" s="39">
        <f t="shared" si="15"/>
        <v>973</v>
      </c>
      <c r="B978" s="40" t="s">
        <v>7061</v>
      </c>
      <c r="C978" s="41" t="s">
        <v>7062</v>
      </c>
      <c r="D978" s="42">
        <v>3866000</v>
      </c>
      <c r="E978" s="43">
        <v>8608840691</v>
      </c>
    </row>
    <row r="979" spans="1:5" x14ac:dyDescent="0.4">
      <c r="A979" s="39">
        <f t="shared" si="15"/>
        <v>974</v>
      </c>
      <c r="B979" s="40" t="s">
        <v>5986</v>
      </c>
      <c r="C979" s="41" t="s">
        <v>5987</v>
      </c>
      <c r="D979" s="42">
        <v>2141332</v>
      </c>
      <c r="E979" s="43">
        <v>8601248485</v>
      </c>
    </row>
    <row r="980" spans="1:5" x14ac:dyDescent="0.4">
      <c r="A980" s="39">
        <f t="shared" si="15"/>
        <v>975</v>
      </c>
      <c r="B980" s="40" t="s">
        <v>6438</v>
      </c>
      <c r="C980" s="41" t="s">
        <v>6439</v>
      </c>
      <c r="D980" s="42">
        <v>2000020</v>
      </c>
      <c r="E980" s="43">
        <v>8573034417</v>
      </c>
    </row>
    <row r="981" spans="1:5" x14ac:dyDescent="0.4">
      <c r="A981" s="39">
        <f t="shared" si="15"/>
        <v>976</v>
      </c>
      <c r="B981" s="40" t="s">
        <v>5892</v>
      </c>
      <c r="C981" s="41" t="s">
        <v>5893</v>
      </c>
      <c r="D981" s="42">
        <v>489227</v>
      </c>
      <c r="E981" s="43">
        <v>8502804835</v>
      </c>
    </row>
    <row r="982" spans="1:5" x14ac:dyDescent="0.4">
      <c r="A982" s="39">
        <f t="shared" si="15"/>
        <v>977</v>
      </c>
      <c r="B982" s="40" t="s">
        <v>5759</v>
      </c>
      <c r="C982" s="41" t="s">
        <v>5760</v>
      </c>
      <c r="D982" s="42">
        <v>1686353</v>
      </c>
      <c r="E982" s="43">
        <v>8499937640</v>
      </c>
    </row>
    <row r="983" spans="1:5" x14ac:dyDescent="0.4">
      <c r="A983" s="39">
        <f t="shared" si="15"/>
        <v>978</v>
      </c>
      <c r="B983" s="40" t="s">
        <v>9919</v>
      </c>
      <c r="C983" s="41" t="s">
        <v>10768</v>
      </c>
      <c r="D983" s="42">
        <v>2383869</v>
      </c>
      <c r="E983" s="43">
        <v>8463605059</v>
      </c>
    </row>
    <row r="984" spans="1:5" x14ac:dyDescent="0.4">
      <c r="A984" s="39">
        <f t="shared" si="15"/>
        <v>979</v>
      </c>
      <c r="B984" s="40" t="s">
        <v>6244</v>
      </c>
      <c r="C984" s="41" t="s">
        <v>6245</v>
      </c>
      <c r="D984" s="42">
        <v>9901342</v>
      </c>
      <c r="E984" s="43">
        <v>8450334449</v>
      </c>
    </row>
    <row r="985" spans="1:5" x14ac:dyDescent="0.4">
      <c r="A985" s="39">
        <f t="shared" si="15"/>
        <v>980</v>
      </c>
      <c r="B985" s="40" t="s">
        <v>5771</v>
      </c>
      <c r="C985" s="41" t="s">
        <v>5772</v>
      </c>
      <c r="D985" s="42">
        <v>1032767</v>
      </c>
      <c r="E985" s="43">
        <v>8443794550</v>
      </c>
    </row>
    <row r="986" spans="1:5" x14ac:dyDescent="0.4">
      <c r="A986" s="39">
        <f t="shared" si="15"/>
        <v>981</v>
      </c>
      <c r="B986" s="40" t="s">
        <v>5625</v>
      </c>
      <c r="C986" s="41" t="s">
        <v>5626</v>
      </c>
      <c r="D986" s="42">
        <v>772356</v>
      </c>
      <c r="E986" s="43">
        <v>8436386658</v>
      </c>
    </row>
    <row r="987" spans="1:5" x14ac:dyDescent="0.4">
      <c r="A987" s="39">
        <f t="shared" si="15"/>
        <v>982</v>
      </c>
      <c r="B987" s="40" t="s">
        <v>6472</v>
      </c>
      <c r="C987" s="41" t="s">
        <v>6473</v>
      </c>
      <c r="D987" s="42">
        <v>3093236</v>
      </c>
      <c r="E987" s="43">
        <v>8396053002</v>
      </c>
    </row>
    <row r="988" spans="1:5" x14ac:dyDescent="0.4">
      <c r="A988" s="39">
        <f t="shared" si="15"/>
        <v>983</v>
      </c>
      <c r="B988" s="40" t="s">
        <v>6290</v>
      </c>
      <c r="C988" s="41" t="s">
        <v>6291</v>
      </c>
      <c r="D988" s="42">
        <v>605653</v>
      </c>
      <c r="E988" s="43">
        <v>8390344182</v>
      </c>
    </row>
    <row r="989" spans="1:5" x14ac:dyDescent="0.4">
      <c r="A989" s="39">
        <f t="shared" si="15"/>
        <v>984</v>
      </c>
      <c r="B989" s="40" t="s">
        <v>5843</v>
      </c>
      <c r="C989" s="41" t="s">
        <v>5844</v>
      </c>
      <c r="D989" s="42">
        <v>13630306</v>
      </c>
      <c r="E989" s="43">
        <v>8369488230</v>
      </c>
    </row>
    <row r="990" spans="1:5" x14ac:dyDescent="0.4">
      <c r="A990" s="39">
        <f t="shared" si="15"/>
        <v>985</v>
      </c>
      <c r="B990" s="40" t="s">
        <v>6147</v>
      </c>
      <c r="C990" s="41" t="s">
        <v>6148</v>
      </c>
      <c r="D990" s="42">
        <v>114579</v>
      </c>
      <c r="E990" s="43">
        <v>8368245178</v>
      </c>
    </row>
    <row r="991" spans="1:5" x14ac:dyDescent="0.4">
      <c r="A991" s="39">
        <f t="shared" si="15"/>
        <v>986</v>
      </c>
      <c r="B991" s="40" t="s">
        <v>7330</v>
      </c>
      <c r="C991" s="41" t="s">
        <v>7331</v>
      </c>
      <c r="D991" s="42">
        <v>17147903</v>
      </c>
      <c r="E991" s="43">
        <v>8340966369</v>
      </c>
    </row>
    <row r="992" spans="1:5" x14ac:dyDescent="0.4">
      <c r="A992" s="39">
        <f t="shared" si="15"/>
        <v>987</v>
      </c>
      <c r="B992" s="40" t="s">
        <v>6284</v>
      </c>
      <c r="C992" s="41" t="s">
        <v>6285</v>
      </c>
      <c r="D992" s="42">
        <v>723839</v>
      </c>
      <c r="E992" s="43">
        <v>8297012250</v>
      </c>
    </row>
    <row r="993" spans="1:5" x14ac:dyDescent="0.4">
      <c r="A993" s="39">
        <f t="shared" si="15"/>
        <v>988</v>
      </c>
      <c r="B993" s="40" t="s">
        <v>9702</v>
      </c>
      <c r="C993" s="41" t="s">
        <v>10547</v>
      </c>
      <c r="D993" s="42">
        <v>272226</v>
      </c>
      <c r="E993" s="43">
        <v>8287108762</v>
      </c>
    </row>
    <row r="994" spans="1:5" x14ac:dyDescent="0.4">
      <c r="A994" s="39">
        <f t="shared" si="15"/>
        <v>989</v>
      </c>
      <c r="B994" s="40" t="s">
        <v>6545</v>
      </c>
      <c r="C994" s="41" t="s">
        <v>6546</v>
      </c>
      <c r="D994" s="42">
        <v>5673202</v>
      </c>
      <c r="E994" s="43">
        <v>8286262106</v>
      </c>
    </row>
    <row r="995" spans="1:5" x14ac:dyDescent="0.4">
      <c r="A995" s="39">
        <f t="shared" si="15"/>
        <v>990</v>
      </c>
      <c r="B995" s="40" t="s">
        <v>6075</v>
      </c>
      <c r="C995" s="41" t="s">
        <v>6076</v>
      </c>
      <c r="D995" s="42">
        <v>1434803</v>
      </c>
      <c r="E995" s="43">
        <v>8269745353</v>
      </c>
    </row>
    <row r="996" spans="1:5" x14ac:dyDescent="0.4">
      <c r="A996" s="39">
        <f t="shared" si="15"/>
        <v>991</v>
      </c>
      <c r="B996" s="40" t="s">
        <v>5471</v>
      </c>
      <c r="C996" s="41" t="s">
        <v>5472</v>
      </c>
      <c r="D996" s="42">
        <v>187080985</v>
      </c>
      <c r="E996" s="43">
        <v>8269573778</v>
      </c>
    </row>
    <row r="997" spans="1:5" x14ac:dyDescent="0.4">
      <c r="A997" s="39">
        <f t="shared" si="15"/>
        <v>992</v>
      </c>
      <c r="B997" s="40" t="s">
        <v>5849</v>
      </c>
      <c r="C997" s="41" t="s">
        <v>5850</v>
      </c>
      <c r="D997" s="42">
        <v>694248</v>
      </c>
      <c r="E997" s="43">
        <v>8267511315</v>
      </c>
    </row>
    <row r="998" spans="1:5" x14ac:dyDescent="0.4">
      <c r="A998" s="39">
        <f t="shared" si="15"/>
        <v>993</v>
      </c>
      <c r="B998" s="40" t="s">
        <v>5569</v>
      </c>
      <c r="C998" s="41" t="s">
        <v>5570</v>
      </c>
      <c r="D998" s="42">
        <v>493061</v>
      </c>
      <c r="E998" s="43">
        <v>8266197246</v>
      </c>
    </row>
    <row r="999" spans="1:5" x14ac:dyDescent="0.4">
      <c r="A999" s="39">
        <f t="shared" si="15"/>
        <v>994</v>
      </c>
      <c r="B999" s="40" t="s">
        <v>6419</v>
      </c>
      <c r="C999" s="41" t="s">
        <v>6420</v>
      </c>
      <c r="D999" s="42">
        <v>1107469</v>
      </c>
      <c r="E999" s="43">
        <v>8247172839</v>
      </c>
    </row>
    <row r="1000" spans="1:5" x14ac:dyDescent="0.4">
      <c r="A1000" s="39">
        <f t="shared" si="15"/>
        <v>995</v>
      </c>
      <c r="B1000" s="40" t="s">
        <v>6307</v>
      </c>
      <c r="C1000" s="41" t="s">
        <v>6308</v>
      </c>
      <c r="D1000" s="42">
        <v>12204780</v>
      </c>
      <c r="E1000" s="43">
        <v>8239027878</v>
      </c>
    </row>
    <row r="1001" spans="1:5" x14ac:dyDescent="0.4">
      <c r="A1001" s="39">
        <f t="shared" si="15"/>
        <v>996</v>
      </c>
      <c r="B1001" s="40" t="s">
        <v>6280</v>
      </c>
      <c r="C1001" s="41" t="s">
        <v>6281</v>
      </c>
      <c r="D1001" s="42">
        <v>2014145</v>
      </c>
      <c r="E1001" s="43">
        <v>8210349897</v>
      </c>
    </row>
    <row r="1002" spans="1:5" x14ac:dyDescent="0.4">
      <c r="A1002" s="39">
        <f t="shared" si="15"/>
        <v>997</v>
      </c>
      <c r="B1002" s="40" t="s">
        <v>6181</v>
      </c>
      <c r="C1002" s="41" t="s">
        <v>6182</v>
      </c>
      <c r="D1002" s="42">
        <v>1081973</v>
      </c>
      <c r="E1002" s="43">
        <v>8206471216</v>
      </c>
    </row>
    <row r="1003" spans="1:5" x14ac:dyDescent="0.4">
      <c r="A1003" s="39">
        <f t="shared" si="15"/>
        <v>998</v>
      </c>
      <c r="B1003" s="40" t="s">
        <v>6553</v>
      </c>
      <c r="C1003" s="41" t="s">
        <v>10409</v>
      </c>
      <c r="D1003" s="42">
        <v>3545567</v>
      </c>
      <c r="E1003" s="43">
        <v>8205487917</v>
      </c>
    </row>
    <row r="1004" spans="1:5" x14ac:dyDescent="0.4">
      <c r="A1004" s="39">
        <f t="shared" si="15"/>
        <v>999</v>
      </c>
      <c r="B1004" s="40" t="s">
        <v>6027</v>
      </c>
      <c r="C1004" s="41" t="s">
        <v>6028</v>
      </c>
      <c r="D1004" s="42">
        <v>6429310</v>
      </c>
      <c r="E1004" s="43">
        <v>8198463230</v>
      </c>
    </row>
    <row r="1005" spans="1:5" x14ac:dyDescent="0.4">
      <c r="A1005" s="39">
        <f t="shared" si="15"/>
        <v>1000</v>
      </c>
      <c r="B1005" s="40" t="s">
        <v>6162</v>
      </c>
      <c r="C1005" s="41" t="s">
        <v>6163</v>
      </c>
      <c r="D1005" s="42">
        <v>1392604</v>
      </c>
      <c r="E1005" s="43">
        <v>8180315527</v>
      </c>
    </row>
    <row r="1006" spans="1:5" x14ac:dyDescent="0.4">
      <c r="A1006" s="39">
        <f t="shared" si="15"/>
        <v>1001</v>
      </c>
      <c r="B1006" s="40" t="s">
        <v>6250</v>
      </c>
      <c r="C1006" s="41" t="s">
        <v>6251</v>
      </c>
      <c r="D1006" s="42">
        <v>9501916</v>
      </c>
      <c r="E1006" s="43">
        <v>8180022116</v>
      </c>
    </row>
    <row r="1007" spans="1:5" x14ac:dyDescent="0.4">
      <c r="A1007" s="39">
        <f t="shared" si="15"/>
        <v>1002</v>
      </c>
      <c r="B1007" s="40" t="s">
        <v>5333</v>
      </c>
      <c r="C1007" s="41" t="s">
        <v>5334</v>
      </c>
      <c r="D1007" s="42">
        <v>250885</v>
      </c>
      <c r="E1007" s="43">
        <v>8177096727</v>
      </c>
    </row>
    <row r="1008" spans="1:5" x14ac:dyDescent="0.4">
      <c r="A1008" s="39">
        <f t="shared" si="15"/>
        <v>1003</v>
      </c>
      <c r="B1008" s="40" t="s">
        <v>6216</v>
      </c>
      <c r="C1008" s="41" t="s">
        <v>6217</v>
      </c>
      <c r="D1008" s="42">
        <v>2764005</v>
      </c>
      <c r="E1008" s="43">
        <v>8170091330</v>
      </c>
    </row>
    <row r="1009" spans="1:5" x14ac:dyDescent="0.4">
      <c r="A1009" s="39">
        <f t="shared" si="15"/>
        <v>1004</v>
      </c>
      <c r="B1009" s="40" t="s">
        <v>6777</v>
      </c>
      <c r="C1009" s="41" t="s">
        <v>6778</v>
      </c>
      <c r="D1009" s="42">
        <v>381331</v>
      </c>
      <c r="E1009" s="43">
        <v>8154061782</v>
      </c>
    </row>
    <row r="1010" spans="1:5" x14ac:dyDescent="0.4">
      <c r="A1010" s="39">
        <f t="shared" si="15"/>
        <v>1005</v>
      </c>
      <c r="B1010" s="40" t="s">
        <v>5715</v>
      </c>
      <c r="C1010" s="41" t="s">
        <v>5716</v>
      </c>
      <c r="D1010" s="42">
        <v>17170600</v>
      </c>
      <c r="E1010" s="43">
        <v>8139062786</v>
      </c>
    </row>
    <row r="1011" spans="1:5" x14ac:dyDescent="0.4">
      <c r="A1011" s="39">
        <f t="shared" si="15"/>
        <v>1006</v>
      </c>
      <c r="B1011" s="40" t="s">
        <v>8261</v>
      </c>
      <c r="C1011" s="41" t="s">
        <v>8262</v>
      </c>
      <c r="D1011" s="42">
        <v>560261</v>
      </c>
      <c r="E1011" s="43">
        <v>8133583461</v>
      </c>
    </row>
    <row r="1012" spans="1:5" x14ac:dyDescent="0.4">
      <c r="A1012" s="39">
        <f t="shared" si="15"/>
        <v>1007</v>
      </c>
      <c r="B1012" s="40" t="s">
        <v>6797</v>
      </c>
      <c r="C1012" s="41" t="s">
        <v>6798</v>
      </c>
      <c r="D1012" s="42">
        <v>202533</v>
      </c>
      <c r="E1012" s="43">
        <v>8133006331</v>
      </c>
    </row>
    <row r="1013" spans="1:5" x14ac:dyDescent="0.4">
      <c r="A1013" s="39">
        <f t="shared" si="15"/>
        <v>1008</v>
      </c>
      <c r="B1013" s="40" t="s">
        <v>6115</v>
      </c>
      <c r="C1013" s="41" t="s">
        <v>6116</v>
      </c>
      <c r="D1013" s="42">
        <v>2208472</v>
      </c>
      <c r="E1013" s="43">
        <v>8131224925</v>
      </c>
    </row>
    <row r="1014" spans="1:5" x14ac:dyDescent="0.4">
      <c r="A1014" s="39">
        <f t="shared" si="15"/>
        <v>1009</v>
      </c>
      <c r="B1014" s="40" t="s">
        <v>5958</v>
      </c>
      <c r="C1014" s="41" t="s">
        <v>5959</v>
      </c>
      <c r="D1014" s="42">
        <v>1512582</v>
      </c>
      <c r="E1014" s="43">
        <v>8107168998</v>
      </c>
    </row>
    <row r="1015" spans="1:5" x14ac:dyDescent="0.4">
      <c r="A1015" s="39">
        <f t="shared" si="15"/>
        <v>1010</v>
      </c>
      <c r="B1015" s="40" t="s">
        <v>6131</v>
      </c>
      <c r="C1015" s="41" t="s">
        <v>6132</v>
      </c>
      <c r="D1015" s="42">
        <v>6260272</v>
      </c>
      <c r="E1015" s="43">
        <v>8079757451</v>
      </c>
    </row>
    <row r="1016" spans="1:5" x14ac:dyDescent="0.4">
      <c r="A1016" s="39">
        <f t="shared" si="15"/>
        <v>1011</v>
      </c>
      <c r="B1016" s="40" t="s">
        <v>8618</v>
      </c>
      <c r="C1016" s="41" t="s">
        <v>8619</v>
      </c>
      <c r="D1016" s="42">
        <v>4103364</v>
      </c>
      <c r="E1016" s="43">
        <v>8039707976</v>
      </c>
    </row>
    <row r="1017" spans="1:5" x14ac:dyDescent="0.4">
      <c r="A1017" s="39">
        <f t="shared" si="15"/>
        <v>1012</v>
      </c>
      <c r="B1017" s="40" t="s">
        <v>6474</v>
      </c>
      <c r="C1017" s="41" t="s">
        <v>6475</v>
      </c>
      <c r="D1017" s="42">
        <v>1166957</v>
      </c>
      <c r="E1017" s="43">
        <v>8029638567</v>
      </c>
    </row>
    <row r="1018" spans="1:5" x14ac:dyDescent="0.4">
      <c r="A1018" s="39">
        <f t="shared" si="15"/>
        <v>1013</v>
      </c>
      <c r="B1018" s="40" t="s">
        <v>5886</v>
      </c>
      <c r="C1018" s="41" t="s">
        <v>5887</v>
      </c>
      <c r="D1018" s="42">
        <v>790878</v>
      </c>
      <c r="E1018" s="43">
        <v>8026956943</v>
      </c>
    </row>
    <row r="1019" spans="1:5" x14ac:dyDescent="0.4">
      <c r="A1019" s="39">
        <f t="shared" si="15"/>
        <v>1014</v>
      </c>
      <c r="B1019" s="40" t="s">
        <v>5952</v>
      </c>
      <c r="C1019" s="41" t="s">
        <v>5953</v>
      </c>
      <c r="D1019" s="42">
        <v>1768756</v>
      </c>
      <c r="E1019" s="43">
        <v>8017349496</v>
      </c>
    </row>
    <row r="1020" spans="1:5" x14ac:dyDescent="0.4">
      <c r="A1020" s="39">
        <f t="shared" si="15"/>
        <v>1015</v>
      </c>
      <c r="B1020" s="40" t="s">
        <v>5777</v>
      </c>
      <c r="C1020" s="41" t="s">
        <v>5778</v>
      </c>
      <c r="D1020" s="42">
        <v>531084</v>
      </c>
      <c r="E1020" s="43">
        <v>8014580674</v>
      </c>
    </row>
    <row r="1021" spans="1:5" x14ac:dyDescent="0.4">
      <c r="A1021" s="39">
        <f t="shared" si="15"/>
        <v>1016</v>
      </c>
      <c r="B1021" s="40" t="s">
        <v>9642</v>
      </c>
      <c r="C1021" s="41" t="s">
        <v>10487</v>
      </c>
      <c r="D1021" s="42">
        <v>28541552</v>
      </c>
      <c r="E1021" s="43">
        <v>8014006603</v>
      </c>
    </row>
    <row r="1022" spans="1:5" x14ac:dyDescent="0.4">
      <c r="A1022" s="39">
        <f t="shared" si="15"/>
        <v>1017</v>
      </c>
      <c r="B1022" s="40" t="s">
        <v>6174</v>
      </c>
      <c r="C1022" s="41" t="s">
        <v>6175</v>
      </c>
      <c r="D1022" s="42">
        <v>9891394</v>
      </c>
      <c r="E1022" s="43">
        <v>8008536540</v>
      </c>
    </row>
    <row r="1023" spans="1:5" x14ac:dyDescent="0.4">
      <c r="A1023" s="39">
        <f t="shared" si="15"/>
        <v>1018</v>
      </c>
      <c r="B1023" s="40" t="s">
        <v>6264</v>
      </c>
      <c r="C1023" s="41" t="s">
        <v>6265</v>
      </c>
      <c r="D1023" s="42">
        <v>5356508</v>
      </c>
      <c r="E1023" s="43">
        <v>7999415760</v>
      </c>
    </row>
    <row r="1024" spans="1:5" x14ac:dyDescent="0.4">
      <c r="A1024" s="39">
        <f t="shared" si="15"/>
        <v>1019</v>
      </c>
      <c r="B1024" s="40" t="s">
        <v>6242</v>
      </c>
      <c r="C1024" s="41" t="s">
        <v>6243</v>
      </c>
      <c r="D1024" s="42">
        <v>2910453</v>
      </c>
      <c r="E1024" s="43">
        <v>7994622465</v>
      </c>
    </row>
    <row r="1025" spans="1:5" x14ac:dyDescent="0.4">
      <c r="A1025" s="39">
        <f t="shared" si="15"/>
        <v>1020</v>
      </c>
      <c r="B1025" s="40" t="s">
        <v>6299</v>
      </c>
      <c r="C1025" s="41" t="s">
        <v>6300</v>
      </c>
      <c r="D1025" s="42">
        <v>1258666</v>
      </c>
      <c r="E1025" s="43">
        <v>7988563088</v>
      </c>
    </row>
    <row r="1026" spans="1:5" x14ac:dyDescent="0.4">
      <c r="A1026" s="39">
        <f t="shared" si="15"/>
        <v>1021</v>
      </c>
      <c r="B1026" s="40" t="s">
        <v>9937</v>
      </c>
      <c r="C1026" s="41" t="s">
        <v>10787</v>
      </c>
      <c r="D1026" s="42">
        <v>314763</v>
      </c>
      <c r="E1026" s="43">
        <v>7987875996</v>
      </c>
    </row>
    <row r="1027" spans="1:5" x14ac:dyDescent="0.4">
      <c r="A1027" s="39">
        <f t="shared" si="15"/>
        <v>1022</v>
      </c>
      <c r="B1027" s="40" t="s">
        <v>6121</v>
      </c>
      <c r="C1027" s="41" t="s">
        <v>6122</v>
      </c>
      <c r="D1027" s="42">
        <v>18282200</v>
      </c>
      <c r="E1027" s="43">
        <v>7964380928</v>
      </c>
    </row>
    <row r="1028" spans="1:5" x14ac:dyDescent="0.4">
      <c r="A1028" s="39">
        <f t="shared" si="15"/>
        <v>1023</v>
      </c>
      <c r="B1028" s="40" t="s">
        <v>9898</v>
      </c>
      <c r="C1028" s="41" t="s">
        <v>10746</v>
      </c>
      <c r="D1028" s="42">
        <v>1175043</v>
      </c>
      <c r="E1028" s="43">
        <v>7963225282</v>
      </c>
    </row>
    <row r="1029" spans="1:5" x14ac:dyDescent="0.4">
      <c r="A1029" s="39">
        <f t="shared" si="15"/>
        <v>1024</v>
      </c>
      <c r="B1029" s="40" t="s">
        <v>6417</v>
      </c>
      <c r="C1029" s="41" t="s">
        <v>6418</v>
      </c>
      <c r="D1029" s="42">
        <v>311984</v>
      </c>
      <c r="E1029" s="43">
        <v>7954584290</v>
      </c>
    </row>
    <row r="1030" spans="1:5" x14ac:dyDescent="0.4">
      <c r="A1030" s="39">
        <f t="shared" si="15"/>
        <v>1025</v>
      </c>
      <c r="B1030" s="40" t="s">
        <v>5655</v>
      </c>
      <c r="C1030" s="41" t="s">
        <v>5656</v>
      </c>
      <c r="D1030" s="42">
        <v>3329820</v>
      </c>
      <c r="E1030" s="43">
        <v>7933260174</v>
      </c>
    </row>
    <row r="1031" spans="1:5" x14ac:dyDescent="0.4">
      <c r="A1031" s="39">
        <f t="shared" ref="A1031:A1094" si="16">+ROW()-5</f>
        <v>1026</v>
      </c>
      <c r="B1031" s="40" t="s">
        <v>5894</v>
      </c>
      <c r="C1031" s="41" t="s">
        <v>5895</v>
      </c>
      <c r="D1031" s="42">
        <v>567980</v>
      </c>
      <c r="E1031" s="43">
        <v>7907258858</v>
      </c>
    </row>
    <row r="1032" spans="1:5" x14ac:dyDescent="0.4">
      <c r="A1032" s="39">
        <f t="shared" si="16"/>
        <v>1027</v>
      </c>
      <c r="B1032" s="40" t="s">
        <v>6097</v>
      </c>
      <c r="C1032" s="41" t="s">
        <v>6098</v>
      </c>
      <c r="D1032" s="42">
        <v>749334</v>
      </c>
      <c r="E1032" s="43">
        <v>7897742190</v>
      </c>
    </row>
    <row r="1033" spans="1:5" x14ac:dyDescent="0.4">
      <c r="A1033" s="39">
        <f t="shared" si="16"/>
        <v>1028</v>
      </c>
      <c r="B1033" s="40" t="s">
        <v>5912</v>
      </c>
      <c r="C1033" s="41" t="s">
        <v>5913</v>
      </c>
      <c r="D1033" s="42">
        <v>9440410</v>
      </c>
      <c r="E1033" s="43">
        <v>7893282709</v>
      </c>
    </row>
    <row r="1034" spans="1:5" x14ac:dyDescent="0.4">
      <c r="A1034" s="39">
        <f t="shared" si="16"/>
        <v>1029</v>
      </c>
      <c r="B1034" s="40" t="s">
        <v>6333</v>
      </c>
      <c r="C1034" s="41" t="s">
        <v>6334</v>
      </c>
      <c r="D1034" s="42">
        <v>9090000</v>
      </c>
      <c r="E1034" s="43">
        <v>7874639526</v>
      </c>
    </row>
    <row r="1035" spans="1:5" x14ac:dyDescent="0.4">
      <c r="A1035" s="39">
        <f t="shared" si="16"/>
        <v>1030</v>
      </c>
      <c r="B1035" s="40" t="s">
        <v>6260</v>
      </c>
      <c r="C1035" s="41" t="s">
        <v>6261</v>
      </c>
      <c r="D1035" s="42">
        <v>2212941</v>
      </c>
      <c r="E1035" s="43">
        <v>7837291264</v>
      </c>
    </row>
    <row r="1036" spans="1:5" x14ac:dyDescent="0.4">
      <c r="A1036" s="39">
        <f t="shared" si="16"/>
        <v>1031</v>
      </c>
      <c r="B1036" s="40" t="s">
        <v>6537</v>
      </c>
      <c r="C1036" s="41" t="s">
        <v>6538</v>
      </c>
      <c r="D1036" s="42">
        <v>32857408</v>
      </c>
      <c r="E1036" s="43">
        <v>7798354920</v>
      </c>
    </row>
    <row r="1037" spans="1:5" x14ac:dyDescent="0.4">
      <c r="A1037" s="39">
        <f t="shared" si="16"/>
        <v>1032</v>
      </c>
      <c r="B1037" s="40" t="s">
        <v>6531</v>
      </c>
      <c r="C1037" s="41" t="s">
        <v>6532</v>
      </c>
      <c r="D1037" s="42">
        <v>1898510</v>
      </c>
      <c r="E1037" s="43">
        <v>7798105747</v>
      </c>
    </row>
    <row r="1038" spans="1:5" x14ac:dyDescent="0.4">
      <c r="A1038" s="39">
        <f t="shared" si="16"/>
        <v>1033</v>
      </c>
      <c r="B1038" s="40" t="s">
        <v>5761</v>
      </c>
      <c r="C1038" s="41" t="s">
        <v>5762</v>
      </c>
      <c r="D1038" s="42">
        <v>666403</v>
      </c>
      <c r="E1038" s="43">
        <v>7797898247</v>
      </c>
    </row>
    <row r="1039" spans="1:5" x14ac:dyDescent="0.4">
      <c r="A1039" s="39">
        <f t="shared" si="16"/>
        <v>1034</v>
      </c>
      <c r="B1039" s="40" t="s">
        <v>6837</v>
      </c>
      <c r="C1039" s="41" t="s">
        <v>6838</v>
      </c>
      <c r="D1039" s="42">
        <v>765305</v>
      </c>
      <c r="E1039" s="43">
        <v>7793355928</v>
      </c>
    </row>
    <row r="1040" spans="1:5" x14ac:dyDescent="0.4">
      <c r="A1040" s="39">
        <f t="shared" si="16"/>
        <v>1035</v>
      </c>
      <c r="B1040" s="40" t="s">
        <v>5697</v>
      </c>
      <c r="C1040" s="41" t="s">
        <v>5698</v>
      </c>
      <c r="D1040" s="42">
        <v>86851010</v>
      </c>
      <c r="E1040" s="43">
        <v>7776935766</v>
      </c>
    </row>
    <row r="1041" spans="1:5" x14ac:dyDescent="0.4">
      <c r="A1041" s="39">
        <f t="shared" si="16"/>
        <v>1036</v>
      </c>
      <c r="B1041" s="40" t="s">
        <v>6234</v>
      </c>
      <c r="C1041" s="41" t="s">
        <v>6235</v>
      </c>
      <c r="D1041" s="42">
        <v>2756966</v>
      </c>
      <c r="E1041" s="43">
        <v>7775889507</v>
      </c>
    </row>
    <row r="1042" spans="1:5" x14ac:dyDescent="0.4">
      <c r="A1042" s="39">
        <f t="shared" si="16"/>
        <v>1037</v>
      </c>
      <c r="B1042" s="40" t="s">
        <v>6033</v>
      </c>
      <c r="C1042" s="41" t="s">
        <v>6034</v>
      </c>
      <c r="D1042" s="42">
        <v>759052</v>
      </c>
      <c r="E1042" s="43">
        <v>7750333625</v>
      </c>
    </row>
    <row r="1043" spans="1:5" x14ac:dyDescent="0.4">
      <c r="A1043" s="39">
        <f t="shared" si="16"/>
        <v>1038</v>
      </c>
      <c r="B1043" s="40" t="s">
        <v>7220</v>
      </c>
      <c r="C1043" s="41" t="s">
        <v>7221</v>
      </c>
      <c r="D1043" s="42">
        <v>1665299</v>
      </c>
      <c r="E1043" s="43">
        <v>7738889747</v>
      </c>
    </row>
    <row r="1044" spans="1:5" x14ac:dyDescent="0.4">
      <c r="A1044" s="39">
        <f t="shared" si="16"/>
        <v>1039</v>
      </c>
      <c r="B1044" s="40" t="s">
        <v>6541</v>
      </c>
      <c r="C1044" s="41" t="s">
        <v>6542</v>
      </c>
      <c r="D1044" s="42">
        <v>2400683</v>
      </c>
      <c r="E1044" s="43">
        <v>7731882352</v>
      </c>
    </row>
    <row r="1045" spans="1:5" x14ac:dyDescent="0.4">
      <c r="A1045" s="39">
        <f t="shared" si="16"/>
        <v>1040</v>
      </c>
      <c r="B1045" s="40" t="s">
        <v>5988</v>
      </c>
      <c r="C1045" s="41" t="s">
        <v>5989</v>
      </c>
      <c r="D1045" s="42">
        <v>926744</v>
      </c>
      <c r="E1045" s="43">
        <v>7716232721</v>
      </c>
    </row>
    <row r="1046" spans="1:5" x14ac:dyDescent="0.4">
      <c r="A1046" s="39">
        <f t="shared" si="16"/>
        <v>1041</v>
      </c>
      <c r="B1046" s="40" t="s">
        <v>5845</v>
      </c>
      <c r="C1046" s="41" t="s">
        <v>5846</v>
      </c>
      <c r="D1046" s="42">
        <v>1289620</v>
      </c>
      <c r="E1046" s="43">
        <v>7711634368</v>
      </c>
    </row>
    <row r="1047" spans="1:5" x14ac:dyDescent="0.4">
      <c r="A1047" s="39">
        <f t="shared" si="16"/>
        <v>1042</v>
      </c>
      <c r="B1047" s="40" t="s">
        <v>5984</v>
      </c>
      <c r="C1047" s="41" t="s">
        <v>5985</v>
      </c>
      <c r="D1047" s="42">
        <v>279243</v>
      </c>
      <c r="E1047" s="43">
        <v>7696295420</v>
      </c>
    </row>
    <row r="1048" spans="1:5" x14ac:dyDescent="0.4">
      <c r="A1048" s="39">
        <f t="shared" si="16"/>
        <v>1043</v>
      </c>
      <c r="B1048" s="40" t="s">
        <v>6632</v>
      </c>
      <c r="C1048" s="41" t="s">
        <v>6633</v>
      </c>
      <c r="D1048" s="42">
        <v>11816243</v>
      </c>
      <c r="E1048" s="43">
        <v>7679646536</v>
      </c>
    </row>
    <row r="1049" spans="1:5" x14ac:dyDescent="0.4">
      <c r="A1049" s="39">
        <f t="shared" si="16"/>
        <v>1044</v>
      </c>
      <c r="B1049" s="40" t="s">
        <v>5910</v>
      </c>
      <c r="C1049" s="41" t="s">
        <v>5911</v>
      </c>
      <c r="D1049" s="42">
        <v>1559784</v>
      </c>
      <c r="E1049" s="43">
        <v>7669986307</v>
      </c>
    </row>
    <row r="1050" spans="1:5" x14ac:dyDescent="0.4">
      <c r="A1050" s="39">
        <f t="shared" si="16"/>
        <v>1045</v>
      </c>
      <c r="B1050" s="40" t="s">
        <v>5964</v>
      </c>
      <c r="C1050" s="41" t="s">
        <v>5965</v>
      </c>
      <c r="D1050" s="42">
        <v>57402477</v>
      </c>
      <c r="E1050" s="43">
        <v>7669226709</v>
      </c>
    </row>
    <row r="1051" spans="1:5" x14ac:dyDescent="0.4">
      <c r="A1051" s="39">
        <f t="shared" si="16"/>
        <v>1046</v>
      </c>
      <c r="B1051" s="40" t="s">
        <v>5749</v>
      </c>
      <c r="C1051" s="41" t="s">
        <v>5750</v>
      </c>
      <c r="D1051" s="42">
        <v>895431</v>
      </c>
      <c r="E1051" s="43">
        <v>7666268322</v>
      </c>
    </row>
    <row r="1052" spans="1:5" x14ac:dyDescent="0.4">
      <c r="A1052" s="39">
        <f t="shared" si="16"/>
        <v>1047</v>
      </c>
      <c r="B1052" s="40" t="s">
        <v>6978</v>
      </c>
      <c r="C1052" s="41" t="s">
        <v>6979</v>
      </c>
      <c r="D1052" s="42">
        <v>258801</v>
      </c>
      <c r="E1052" s="43">
        <v>7662702938</v>
      </c>
    </row>
    <row r="1053" spans="1:5" x14ac:dyDescent="0.4">
      <c r="A1053" s="39">
        <f t="shared" si="16"/>
        <v>1048</v>
      </c>
      <c r="B1053" s="40" t="s">
        <v>6636</v>
      </c>
      <c r="C1053" s="41" t="s">
        <v>6637</v>
      </c>
      <c r="D1053" s="42">
        <v>360358</v>
      </c>
      <c r="E1053" s="43">
        <v>7657699390</v>
      </c>
    </row>
    <row r="1054" spans="1:5" x14ac:dyDescent="0.4">
      <c r="A1054" s="39">
        <f t="shared" si="16"/>
        <v>1049</v>
      </c>
      <c r="B1054" s="40" t="s">
        <v>6556</v>
      </c>
      <c r="C1054" s="41" t="s">
        <v>6557</v>
      </c>
      <c r="D1054" s="42">
        <v>19262483</v>
      </c>
      <c r="E1054" s="43">
        <v>7642553870</v>
      </c>
    </row>
    <row r="1055" spans="1:5" x14ac:dyDescent="0.4">
      <c r="A1055" s="39">
        <f t="shared" si="16"/>
        <v>1050</v>
      </c>
      <c r="B1055" s="40" t="s">
        <v>5954</v>
      </c>
      <c r="C1055" s="41" t="s">
        <v>5955</v>
      </c>
      <c r="D1055" s="42">
        <v>773924</v>
      </c>
      <c r="E1055" s="43">
        <v>7628794563</v>
      </c>
    </row>
    <row r="1056" spans="1:5" x14ac:dyDescent="0.4">
      <c r="A1056" s="39">
        <f t="shared" si="16"/>
        <v>1051</v>
      </c>
      <c r="B1056" s="40" t="s">
        <v>6083</v>
      </c>
      <c r="C1056" s="41" t="s">
        <v>6084</v>
      </c>
      <c r="D1056" s="42">
        <v>75460952</v>
      </c>
      <c r="E1056" s="43">
        <v>7627421805</v>
      </c>
    </row>
    <row r="1057" spans="1:5" x14ac:dyDescent="0.4">
      <c r="A1057" s="39">
        <f t="shared" si="16"/>
        <v>1052</v>
      </c>
      <c r="B1057" s="40" t="s">
        <v>6898</v>
      </c>
      <c r="C1057" s="41" t="s">
        <v>6899</v>
      </c>
      <c r="D1057" s="42">
        <v>7008283</v>
      </c>
      <c r="E1057" s="43">
        <v>7620697667</v>
      </c>
    </row>
    <row r="1058" spans="1:5" x14ac:dyDescent="0.4">
      <c r="A1058" s="39">
        <f t="shared" si="16"/>
        <v>1053</v>
      </c>
      <c r="B1058" s="40" t="s">
        <v>6843</v>
      </c>
      <c r="C1058" s="41" t="s">
        <v>6844</v>
      </c>
      <c r="D1058" s="42">
        <v>2180745</v>
      </c>
      <c r="E1058" s="43">
        <v>7617135111</v>
      </c>
    </row>
    <row r="1059" spans="1:5" x14ac:dyDescent="0.4">
      <c r="A1059" s="39">
        <f t="shared" si="16"/>
        <v>1054</v>
      </c>
      <c r="B1059" s="40" t="s">
        <v>5946</v>
      </c>
      <c r="C1059" s="41" t="s">
        <v>5947</v>
      </c>
      <c r="D1059" s="42">
        <v>25439813</v>
      </c>
      <c r="E1059" s="43">
        <v>7616817796</v>
      </c>
    </row>
    <row r="1060" spans="1:5" x14ac:dyDescent="0.4">
      <c r="A1060" s="39">
        <f t="shared" si="16"/>
        <v>1055</v>
      </c>
      <c r="B1060" s="40" t="s">
        <v>6830</v>
      </c>
      <c r="C1060" s="41" t="s">
        <v>6831</v>
      </c>
      <c r="D1060" s="42">
        <v>48439318</v>
      </c>
      <c r="E1060" s="43">
        <v>7614584949</v>
      </c>
    </row>
    <row r="1061" spans="1:5" x14ac:dyDescent="0.4">
      <c r="A1061" s="39">
        <f t="shared" si="16"/>
        <v>1056</v>
      </c>
      <c r="B1061" s="40" t="s">
        <v>6069</v>
      </c>
      <c r="C1061" s="41" t="s">
        <v>6070</v>
      </c>
      <c r="D1061" s="42">
        <v>911130</v>
      </c>
      <c r="E1061" s="43">
        <v>7591600113</v>
      </c>
    </row>
    <row r="1062" spans="1:5" x14ac:dyDescent="0.4">
      <c r="A1062" s="39">
        <f t="shared" si="16"/>
        <v>1057</v>
      </c>
      <c r="B1062" s="40" t="s">
        <v>6574</v>
      </c>
      <c r="C1062" s="41" t="s">
        <v>6575</v>
      </c>
      <c r="D1062" s="42">
        <v>1478597</v>
      </c>
      <c r="E1062" s="43">
        <v>7574527136</v>
      </c>
    </row>
    <row r="1063" spans="1:5" x14ac:dyDescent="0.4">
      <c r="A1063" s="39">
        <f t="shared" si="16"/>
        <v>1058</v>
      </c>
      <c r="B1063" s="40" t="s">
        <v>5723</v>
      </c>
      <c r="C1063" s="41" t="s">
        <v>5724</v>
      </c>
      <c r="D1063" s="42">
        <v>694309</v>
      </c>
      <c r="E1063" s="43">
        <v>7571609748</v>
      </c>
    </row>
    <row r="1064" spans="1:5" x14ac:dyDescent="0.4">
      <c r="A1064" s="39">
        <f t="shared" si="16"/>
        <v>1059</v>
      </c>
      <c r="B1064" s="40" t="s">
        <v>6113</v>
      </c>
      <c r="C1064" s="41" t="s">
        <v>6114</v>
      </c>
      <c r="D1064" s="42">
        <v>689981</v>
      </c>
      <c r="E1064" s="43">
        <v>7567503229</v>
      </c>
    </row>
    <row r="1065" spans="1:5" x14ac:dyDescent="0.4">
      <c r="A1065" s="39">
        <f t="shared" si="16"/>
        <v>1060</v>
      </c>
      <c r="B1065" s="40" t="s">
        <v>9930</v>
      </c>
      <c r="C1065" s="41" t="s">
        <v>10780</v>
      </c>
      <c r="D1065" s="42">
        <v>2738781</v>
      </c>
      <c r="E1065" s="43">
        <v>7565882512</v>
      </c>
    </row>
    <row r="1066" spans="1:5" x14ac:dyDescent="0.4">
      <c r="A1066" s="39">
        <f t="shared" si="16"/>
        <v>1061</v>
      </c>
      <c r="B1066" s="40" t="s">
        <v>6493</v>
      </c>
      <c r="C1066" s="41" t="s">
        <v>6494</v>
      </c>
      <c r="D1066" s="42">
        <v>6637811</v>
      </c>
      <c r="E1066" s="43">
        <v>7557464813</v>
      </c>
    </row>
    <row r="1067" spans="1:5" x14ac:dyDescent="0.4">
      <c r="A1067" s="39">
        <f t="shared" si="16"/>
        <v>1062</v>
      </c>
      <c r="B1067" s="40" t="s">
        <v>9926</v>
      </c>
      <c r="C1067" s="41" t="s">
        <v>10775</v>
      </c>
      <c r="D1067" s="42">
        <v>1197711</v>
      </c>
      <c r="E1067" s="43">
        <v>7541135791</v>
      </c>
    </row>
    <row r="1068" spans="1:5" x14ac:dyDescent="0.4">
      <c r="A1068" s="39">
        <f t="shared" si="16"/>
        <v>1063</v>
      </c>
      <c r="B1068" s="40" t="s">
        <v>9987</v>
      </c>
      <c r="C1068" s="41" t="s">
        <v>10836</v>
      </c>
      <c r="D1068" s="42">
        <v>376754</v>
      </c>
      <c r="E1068" s="43">
        <v>7535268376</v>
      </c>
    </row>
    <row r="1069" spans="1:5" x14ac:dyDescent="0.4">
      <c r="A1069" s="39">
        <f t="shared" si="16"/>
        <v>1064</v>
      </c>
      <c r="B1069" s="40" t="s">
        <v>5593</v>
      </c>
      <c r="C1069" s="41" t="s">
        <v>5594</v>
      </c>
      <c r="D1069" s="42">
        <v>845875</v>
      </c>
      <c r="E1069" s="43">
        <v>7527073666</v>
      </c>
    </row>
    <row r="1070" spans="1:5" x14ac:dyDescent="0.4">
      <c r="A1070" s="39">
        <f t="shared" si="16"/>
        <v>1065</v>
      </c>
      <c r="B1070" s="40" t="s">
        <v>8666</v>
      </c>
      <c r="C1070" s="41" t="s">
        <v>8667</v>
      </c>
      <c r="D1070" s="42">
        <v>863076</v>
      </c>
      <c r="E1070" s="43">
        <v>7526542895</v>
      </c>
    </row>
    <row r="1071" spans="1:5" x14ac:dyDescent="0.4">
      <c r="A1071" s="39">
        <f t="shared" si="16"/>
        <v>1066</v>
      </c>
      <c r="B1071" s="40" t="s">
        <v>6431</v>
      </c>
      <c r="C1071" s="41" t="s">
        <v>6432</v>
      </c>
      <c r="D1071" s="42">
        <v>3634696</v>
      </c>
      <c r="E1071" s="43">
        <v>7509200590</v>
      </c>
    </row>
    <row r="1072" spans="1:5" x14ac:dyDescent="0.4">
      <c r="A1072" s="39">
        <f t="shared" si="16"/>
        <v>1067</v>
      </c>
      <c r="B1072" s="40" t="s">
        <v>6053</v>
      </c>
      <c r="C1072" s="41" t="s">
        <v>6054</v>
      </c>
      <c r="D1072" s="42">
        <v>745039</v>
      </c>
      <c r="E1072" s="43">
        <v>7498958362</v>
      </c>
    </row>
    <row r="1073" spans="1:5" x14ac:dyDescent="0.4">
      <c r="A1073" s="39">
        <f t="shared" si="16"/>
        <v>1068</v>
      </c>
      <c r="B1073" s="40" t="s">
        <v>9880</v>
      </c>
      <c r="C1073" s="41" t="s">
        <v>10728</v>
      </c>
      <c r="D1073" s="42">
        <v>803598</v>
      </c>
      <c r="E1073" s="43">
        <v>7482971979</v>
      </c>
    </row>
    <row r="1074" spans="1:5" x14ac:dyDescent="0.4">
      <c r="A1074" s="39">
        <f t="shared" si="16"/>
        <v>1069</v>
      </c>
      <c r="B1074" s="40" t="s">
        <v>6612</v>
      </c>
      <c r="C1074" s="41" t="s">
        <v>6613</v>
      </c>
      <c r="D1074" s="42">
        <v>6586286</v>
      </c>
      <c r="E1074" s="43">
        <v>7471164585</v>
      </c>
    </row>
    <row r="1075" spans="1:5" x14ac:dyDescent="0.4">
      <c r="A1075" s="39">
        <f t="shared" si="16"/>
        <v>1070</v>
      </c>
      <c r="B1075" s="40" t="s">
        <v>6168</v>
      </c>
      <c r="C1075" s="41" t="s">
        <v>6169</v>
      </c>
      <c r="D1075" s="42">
        <v>22016160</v>
      </c>
      <c r="E1075" s="43">
        <v>7468968980</v>
      </c>
    </row>
    <row r="1076" spans="1:5" x14ac:dyDescent="0.4">
      <c r="A1076" s="39">
        <f t="shared" si="16"/>
        <v>1071</v>
      </c>
      <c r="B1076" s="40" t="s">
        <v>5751</v>
      </c>
      <c r="C1076" s="41" t="s">
        <v>5752</v>
      </c>
      <c r="D1076" s="42">
        <v>1478549</v>
      </c>
      <c r="E1076" s="43">
        <v>7468084460</v>
      </c>
    </row>
    <row r="1077" spans="1:5" x14ac:dyDescent="0.4">
      <c r="A1077" s="39">
        <f t="shared" si="16"/>
        <v>1072</v>
      </c>
      <c r="B1077" s="40" t="s">
        <v>6454</v>
      </c>
      <c r="C1077" s="41" t="s">
        <v>6455</v>
      </c>
      <c r="D1077" s="42">
        <v>547433</v>
      </c>
      <c r="E1077" s="43">
        <v>7458583021</v>
      </c>
    </row>
    <row r="1078" spans="1:5" x14ac:dyDescent="0.4">
      <c r="A1078" s="39">
        <f t="shared" si="16"/>
        <v>1073</v>
      </c>
      <c r="B1078" s="40" t="s">
        <v>6123</v>
      </c>
      <c r="C1078" s="41" t="s">
        <v>6124</v>
      </c>
      <c r="D1078" s="42">
        <v>838183</v>
      </c>
      <c r="E1078" s="43">
        <v>7439258538</v>
      </c>
    </row>
    <row r="1079" spans="1:5" x14ac:dyDescent="0.4">
      <c r="A1079" s="39">
        <f t="shared" si="16"/>
        <v>1074</v>
      </c>
      <c r="B1079" s="40" t="s">
        <v>6397</v>
      </c>
      <c r="C1079" s="41" t="s">
        <v>6398</v>
      </c>
      <c r="D1079" s="42">
        <v>1553941</v>
      </c>
      <c r="E1079" s="43">
        <v>7433346698</v>
      </c>
    </row>
    <row r="1080" spans="1:5" x14ac:dyDescent="0.4">
      <c r="A1080" s="39">
        <f t="shared" si="16"/>
        <v>1075</v>
      </c>
      <c r="B1080" s="40" t="s">
        <v>5601</v>
      </c>
      <c r="C1080" s="41" t="s">
        <v>5602</v>
      </c>
      <c r="D1080" s="42">
        <v>1050466</v>
      </c>
      <c r="E1080" s="43">
        <v>7428935268</v>
      </c>
    </row>
    <row r="1081" spans="1:5" x14ac:dyDescent="0.4">
      <c r="A1081" s="39">
        <f t="shared" si="16"/>
        <v>1076</v>
      </c>
      <c r="B1081" s="40" t="s">
        <v>6602</v>
      </c>
      <c r="C1081" s="41" t="s">
        <v>6603</v>
      </c>
      <c r="D1081" s="42">
        <v>6991711</v>
      </c>
      <c r="E1081" s="43">
        <v>7416729948</v>
      </c>
    </row>
    <row r="1082" spans="1:5" x14ac:dyDescent="0.4">
      <c r="A1082" s="39">
        <f t="shared" si="16"/>
        <v>1077</v>
      </c>
      <c r="B1082" s="40" t="s">
        <v>9946</v>
      </c>
      <c r="C1082" s="41" t="s">
        <v>10795</v>
      </c>
      <c r="D1082" s="42">
        <v>337754</v>
      </c>
      <c r="E1082" s="43">
        <v>7415098600</v>
      </c>
    </row>
    <row r="1083" spans="1:5" x14ac:dyDescent="0.4">
      <c r="A1083" s="39">
        <f t="shared" si="16"/>
        <v>1078</v>
      </c>
      <c r="B1083" s="40" t="s">
        <v>5649</v>
      </c>
      <c r="C1083" s="41" t="s">
        <v>5650</v>
      </c>
      <c r="D1083" s="42">
        <v>25792122</v>
      </c>
      <c r="E1083" s="43">
        <v>7405110323</v>
      </c>
    </row>
    <row r="1084" spans="1:5" x14ac:dyDescent="0.4">
      <c r="A1084" s="39">
        <f t="shared" si="16"/>
        <v>1079</v>
      </c>
      <c r="B1084" s="40" t="s">
        <v>5948</v>
      </c>
      <c r="C1084" s="41" t="s">
        <v>5949</v>
      </c>
      <c r="D1084" s="42">
        <v>66724995</v>
      </c>
      <c r="E1084" s="43">
        <v>7378383699</v>
      </c>
    </row>
    <row r="1085" spans="1:5" x14ac:dyDescent="0.4">
      <c r="A1085" s="39">
        <f t="shared" si="16"/>
        <v>1080</v>
      </c>
      <c r="B1085" s="40" t="s">
        <v>5787</v>
      </c>
      <c r="C1085" s="41" t="s">
        <v>5788</v>
      </c>
      <c r="D1085" s="42">
        <v>2678405</v>
      </c>
      <c r="E1085" s="43">
        <v>7368018939</v>
      </c>
    </row>
    <row r="1086" spans="1:5" x14ac:dyDescent="0.4">
      <c r="A1086" s="39">
        <f t="shared" si="16"/>
        <v>1081</v>
      </c>
      <c r="B1086" s="40" t="s">
        <v>6158</v>
      </c>
      <c r="C1086" s="41" t="s">
        <v>6159</v>
      </c>
      <c r="D1086" s="42">
        <v>70976000</v>
      </c>
      <c r="E1086" s="43">
        <v>7364232127</v>
      </c>
    </row>
    <row r="1087" spans="1:5" x14ac:dyDescent="0.4">
      <c r="A1087" s="39">
        <f t="shared" si="16"/>
        <v>1082</v>
      </c>
      <c r="B1087" s="40" t="s">
        <v>9392</v>
      </c>
      <c r="C1087" s="41" t="s">
        <v>10229</v>
      </c>
      <c r="D1087" s="42">
        <v>891561</v>
      </c>
      <c r="E1087" s="43">
        <v>7364173428</v>
      </c>
    </row>
    <row r="1088" spans="1:5" x14ac:dyDescent="0.4">
      <c r="A1088" s="39">
        <f t="shared" si="16"/>
        <v>1083</v>
      </c>
      <c r="B1088" s="40" t="s">
        <v>7170</v>
      </c>
      <c r="C1088" s="41" t="s">
        <v>7171</v>
      </c>
      <c r="D1088" s="42">
        <v>94407029</v>
      </c>
      <c r="E1088" s="43">
        <v>7352171408</v>
      </c>
    </row>
    <row r="1089" spans="1:5" x14ac:dyDescent="0.4">
      <c r="A1089" s="39">
        <f t="shared" si="16"/>
        <v>1084</v>
      </c>
      <c r="B1089" s="40" t="s">
        <v>6517</v>
      </c>
      <c r="C1089" s="41" t="s">
        <v>6518</v>
      </c>
      <c r="D1089" s="42">
        <v>4055177</v>
      </c>
      <c r="E1089" s="43">
        <v>7349460926</v>
      </c>
    </row>
    <row r="1090" spans="1:5" x14ac:dyDescent="0.4">
      <c r="A1090" s="39">
        <f t="shared" si="16"/>
        <v>1085</v>
      </c>
      <c r="B1090" s="40" t="s">
        <v>7000</v>
      </c>
      <c r="C1090" s="41" t="s">
        <v>7001</v>
      </c>
      <c r="D1090" s="42">
        <v>619180</v>
      </c>
      <c r="E1090" s="43">
        <v>7347984863</v>
      </c>
    </row>
    <row r="1091" spans="1:5" x14ac:dyDescent="0.4">
      <c r="A1091" s="39">
        <f t="shared" si="16"/>
        <v>1086</v>
      </c>
      <c r="B1091" s="40" t="s">
        <v>6089</v>
      </c>
      <c r="C1091" s="41" t="s">
        <v>6090</v>
      </c>
      <c r="D1091" s="42">
        <v>959111</v>
      </c>
      <c r="E1091" s="43">
        <v>7338177440</v>
      </c>
    </row>
    <row r="1092" spans="1:5" x14ac:dyDescent="0.4">
      <c r="A1092" s="39">
        <f t="shared" si="16"/>
        <v>1087</v>
      </c>
      <c r="B1092" s="40" t="s">
        <v>6195</v>
      </c>
      <c r="C1092" s="41" t="s">
        <v>6196</v>
      </c>
      <c r="D1092" s="42">
        <v>73084092</v>
      </c>
      <c r="E1092" s="43">
        <v>7330567489</v>
      </c>
    </row>
    <row r="1093" spans="1:5" x14ac:dyDescent="0.4">
      <c r="A1093" s="39">
        <f t="shared" si="16"/>
        <v>1088</v>
      </c>
      <c r="B1093" s="40" t="s">
        <v>6137</v>
      </c>
      <c r="C1093" s="41" t="s">
        <v>6138</v>
      </c>
      <c r="D1093" s="42">
        <v>598156</v>
      </c>
      <c r="E1093" s="43">
        <v>7319497391</v>
      </c>
    </row>
    <row r="1094" spans="1:5" x14ac:dyDescent="0.4">
      <c r="A1094" s="39">
        <f t="shared" si="16"/>
        <v>1089</v>
      </c>
      <c r="B1094" s="40" t="s">
        <v>6590</v>
      </c>
      <c r="C1094" s="41" t="s">
        <v>6591</v>
      </c>
      <c r="D1094" s="42">
        <v>19261000</v>
      </c>
      <c r="E1094" s="43">
        <v>7310042193</v>
      </c>
    </row>
    <row r="1095" spans="1:5" x14ac:dyDescent="0.4">
      <c r="A1095" s="39">
        <f t="shared" ref="A1095:A1158" si="17">+ROW()-5</f>
        <v>1090</v>
      </c>
      <c r="B1095" s="40" t="s">
        <v>9872</v>
      </c>
      <c r="C1095" s="41" t="s">
        <v>10720</v>
      </c>
      <c r="D1095" s="42">
        <v>36127</v>
      </c>
      <c r="E1095" s="43">
        <v>7298874367</v>
      </c>
    </row>
    <row r="1096" spans="1:5" x14ac:dyDescent="0.4">
      <c r="A1096" s="39">
        <f t="shared" si="17"/>
        <v>1091</v>
      </c>
      <c r="B1096" s="40" t="s">
        <v>5878</v>
      </c>
      <c r="C1096" s="41" t="s">
        <v>5879</v>
      </c>
      <c r="D1096" s="42">
        <v>320240</v>
      </c>
      <c r="E1096" s="43">
        <v>7284315137</v>
      </c>
    </row>
    <row r="1097" spans="1:5" x14ac:dyDescent="0.4">
      <c r="A1097" s="39">
        <f t="shared" si="17"/>
        <v>1092</v>
      </c>
      <c r="B1097" s="40" t="s">
        <v>5867</v>
      </c>
      <c r="C1097" s="41" t="s">
        <v>5868</v>
      </c>
      <c r="D1097" s="42">
        <v>716</v>
      </c>
      <c r="E1097" s="43">
        <v>7271669077</v>
      </c>
    </row>
    <row r="1098" spans="1:5" x14ac:dyDescent="0.4">
      <c r="A1098" s="39">
        <f t="shared" si="17"/>
        <v>1093</v>
      </c>
      <c r="B1098" s="40" t="s">
        <v>6172</v>
      </c>
      <c r="C1098" s="41" t="s">
        <v>6173</v>
      </c>
      <c r="D1098" s="42">
        <v>1745678</v>
      </c>
      <c r="E1098" s="43">
        <v>7262345987</v>
      </c>
    </row>
    <row r="1099" spans="1:5" x14ac:dyDescent="0.4">
      <c r="A1099" s="39">
        <f t="shared" si="17"/>
        <v>1094</v>
      </c>
      <c r="B1099" s="40" t="s">
        <v>6309</v>
      </c>
      <c r="C1099" s="41" t="s">
        <v>6310</v>
      </c>
      <c r="D1099" s="42">
        <v>587987</v>
      </c>
      <c r="E1099" s="43">
        <v>7255653261</v>
      </c>
    </row>
    <row r="1100" spans="1:5" x14ac:dyDescent="0.4">
      <c r="A1100" s="39">
        <f t="shared" si="17"/>
        <v>1095</v>
      </c>
      <c r="B1100" s="40" t="s">
        <v>5942</v>
      </c>
      <c r="C1100" s="41" t="s">
        <v>5943</v>
      </c>
      <c r="D1100" s="42">
        <v>51141752</v>
      </c>
      <c r="E1100" s="43">
        <v>7254362148</v>
      </c>
    </row>
    <row r="1101" spans="1:5" x14ac:dyDescent="0.4">
      <c r="A1101" s="39">
        <f t="shared" si="17"/>
        <v>1096</v>
      </c>
      <c r="B1101" s="40" t="s">
        <v>8672</v>
      </c>
      <c r="C1101" s="41" t="s">
        <v>8673</v>
      </c>
      <c r="D1101" s="42">
        <v>2107944</v>
      </c>
      <c r="E1101" s="43">
        <v>7236673023</v>
      </c>
    </row>
    <row r="1102" spans="1:5" x14ac:dyDescent="0.4">
      <c r="A1102" s="39">
        <f t="shared" si="17"/>
        <v>1097</v>
      </c>
      <c r="B1102" s="40" t="s">
        <v>6355</v>
      </c>
      <c r="C1102" s="41" t="s">
        <v>6356</v>
      </c>
      <c r="D1102" s="42">
        <v>209237</v>
      </c>
      <c r="E1102" s="43">
        <v>7221978256</v>
      </c>
    </row>
    <row r="1103" spans="1:5" x14ac:dyDescent="0.4">
      <c r="A1103" s="39">
        <f t="shared" si="17"/>
        <v>1098</v>
      </c>
      <c r="B1103" s="40" t="s">
        <v>7041</v>
      </c>
      <c r="C1103" s="41" t="s">
        <v>7042</v>
      </c>
      <c r="D1103" s="42">
        <v>260877</v>
      </c>
      <c r="E1103" s="43">
        <v>7193367375</v>
      </c>
    </row>
    <row r="1104" spans="1:5" x14ac:dyDescent="0.4">
      <c r="A1104" s="39">
        <f t="shared" si="17"/>
        <v>1099</v>
      </c>
      <c r="B1104" s="40" t="s">
        <v>6047</v>
      </c>
      <c r="C1104" s="41" t="s">
        <v>6048</v>
      </c>
      <c r="D1104" s="42">
        <v>21688337</v>
      </c>
      <c r="E1104" s="43">
        <v>7162091592</v>
      </c>
    </row>
    <row r="1105" spans="1:5" x14ac:dyDescent="0.4">
      <c r="A1105" s="39">
        <f t="shared" si="17"/>
        <v>1100</v>
      </c>
      <c r="B1105" s="40" t="s">
        <v>6592</v>
      </c>
      <c r="C1105" s="41" t="s">
        <v>6593</v>
      </c>
      <c r="D1105" s="42">
        <v>1268875</v>
      </c>
      <c r="E1105" s="43">
        <v>7153549273</v>
      </c>
    </row>
    <row r="1106" spans="1:5" x14ac:dyDescent="0.4">
      <c r="A1106" s="39">
        <f t="shared" si="17"/>
        <v>1101</v>
      </c>
      <c r="B1106" s="40" t="s">
        <v>9896</v>
      </c>
      <c r="C1106" s="41" t="s">
        <v>10744</v>
      </c>
      <c r="D1106" s="42">
        <v>493656</v>
      </c>
      <c r="E1106" s="43">
        <v>7153008796</v>
      </c>
    </row>
    <row r="1107" spans="1:5" x14ac:dyDescent="0.4">
      <c r="A1107" s="39">
        <f t="shared" si="17"/>
        <v>1102</v>
      </c>
      <c r="B1107" s="40" t="s">
        <v>5797</v>
      </c>
      <c r="C1107" s="41" t="s">
        <v>5798</v>
      </c>
      <c r="D1107" s="42">
        <v>1150375</v>
      </c>
      <c r="E1107" s="43">
        <v>7129628140</v>
      </c>
    </row>
    <row r="1108" spans="1:5" x14ac:dyDescent="0.4">
      <c r="A1108" s="39">
        <f t="shared" si="17"/>
        <v>1103</v>
      </c>
      <c r="B1108" s="40" t="s">
        <v>6442</v>
      </c>
      <c r="C1108" s="41" t="s">
        <v>6443</v>
      </c>
      <c r="D1108" s="42">
        <v>1053011</v>
      </c>
      <c r="E1108" s="43">
        <v>7126314668</v>
      </c>
    </row>
    <row r="1109" spans="1:5" x14ac:dyDescent="0.4">
      <c r="A1109" s="39">
        <f t="shared" si="17"/>
        <v>1104</v>
      </c>
      <c r="B1109" s="40" t="s">
        <v>6185</v>
      </c>
      <c r="C1109" s="41" t="s">
        <v>6186</v>
      </c>
      <c r="D1109" s="42">
        <v>8286367</v>
      </c>
      <c r="E1109" s="43">
        <v>7091462306</v>
      </c>
    </row>
    <row r="1110" spans="1:5" x14ac:dyDescent="0.4">
      <c r="A1110" s="39">
        <f t="shared" si="17"/>
        <v>1105</v>
      </c>
      <c r="B1110" s="40" t="s">
        <v>5827</v>
      </c>
      <c r="C1110" s="41" t="s">
        <v>5828</v>
      </c>
      <c r="D1110" s="42">
        <v>1434077</v>
      </c>
      <c r="E1110" s="43">
        <v>7091331503</v>
      </c>
    </row>
    <row r="1111" spans="1:5" x14ac:dyDescent="0.4">
      <c r="A1111" s="39">
        <f t="shared" si="17"/>
        <v>1106</v>
      </c>
      <c r="B1111" s="40" t="s">
        <v>6313</v>
      </c>
      <c r="C1111" s="41" t="s">
        <v>6314</v>
      </c>
      <c r="D1111" s="42">
        <v>1498341</v>
      </c>
      <c r="E1111" s="43">
        <v>7090844840</v>
      </c>
    </row>
    <row r="1112" spans="1:5" x14ac:dyDescent="0.4">
      <c r="A1112" s="39">
        <f t="shared" si="17"/>
        <v>1107</v>
      </c>
      <c r="B1112" s="40" t="s">
        <v>5306</v>
      </c>
      <c r="C1112" s="41" t="s">
        <v>5307</v>
      </c>
      <c r="D1112" s="42">
        <v>1007940</v>
      </c>
      <c r="E1112" s="43">
        <v>7088055822</v>
      </c>
    </row>
    <row r="1113" spans="1:5" x14ac:dyDescent="0.4">
      <c r="A1113" s="39">
        <f t="shared" si="17"/>
        <v>1108</v>
      </c>
      <c r="B1113" s="40" t="s">
        <v>6323</v>
      </c>
      <c r="C1113" s="41" t="s">
        <v>6324</v>
      </c>
      <c r="D1113" s="42">
        <v>3404194</v>
      </c>
      <c r="E1113" s="43">
        <v>7051651139</v>
      </c>
    </row>
    <row r="1114" spans="1:5" x14ac:dyDescent="0.4">
      <c r="A1114" s="39">
        <f t="shared" si="17"/>
        <v>1109</v>
      </c>
      <c r="B1114" s="40" t="s">
        <v>6940</v>
      </c>
      <c r="C1114" s="41" t="s">
        <v>6941</v>
      </c>
      <c r="D1114" s="42">
        <v>6275500</v>
      </c>
      <c r="E1114" s="43">
        <v>7033040541</v>
      </c>
    </row>
    <row r="1115" spans="1:5" x14ac:dyDescent="0.4">
      <c r="A1115" s="39">
        <f t="shared" si="17"/>
        <v>1110</v>
      </c>
      <c r="B1115" s="40" t="s">
        <v>6458</v>
      </c>
      <c r="C1115" s="41" t="s">
        <v>6459</v>
      </c>
      <c r="D1115" s="42">
        <v>6770693</v>
      </c>
      <c r="E1115" s="43">
        <v>7029544366</v>
      </c>
    </row>
    <row r="1116" spans="1:5" x14ac:dyDescent="0.4">
      <c r="A1116" s="39">
        <f t="shared" si="17"/>
        <v>1111</v>
      </c>
      <c r="B1116" s="40" t="s">
        <v>6604</v>
      </c>
      <c r="C1116" s="41" t="s">
        <v>6605</v>
      </c>
      <c r="D1116" s="42">
        <v>349672</v>
      </c>
      <c r="E1116" s="43">
        <v>7003274523</v>
      </c>
    </row>
    <row r="1117" spans="1:5" x14ac:dyDescent="0.4">
      <c r="A1117" s="39">
        <f t="shared" si="17"/>
        <v>1112</v>
      </c>
      <c r="B1117" s="40" t="s">
        <v>6480</v>
      </c>
      <c r="C1117" s="41" t="s">
        <v>6481</v>
      </c>
      <c r="D1117" s="42">
        <v>1229806</v>
      </c>
      <c r="E1117" s="43">
        <v>6985314416</v>
      </c>
    </row>
    <row r="1118" spans="1:5" x14ac:dyDescent="0.4">
      <c r="A1118" s="39">
        <f t="shared" si="17"/>
        <v>1113</v>
      </c>
      <c r="B1118" s="40" t="s">
        <v>5617</v>
      </c>
      <c r="C1118" s="41" t="s">
        <v>5618</v>
      </c>
      <c r="D1118" s="42">
        <v>7210</v>
      </c>
      <c r="E1118" s="43">
        <v>6983838537</v>
      </c>
    </row>
    <row r="1119" spans="1:5" x14ac:dyDescent="0.4">
      <c r="A1119" s="39">
        <f t="shared" si="17"/>
        <v>1114</v>
      </c>
      <c r="B1119" s="40" t="s">
        <v>6389</v>
      </c>
      <c r="C1119" s="41" t="s">
        <v>6390</v>
      </c>
      <c r="D1119" s="42">
        <v>643363</v>
      </c>
      <c r="E1119" s="43">
        <v>6980176128</v>
      </c>
    </row>
    <row r="1120" spans="1:5" x14ac:dyDescent="0.4">
      <c r="A1120" s="39">
        <f t="shared" si="17"/>
        <v>1115</v>
      </c>
      <c r="B1120" s="40" t="s">
        <v>9852</v>
      </c>
      <c r="C1120" s="41" t="s">
        <v>10699</v>
      </c>
      <c r="D1120" s="42">
        <v>335477</v>
      </c>
      <c r="E1120" s="43">
        <v>6966974983</v>
      </c>
    </row>
    <row r="1121" spans="1:5" x14ac:dyDescent="0.4">
      <c r="A1121" s="39">
        <f t="shared" si="17"/>
        <v>1116</v>
      </c>
      <c r="B1121" s="40" t="s">
        <v>6584</v>
      </c>
      <c r="C1121" s="41" t="s">
        <v>6585</v>
      </c>
      <c r="D1121" s="42">
        <v>11077855</v>
      </c>
      <c r="E1121" s="43">
        <v>6965685844</v>
      </c>
    </row>
    <row r="1122" spans="1:5" x14ac:dyDescent="0.4">
      <c r="A1122" s="39">
        <f t="shared" si="17"/>
        <v>1117</v>
      </c>
      <c r="B1122" s="40" t="s">
        <v>6444</v>
      </c>
      <c r="C1122" s="41" t="s">
        <v>6445</v>
      </c>
      <c r="D1122" s="42">
        <v>1009660</v>
      </c>
      <c r="E1122" s="43">
        <v>6952882235</v>
      </c>
    </row>
    <row r="1123" spans="1:5" x14ac:dyDescent="0.4">
      <c r="A1123" s="39">
        <f t="shared" si="17"/>
        <v>1118</v>
      </c>
      <c r="B1123" s="40" t="s">
        <v>6010</v>
      </c>
      <c r="C1123" s="41" t="s">
        <v>6011</v>
      </c>
      <c r="D1123" s="42">
        <v>9530367</v>
      </c>
      <c r="E1123" s="43">
        <v>6947626294</v>
      </c>
    </row>
    <row r="1124" spans="1:5" x14ac:dyDescent="0.4">
      <c r="A1124" s="39">
        <f t="shared" si="17"/>
        <v>1119</v>
      </c>
      <c r="B1124" s="40" t="s">
        <v>5900</v>
      </c>
      <c r="C1124" s="41" t="s">
        <v>5901</v>
      </c>
      <c r="D1124" s="42">
        <v>676527</v>
      </c>
      <c r="E1124" s="43">
        <v>6922412934</v>
      </c>
    </row>
    <row r="1125" spans="1:5" x14ac:dyDescent="0.4">
      <c r="A1125" s="39">
        <f t="shared" si="17"/>
        <v>1120</v>
      </c>
      <c r="B1125" s="40" t="s">
        <v>6648</v>
      </c>
      <c r="C1125" s="41" t="s">
        <v>6649</v>
      </c>
      <c r="D1125" s="42">
        <v>1973577</v>
      </c>
      <c r="E1125" s="43">
        <v>6918080627</v>
      </c>
    </row>
    <row r="1126" spans="1:5" x14ac:dyDescent="0.4">
      <c r="A1126" s="39">
        <f t="shared" si="17"/>
        <v>1121</v>
      </c>
      <c r="B1126" s="40" t="s">
        <v>6507</v>
      </c>
      <c r="C1126" s="41" t="s">
        <v>6508</v>
      </c>
      <c r="D1126" s="42">
        <v>2065864</v>
      </c>
      <c r="E1126" s="43">
        <v>6914119406</v>
      </c>
    </row>
    <row r="1127" spans="1:5" x14ac:dyDescent="0.4">
      <c r="A1127" s="39">
        <f t="shared" si="17"/>
        <v>1122</v>
      </c>
      <c r="B1127" s="40" t="s">
        <v>6503</v>
      </c>
      <c r="C1127" s="41" t="s">
        <v>6504</v>
      </c>
      <c r="D1127" s="42">
        <v>1023844</v>
      </c>
      <c r="E1127" s="43">
        <v>6908008565</v>
      </c>
    </row>
    <row r="1128" spans="1:5" x14ac:dyDescent="0.4">
      <c r="A1128" s="39">
        <f t="shared" si="17"/>
        <v>1123</v>
      </c>
      <c r="B1128" s="40" t="s">
        <v>6513</v>
      </c>
      <c r="C1128" s="41" t="s">
        <v>6514</v>
      </c>
      <c r="D1128" s="42">
        <v>676678</v>
      </c>
      <c r="E1128" s="43">
        <v>6906243845</v>
      </c>
    </row>
    <row r="1129" spans="1:5" x14ac:dyDescent="0.4">
      <c r="A1129" s="39">
        <f t="shared" si="17"/>
        <v>1124</v>
      </c>
      <c r="B1129" s="40" t="s">
        <v>6882</v>
      </c>
      <c r="C1129" s="41" t="s">
        <v>6883</v>
      </c>
      <c r="D1129" s="42">
        <v>1601607</v>
      </c>
      <c r="E1129" s="43">
        <v>6864133595</v>
      </c>
    </row>
    <row r="1130" spans="1:5" x14ac:dyDescent="0.4">
      <c r="A1130" s="39">
        <f t="shared" si="17"/>
        <v>1125</v>
      </c>
      <c r="B1130" s="40" t="s">
        <v>6539</v>
      </c>
      <c r="C1130" s="41" t="s">
        <v>6540</v>
      </c>
      <c r="D1130" s="42">
        <v>28799112</v>
      </c>
      <c r="E1130" s="43">
        <v>6856258581</v>
      </c>
    </row>
    <row r="1131" spans="1:5" x14ac:dyDescent="0.4">
      <c r="A1131" s="39">
        <f t="shared" si="17"/>
        <v>1126</v>
      </c>
      <c r="B1131" s="40" t="s">
        <v>5922</v>
      </c>
      <c r="C1131" s="41" t="s">
        <v>5923</v>
      </c>
      <c r="D1131" s="42">
        <v>3878229</v>
      </c>
      <c r="E1131" s="43">
        <v>6845380043</v>
      </c>
    </row>
    <row r="1132" spans="1:5" x14ac:dyDescent="0.4">
      <c r="A1132" s="39">
        <f t="shared" si="17"/>
        <v>1127</v>
      </c>
      <c r="B1132" s="40" t="s">
        <v>6022</v>
      </c>
      <c r="C1132" s="41" t="s">
        <v>6023</v>
      </c>
      <c r="D1132" s="42">
        <v>463342</v>
      </c>
      <c r="E1132" s="43">
        <v>6840046149</v>
      </c>
    </row>
    <row r="1133" spans="1:5" x14ac:dyDescent="0.4">
      <c r="A1133" s="39">
        <f t="shared" si="17"/>
        <v>1128</v>
      </c>
      <c r="B1133" s="40" t="s">
        <v>6051</v>
      </c>
      <c r="C1133" s="41" t="s">
        <v>6052</v>
      </c>
      <c r="D1133" s="42">
        <v>4843821</v>
      </c>
      <c r="E1133" s="43">
        <v>6836789432</v>
      </c>
    </row>
    <row r="1134" spans="1:5" x14ac:dyDescent="0.4">
      <c r="A1134" s="39">
        <f t="shared" si="17"/>
        <v>1129</v>
      </c>
      <c r="B1134" s="40" t="s">
        <v>7613</v>
      </c>
      <c r="C1134" s="41" t="s">
        <v>7614</v>
      </c>
      <c r="D1134" s="42">
        <v>462807</v>
      </c>
      <c r="E1134" s="43">
        <v>6823633348</v>
      </c>
    </row>
    <row r="1135" spans="1:5" x14ac:dyDescent="0.4">
      <c r="A1135" s="39">
        <f t="shared" si="17"/>
        <v>1130</v>
      </c>
      <c r="B1135" s="40" t="s">
        <v>6642</v>
      </c>
      <c r="C1135" s="41" t="s">
        <v>6643</v>
      </c>
      <c r="D1135" s="42">
        <v>4727000</v>
      </c>
      <c r="E1135" s="43">
        <v>6819096811</v>
      </c>
    </row>
    <row r="1136" spans="1:5" x14ac:dyDescent="0.4">
      <c r="A1136" s="39">
        <f t="shared" si="17"/>
        <v>1131</v>
      </c>
      <c r="B1136" s="40" t="s">
        <v>6866</v>
      </c>
      <c r="C1136" s="41" t="s">
        <v>6867</v>
      </c>
      <c r="D1136" s="42">
        <v>14047862</v>
      </c>
      <c r="E1136" s="43">
        <v>6817008147</v>
      </c>
    </row>
    <row r="1137" spans="1:5" x14ac:dyDescent="0.4">
      <c r="A1137" s="39">
        <f t="shared" si="17"/>
        <v>1132</v>
      </c>
      <c r="B1137" s="40" t="s">
        <v>6706</v>
      </c>
      <c r="C1137" s="41" t="s">
        <v>6707</v>
      </c>
      <c r="D1137" s="42">
        <v>368492</v>
      </c>
      <c r="E1137" s="43">
        <v>6786567456</v>
      </c>
    </row>
    <row r="1138" spans="1:5" x14ac:dyDescent="0.4">
      <c r="A1138" s="39">
        <f t="shared" si="17"/>
        <v>1133</v>
      </c>
      <c r="B1138" s="40" t="s">
        <v>6129</v>
      </c>
      <c r="C1138" s="41" t="s">
        <v>6130</v>
      </c>
      <c r="D1138" s="42">
        <v>1196277</v>
      </c>
      <c r="E1138" s="43">
        <v>6761447321</v>
      </c>
    </row>
    <row r="1139" spans="1:5" x14ac:dyDescent="0.4">
      <c r="A1139" s="39">
        <f t="shared" si="17"/>
        <v>1134</v>
      </c>
      <c r="B1139" s="40" t="s">
        <v>6208</v>
      </c>
      <c r="C1139" s="41" t="s">
        <v>6209</v>
      </c>
      <c r="D1139" s="42">
        <v>2395658</v>
      </c>
      <c r="E1139" s="43">
        <v>6760954136</v>
      </c>
    </row>
    <row r="1140" spans="1:5" x14ac:dyDescent="0.4">
      <c r="A1140" s="39">
        <f t="shared" si="17"/>
        <v>1135</v>
      </c>
      <c r="B1140" s="40" t="s">
        <v>8544</v>
      </c>
      <c r="C1140" s="41" t="s">
        <v>8545</v>
      </c>
      <c r="D1140" s="42">
        <v>177915</v>
      </c>
      <c r="E1140" s="43">
        <v>6747145322</v>
      </c>
    </row>
    <row r="1141" spans="1:5" x14ac:dyDescent="0.4">
      <c r="A1141" s="39">
        <f t="shared" si="17"/>
        <v>1136</v>
      </c>
      <c r="B1141" s="40" t="s">
        <v>6311</v>
      </c>
      <c r="C1141" s="41" t="s">
        <v>6312</v>
      </c>
      <c r="D1141" s="42">
        <v>2336035</v>
      </c>
      <c r="E1141" s="43">
        <v>6738875083</v>
      </c>
    </row>
    <row r="1142" spans="1:5" x14ac:dyDescent="0.4">
      <c r="A1142" s="39">
        <f t="shared" si="17"/>
        <v>1137</v>
      </c>
      <c r="B1142" s="40" t="s">
        <v>6319</v>
      </c>
      <c r="C1142" s="41" t="s">
        <v>6320</v>
      </c>
      <c r="D1142" s="42">
        <v>1508844</v>
      </c>
      <c r="E1142" s="43">
        <v>6699760381</v>
      </c>
    </row>
    <row r="1143" spans="1:5" x14ac:dyDescent="0.4">
      <c r="A1143" s="39">
        <f t="shared" si="17"/>
        <v>1138</v>
      </c>
      <c r="B1143" s="40" t="s">
        <v>6808</v>
      </c>
      <c r="C1143" s="41" t="s">
        <v>6809</v>
      </c>
      <c r="D1143" s="42">
        <v>3131517</v>
      </c>
      <c r="E1143" s="43">
        <v>6639089496</v>
      </c>
    </row>
    <row r="1144" spans="1:5" x14ac:dyDescent="0.4">
      <c r="A1144" s="39">
        <f t="shared" si="17"/>
        <v>1139</v>
      </c>
      <c r="B1144" s="40" t="s">
        <v>6906</v>
      </c>
      <c r="C1144" s="41" t="s">
        <v>6907</v>
      </c>
      <c r="D1144" s="42">
        <v>2574453</v>
      </c>
      <c r="E1144" s="43">
        <v>6633131609</v>
      </c>
    </row>
    <row r="1145" spans="1:5" x14ac:dyDescent="0.4">
      <c r="A1145" s="39">
        <f t="shared" si="17"/>
        <v>1140</v>
      </c>
      <c r="B1145" s="40" t="s">
        <v>6067</v>
      </c>
      <c r="C1145" s="41" t="s">
        <v>6068</v>
      </c>
      <c r="D1145" s="42">
        <v>1753385</v>
      </c>
      <c r="E1145" s="43">
        <v>6573362887</v>
      </c>
    </row>
    <row r="1146" spans="1:5" x14ac:dyDescent="0.4">
      <c r="A1146" s="39">
        <f t="shared" si="17"/>
        <v>1141</v>
      </c>
      <c r="B1146" s="40" t="s">
        <v>7162</v>
      </c>
      <c r="C1146" s="41" t="s">
        <v>7163</v>
      </c>
      <c r="D1146" s="42">
        <v>617334</v>
      </c>
      <c r="E1146" s="43">
        <v>6559210956</v>
      </c>
    </row>
    <row r="1147" spans="1:5" x14ac:dyDescent="0.4">
      <c r="A1147" s="39">
        <f t="shared" si="17"/>
        <v>1142</v>
      </c>
      <c r="B1147" s="40" t="s">
        <v>6942</v>
      </c>
      <c r="C1147" s="41" t="s">
        <v>6943</v>
      </c>
      <c r="D1147" s="42">
        <v>10975888</v>
      </c>
      <c r="E1147" s="43">
        <v>6558712641</v>
      </c>
    </row>
    <row r="1148" spans="1:5" x14ac:dyDescent="0.4">
      <c r="A1148" s="39">
        <f t="shared" si="17"/>
        <v>1143</v>
      </c>
      <c r="B1148" s="40" t="s">
        <v>9996</v>
      </c>
      <c r="C1148" s="41" t="s">
        <v>10844</v>
      </c>
      <c r="D1148" s="42">
        <v>2962261</v>
      </c>
      <c r="E1148" s="43">
        <v>6546596810</v>
      </c>
    </row>
    <row r="1149" spans="1:5" x14ac:dyDescent="0.4">
      <c r="A1149" s="39">
        <f t="shared" si="17"/>
        <v>1144</v>
      </c>
      <c r="B1149" s="40" t="s">
        <v>6946</v>
      </c>
      <c r="C1149" s="41" t="s">
        <v>6947</v>
      </c>
      <c r="D1149" s="42">
        <v>2347028</v>
      </c>
      <c r="E1149" s="43">
        <v>6540721099</v>
      </c>
    </row>
    <row r="1150" spans="1:5" x14ac:dyDescent="0.4">
      <c r="A1150" s="39">
        <f t="shared" si="17"/>
        <v>1145</v>
      </c>
      <c r="B1150" s="40" t="s">
        <v>6037</v>
      </c>
      <c r="C1150" s="41" t="s">
        <v>6038</v>
      </c>
      <c r="D1150" s="42">
        <v>10437411</v>
      </c>
      <c r="E1150" s="43">
        <v>6534792279</v>
      </c>
    </row>
    <row r="1151" spans="1:5" x14ac:dyDescent="0.4">
      <c r="A1151" s="39">
        <f t="shared" si="17"/>
        <v>1146</v>
      </c>
      <c r="B1151" s="40" t="s">
        <v>6662</v>
      </c>
      <c r="C1151" s="41" t="s">
        <v>6663</v>
      </c>
      <c r="D1151" s="42">
        <v>23733021</v>
      </c>
      <c r="E1151" s="43">
        <v>6529153094</v>
      </c>
    </row>
    <row r="1152" spans="1:5" x14ac:dyDescent="0.4">
      <c r="A1152" s="39">
        <f t="shared" si="17"/>
        <v>1147</v>
      </c>
      <c r="B1152" s="40" t="s">
        <v>6288</v>
      </c>
      <c r="C1152" s="41" t="s">
        <v>6289</v>
      </c>
      <c r="D1152" s="42">
        <v>1030452</v>
      </c>
      <c r="E1152" s="43">
        <v>6527162060</v>
      </c>
    </row>
    <row r="1153" spans="1:5" x14ac:dyDescent="0.4">
      <c r="A1153" s="39">
        <f t="shared" si="17"/>
        <v>1148</v>
      </c>
      <c r="B1153" s="40" t="s">
        <v>6853</v>
      </c>
      <c r="C1153" s="41" t="s">
        <v>6854</v>
      </c>
      <c r="D1153" s="42">
        <v>1644857</v>
      </c>
      <c r="E1153" s="43">
        <v>6515407202</v>
      </c>
    </row>
    <row r="1154" spans="1:5" x14ac:dyDescent="0.4">
      <c r="A1154" s="39">
        <f t="shared" si="17"/>
        <v>1149</v>
      </c>
      <c r="B1154" s="40" t="s">
        <v>7599</v>
      </c>
      <c r="C1154" s="41" t="s">
        <v>7600</v>
      </c>
      <c r="D1154" s="42">
        <v>20984000</v>
      </c>
      <c r="E1154" s="43">
        <v>6508238423</v>
      </c>
    </row>
    <row r="1155" spans="1:5" x14ac:dyDescent="0.4">
      <c r="A1155" s="39">
        <f t="shared" si="17"/>
        <v>1150</v>
      </c>
      <c r="B1155" s="40" t="s">
        <v>6272</v>
      </c>
      <c r="C1155" s="41" t="s">
        <v>6273</v>
      </c>
      <c r="D1155" s="42">
        <v>43940510</v>
      </c>
      <c r="E1155" s="43">
        <v>6478886564</v>
      </c>
    </row>
    <row r="1156" spans="1:5" x14ac:dyDescent="0.4">
      <c r="A1156" s="39">
        <f t="shared" si="17"/>
        <v>1151</v>
      </c>
      <c r="B1156" s="40" t="s">
        <v>5803</v>
      </c>
      <c r="C1156" s="41" t="s">
        <v>5804</v>
      </c>
      <c r="D1156" s="42">
        <v>606660</v>
      </c>
      <c r="E1156" s="43">
        <v>6477681913</v>
      </c>
    </row>
    <row r="1157" spans="1:5" x14ac:dyDescent="0.4">
      <c r="A1157" s="39">
        <f t="shared" si="17"/>
        <v>1152</v>
      </c>
      <c r="B1157" s="40" t="s">
        <v>6403</v>
      </c>
      <c r="C1157" s="41" t="s">
        <v>6404</v>
      </c>
      <c r="D1157" s="42">
        <v>1291666</v>
      </c>
      <c r="E1157" s="43">
        <v>6477046238</v>
      </c>
    </row>
    <row r="1158" spans="1:5" x14ac:dyDescent="0.4">
      <c r="A1158" s="39">
        <f t="shared" si="17"/>
        <v>1153</v>
      </c>
      <c r="B1158" s="40" t="s">
        <v>6478</v>
      </c>
      <c r="C1158" s="41" t="s">
        <v>6479</v>
      </c>
      <c r="D1158" s="42">
        <v>1958345</v>
      </c>
      <c r="E1158" s="43">
        <v>6465946015</v>
      </c>
    </row>
    <row r="1159" spans="1:5" x14ac:dyDescent="0.4">
      <c r="A1159" s="39">
        <f t="shared" ref="A1159:A1222" si="18">+ROW()-5</f>
        <v>1154</v>
      </c>
      <c r="B1159" s="40" t="s">
        <v>6551</v>
      </c>
      <c r="C1159" s="41" t="s">
        <v>6552</v>
      </c>
      <c r="D1159" s="42">
        <v>1615516</v>
      </c>
      <c r="E1159" s="43">
        <v>6462225546</v>
      </c>
    </row>
    <row r="1160" spans="1:5" x14ac:dyDescent="0.4">
      <c r="A1160" s="39">
        <f t="shared" si="18"/>
        <v>1155</v>
      </c>
      <c r="B1160" s="40" t="s">
        <v>6812</v>
      </c>
      <c r="C1160" s="41" t="s">
        <v>6813</v>
      </c>
      <c r="D1160" s="42">
        <v>466092</v>
      </c>
      <c r="E1160" s="43">
        <v>6441851850</v>
      </c>
    </row>
    <row r="1161" spans="1:5" x14ac:dyDescent="0.4">
      <c r="A1161" s="39">
        <f t="shared" si="18"/>
        <v>1156</v>
      </c>
      <c r="B1161" s="40" t="s">
        <v>6630</v>
      </c>
      <c r="C1161" s="41" t="s">
        <v>6631</v>
      </c>
      <c r="D1161" s="42">
        <v>1049843</v>
      </c>
      <c r="E1161" s="43">
        <v>6433289519</v>
      </c>
    </row>
    <row r="1162" spans="1:5" x14ac:dyDescent="0.4">
      <c r="A1162" s="39">
        <f t="shared" si="18"/>
        <v>1157</v>
      </c>
      <c r="B1162" s="40" t="s">
        <v>6656</v>
      </c>
      <c r="C1162" s="41" t="s">
        <v>6657</v>
      </c>
      <c r="D1162" s="42">
        <v>11675647</v>
      </c>
      <c r="E1162" s="43">
        <v>6428391290</v>
      </c>
    </row>
    <row r="1163" spans="1:5" x14ac:dyDescent="0.4">
      <c r="A1163" s="39">
        <f t="shared" si="18"/>
        <v>1158</v>
      </c>
      <c r="B1163" s="40" t="s">
        <v>9399</v>
      </c>
      <c r="C1163" s="41" t="s">
        <v>10237</v>
      </c>
      <c r="D1163" s="42">
        <v>441149</v>
      </c>
      <c r="E1163" s="43">
        <v>6425976443</v>
      </c>
    </row>
    <row r="1164" spans="1:5" x14ac:dyDescent="0.4">
      <c r="A1164" s="39">
        <f t="shared" si="18"/>
        <v>1159</v>
      </c>
      <c r="B1164" s="40" t="s">
        <v>6519</v>
      </c>
      <c r="C1164" s="41" t="s">
        <v>6520</v>
      </c>
      <c r="D1164" s="42">
        <v>687053</v>
      </c>
      <c r="E1164" s="43">
        <v>6419134907</v>
      </c>
    </row>
    <row r="1165" spans="1:5" x14ac:dyDescent="0.4">
      <c r="A1165" s="39">
        <f t="shared" si="18"/>
        <v>1160</v>
      </c>
      <c r="B1165" s="40" t="s">
        <v>6876</v>
      </c>
      <c r="C1165" s="41" t="s">
        <v>6877</v>
      </c>
      <c r="D1165" s="42">
        <v>8315314</v>
      </c>
      <c r="E1165" s="43">
        <v>6399483766</v>
      </c>
    </row>
    <row r="1166" spans="1:5" x14ac:dyDescent="0.4">
      <c r="A1166" s="39">
        <f t="shared" si="18"/>
        <v>1161</v>
      </c>
      <c r="B1166" s="40" t="s">
        <v>6335</v>
      </c>
      <c r="C1166" s="41" t="s">
        <v>6336</v>
      </c>
      <c r="D1166" s="42">
        <v>666898</v>
      </c>
      <c r="E1166" s="43">
        <v>6395242286</v>
      </c>
    </row>
    <row r="1167" spans="1:5" x14ac:dyDescent="0.4">
      <c r="A1167" s="39">
        <f t="shared" si="18"/>
        <v>1162</v>
      </c>
      <c r="B1167" s="40" t="s">
        <v>5982</v>
      </c>
      <c r="C1167" s="41" t="s">
        <v>5983</v>
      </c>
      <c r="D1167" s="42">
        <v>16232854</v>
      </c>
      <c r="E1167" s="43">
        <v>6394926670</v>
      </c>
    </row>
    <row r="1168" spans="1:5" x14ac:dyDescent="0.4">
      <c r="A1168" s="39">
        <f t="shared" si="18"/>
        <v>1163</v>
      </c>
      <c r="B1168" s="40" t="s">
        <v>6063</v>
      </c>
      <c r="C1168" s="41" t="s">
        <v>6064</v>
      </c>
      <c r="D1168" s="42">
        <v>400140</v>
      </c>
      <c r="E1168" s="43">
        <v>6391686873</v>
      </c>
    </row>
    <row r="1169" spans="1:5" x14ac:dyDescent="0.4">
      <c r="A1169" s="39">
        <f t="shared" si="18"/>
        <v>1164</v>
      </c>
      <c r="B1169" s="40" t="s">
        <v>6930</v>
      </c>
      <c r="C1169" s="41" t="s">
        <v>6931</v>
      </c>
      <c r="D1169" s="42">
        <v>8364128</v>
      </c>
      <c r="E1169" s="43">
        <v>6381192899</v>
      </c>
    </row>
    <row r="1170" spans="1:5" x14ac:dyDescent="0.4">
      <c r="A1170" s="39">
        <f t="shared" si="18"/>
        <v>1165</v>
      </c>
      <c r="B1170" s="40" t="s">
        <v>9978</v>
      </c>
      <c r="C1170" s="41" t="s">
        <v>10827</v>
      </c>
      <c r="D1170" s="42">
        <v>251733</v>
      </c>
      <c r="E1170" s="43">
        <v>6377766314</v>
      </c>
    </row>
    <row r="1171" spans="1:5" x14ac:dyDescent="0.4">
      <c r="A1171" s="39">
        <f t="shared" si="18"/>
        <v>1166</v>
      </c>
      <c r="B1171" s="40" t="s">
        <v>7273</v>
      </c>
      <c r="C1171" s="41" t="s">
        <v>7274</v>
      </c>
      <c r="D1171" s="42">
        <v>5292471</v>
      </c>
      <c r="E1171" s="43">
        <v>6360984559</v>
      </c>
    </row>
    <row r="1172" spans="1:5" x14ac:dyDescent="0.4">
      <c r="A1172" s="39">
        <f t="shared" si="18"/>
        <v>1167</v>
      </c>
      <c r="B1172" s="40" t="s">
        <v>6594</v>
      </c>
      <c r="C1172" s="41" t="s">
        <v>6595</v>
      </c>
      <c r="D1172" s="42">
        <v>225531</v>
      </c>
      <c r="E1172" s="43">
        <v>6315644369</v>
      </c>
    </row>
    <row r="1173" spans="1:5" x14ac:dyDescent="0.4">
      <c r="A1173" s="39">
        <f t="shared" si="18"/>
        <v>1168</v>
      </c>
      <c r="B1173" s="40" t="s">
        <v>6327</v>
      </c>
      <c r="C1173" s="41" t="s">
        <v>6328</v>
      </c>
      <c r="D1173" s="42">
        <v>2834855</v>
      </c>
      <c r="E1173" s="43">
        <v>6307992453</v>
      </c>
    </row>
    <row r="1174" spans="1:5" x14ac:dyDescent="0.4">
      <c r="A1174" s="39">
        <f t="shared" si="18"/>
        <v>1169</v>
      </c>
      <c r="B1174" s="40" t="s">
        <v>6214</v>
      </c>
      <c r="C1174" s="41" t="s">
        <v>6215</v>
      </c>
      <c r="D1174" s="42">
        <v>2615820</v>
      </c>
      <c r="E1174" s="43">
        <v>6299990155</v>
      </c>
    </row>
    <row r="1175" spans="1:5" x14ac:dyDescent="0.4">
      <c r="A1175" s="39">
        <f t="shared" si="18"/>
        <v>1170</v>
      </c>
      <c r="B1175" s="40" t="s">
        <v>7480</v>
      </c>
      <c r="C1175" s="41" t="s">
        <v>7481</v>
      </c>
      <c r="D1175" s="42">
        <v>7577107</v>
      </c>
      <c r="E1175" s="43">
        <v>6298661094</v>
      </c>
    </row>
    <row r="1176" spans="1:5" x14ac:dyDescent="0.4">
      <c r="A1176" s="39">
        <f t="shared" si="18"/>
        <v>1171</v>
      </c>
      <c r="B1176" s="40" t="s">
        <v>6529</v>
      </c>
      <c r="C1176" s="41" t="s">
        <v>6530</v>
      </c>
      <c r="D1176" s="42">
        <v>456507</v>
      </c>
      <c r="E1176" s="43">
        <v>6296334427</v>
      </c>
    </row>
    <row r="1177" spans="1:5" x14ac:dyDescent="0.4">
      <c r="A1177" s="39">
        <f t="shared" si="18"/>
        <v>1172</v>
      </c>
      <c r="B1177" s="40" t="s">
        <v>6734</v>
      </c>
      <c r="C1177" s="41" t="s">
        <v>6735</v>
      </c>
      <c r="D1177" s="42">
        <v>1370571</v>
      </c>
      <c r="E1177" s="43">
        <v>6295751999</v>
      </c>
    </row>
    <row r="1178" spans="1:5" x14ac:dyDescent="0.4">
      <c r="A1178" s="39">
        <f t="shared" si="18"/>
        <v>1173</v>
      </c>
      <c r="B1178" s="40" t="s">
        <v>4839</v>
      </c>
      <c r="C1178" s="41" t="s">
        <v>4840</v>
      </c>
      <c r="D1178" s="42">
        <v>946046</v>
      </c>
      <c r="E1178" s="43">
        <v>6294752883</v>
      </c>
    </row>
    <row r="1179" spans="1:5" x14ac:dyDescent="0.4">
      <c r="A1179" s="39">
        <f t="shared" si="18"/>
        <v>1174</v>
      </c>
      <c r="B1179" s="40" t="s">
        <v>6890</v>
      </c>
      <c r="C1179" s="41" t="s">
        <v>6891</v>
      </c>
      <c r="D1179" s="42">
        <v>473237.37999999995</v>
      </c>
      <c r="E1179" s="43">
        <v>6284138094</v>
      </c>
    </row>
    <row r="1180" spans="1:5" x14ac:dyDescent="0.4">
      <c r="A1180" s="39">
        <f t="shared" si="18"/>
        <v>1175</v>
      </c>
      <c r="B1180" s="40" t="s">
        <v>6199</v>
      </c>
      <c r="C1180" s="41" t="s">
        <v>6200</v>
      </c>
      <c r="D1180" s="42">
        <v>2142926</v>
      </c>
      <c r="E1180" s="43">
        <v>6278589635</v>
      </c>
    </row>
    <row r="1181" spans="1:5" x14ac:dyDescent="0.4">
      <c r="A1181" s="39">
        <f t="shared" si="18"/>
        <v>1176</v>
      </c>
      <c r="B1181" s="40" t="s">
        <v>6716</v>
      </c>
      <c r="C1181" s="41" t="s">
        <v>6717</v>
      </c>
      <c r="D1181" s="42">
        <v>16962634</v>
      </c>
      <c r="E1181" s="43">
        <v>6271219139</v>
      </c>
    </row>
    <row r="1182" spans="1:5" x14ac:dyDescent="0.4">
      <c r="A1182" s="39">
        <f t="shared" si="18"/>
        <v>1177</v>
      </c>
      <c r="B1182" s="40" t="s">
        <v>9445</v>
      </c>
      <c r="C1182" s="41" t="s">
        <v>10286</v>
      </c>
      <c r="D1182" s="42">
        <v>488242</v>
      </c>
      <c r="E1182" s="43">
        <v>6264810082</v>
      </c>
    </row>
    <row r="1183" spans="1:5" x14ac:dyDescent="0.4">
      <c r="A1183" s="39">
        <f t="shared" si="18"/>
        <v>1178</v>
      </c>
      <c r="B1183" s="40" t="s">
        <v>6349</v>
      </c>
      <c r="C1183" s="41" t="s">
        <v>6350</v>
      </c>
      <c r="D1183" s="42">
        <v>8511072</v>
      </c>
      <c r="E1183" s="43">
        <v>6263181981</v>
      </c>
    </row>
    <row r="1184" spans="1:5" x14ac:dyDescent="0.4">
      <c r="A1184" s="39">
        <f t="shared" si="18"/>
        <v>1179</v>
      </c>
      <c r="B1184" s="40" t="s">
        <v>5874</v>
      </c>
      <c r="C1184" s="41" t="s">
        <v>5875</v>
      </c>
      <c r="D1184" s="42">
        <v>2350407</v>
      </c>
      <c r="E1184" s="43">
        <v>6261848559</v>
      </c>
    </row>
    <row r="1185" spans="1:5" x14ac:dyDescent="0.4">
      <c r="A1185" s="39">
        <f t="shared" si="18"/>
        <v>1180</v>
      </c>
      <c r="B1185" s="40" t="s">
        <v>6511</v>
      </c>
      <c r="C1185" s="41" t="s">
        <v>6512</v>
      </c>
      <c r="D1185" s="42">
        <v>836205</v>
      </c>
      <c r="E1185" s="43">
        <v>6247208113</v>
      </c>
    </row>
    <row r="1186" spans="1:5" x14ac:dyDescent="0.4">
      <c r="A1186" s="39">
        <f t="shared" si="18"/>
        <v>1181</v>
      </c>
      <c r="B1186" s="40" t="s">
        <v>7130</v>
      </c>
      <c r="C1186" s="41" t="s">
        <v>7131</v>
      </c>
      <c r="D1186" s="42">
        <v>4156653</v>
      </c>
      <c r="E1186" s="43">
        <v>6228403850</v>
      </c>
    </row>
    <row r="1187" spans="1:5" x14ac:dyDescent="0.4">
      <c r="A1187" s="39">
        <f t="shared" si="18"/>
        <v>1182</v>
      </c>
      <c r="B1187" s="40" t="s">
        <v>6795</v>
      </c>
      <c r="C1187" s="41" t="s">
        <v>6796</v>
      </c>
      <c r="D1187" s="42">
        <v>6049285</v>
      </c>
      <c r="E1187" s="43">
        <v>6224870530</v>
      </c>
    </row>
    <row r="1188" spans="1:5" x14ac:dyDescent="0.4">
      <c r="A1188" s="39">
        <f t="shared" si="18"/>
        <v>1183</v>
      </c>
      <c r="B1188" s="40" t="s">
        <v>6286</v>
      </c>
      <c r="C1188" s="41" t="s">
        <v>6287</v>
      </c>
      <c r="D1188" s="42">
        <v>5288913</v>
      </c>
      <c r="E1188" s="43">
        <v>6209565590</v>
      </c>
    </row>
    <row r="1189" spans="1:5" x14ac:dyDescent="0.4">
      <c r="A1189" s="39">
        <f t="shared" si="18"/>
        <v>1184</v>
      </c>
      <c r="B1189" s="40" t="s">
        <v>6440</v>
      </c>
      <c r="C1189" s="41" t="s">
        <v>6441</v>
      </c>
      <c r="D1189" s="42">
        <v>341833</v>
      </c>
      <c r="E1189" s="43">
        <v>6208673464</v>
      </c>
    </row>
    <row r="1190" spans="1:5" x14ac:dyDescent="0.4">
      <c r="A1190" s="39">
        <f t="shared" si="18"/>
        <v>1185</v>
      </c>
      <c r="B1190" s="40" t="s">
        <v>6910</v>
      </c>
      <c r="C1190" s="41" t="s">
        <v>6911</v>
      </c>
      <c r="D1190" s="42">
        <v>1021743</v>
      </c>
      <c r="E1190" s="43">
        <v>6198352820</v>
      </c>
    </row>
    <row r="1191" spans="1:5" x14ac:dyDescent="0.4">
      <c r="A1191" s="39">
        <f t="shared" si="18"/>
        <v>1186</v>
      </c>
      <c r="B1191" s="40" t="s">
        <v>6383</v>
      </c>
      <c r="C1191" s="41" t="s">
        <v>6384</v>
      </c>
      <c r="D1191" s="42">
        <v>11922825</v>
      </c>
      <c r="E1191" s="43">
        <v>6196202334</v>
      </c>
    </row>
    <row r="1192" spans="1:5" x14ac:dyDescent="0.4">
      <c r="A1192" s="39">
        <f t="shared" si="18"/>
        <v>1187</v>
      </c>
      <c r="B1192" s="40" t="s">
        <v>5653</v>
      </c>
      <c r="C1192" s="41" t="s">
        <v>5654</v>
      </c>
      <c r="D1192" s="42">
        <v>1962590</v>
      </c>
      <c r="E1192" s="43">
        <v>6186075087</v>
      </c>
    </row>
    <row r="1193" spans="1:5" x14ac:dyDescent="0.4">
      <c r="A1193" s="39">
        <f t="shared" si="18"/>
        <v>1188</v>
      </c>
      <c r="B1193" s="40" t="s">
        <v>5801</v>
      </c>
      <c r="C1193" s="41" t="s">
        <v>5802</v>
      </c>
      <c r="D1193" s="42">
        <v>9474000</v>
      </c>
      <c r="E1193" s="43">
        <v>6180721219</v>
      </c>
    </row>
    <row r="1194" spans="1:5" x14ac:dyDescent="0.4">
      <c r="A1194" s="39">
        <f t="shared" si="18"/>
        <v>1189</v>
      </c>
      <c r="B1194" s="40" t="s">
        <v>6377</v>
      </c>
      <c r="C1194" s="41" t="s">
        <v>6378</v>
      </c>
      <c r="D1194" s="42">
        <v>4771532</v>
      </c>
      <c r="E1194" s="43">
        <v>6180406616</v>
      </c>
    </row>
    <row r="1195" spans="1:5" x14ac:dyDescent="0.4">
      <c r="A1195" s="39">
        <f t="shared" si="18"/>
        <v>1190</v>
      </c>
      <c r="B1195" s="40" t="s">
        <v>6562</v>
      </c>
      <c r="C1195" s="41" t="s">
        <v>6563</v>
      </c>
      <c r="D1195" s="42">
        <v>1156256</v>
      </c>
      <c r="E1195" s="43">
        <v>6168556382</v>
      </c>
    </row>
    <row r="1196" spans="1:5" x14ac:dyDescent="0.4">
      <c r="A1196" s="39">
        <f t="shared" si="18"/>
        <v>1191</v>
      </c>
      <c r="B1196" s="40" t="s">
        <v>7018</v>
      </c>
      <c r="C1196" s="41" t="s">
        <v>7019</v>
      </c>
      <c r="D1196" s="42">
        <v>4590117</v>
      </c>
      <c r="E1196" s="43">
        <v>6161456428</v>
      </c>
    </row>
    <row r="1197" spans="1:5" x14ac:dyDescent="0.4">
      <c r="A1197" s="39">
        <f t="shared" si="18"/>
        <v>1192</v>
      </c>
      <c r="B1197" s="40" t="s">
        <v>7063</v>
      </c>
      <c r="C1197" s="41" t="s">
        <v>7064</v>
      </c>
      <c r="D1197" s="42">
        <v>3216000</v>
      </c>
      <c r="E1197" s="43">
        <v>6152589864</v>
      </c>
    </row>
    <row r="1198" spans="1:5" x14ac:dyDescent="0.4">
      <c r="A1198" s="39">
        <f t="shared" si="18"/>
        <v>1193</v>
      </c>
      <c r="B1198" s="40" t="s">
        <v>7344</v>
      </c>
      <c r="C1198" s="41" t="s">
        <v>7345</v>
      </c>
      <c r="D1198" s="42">
        <v>3772518</v>
      </c>
      <c r="E1198" s="43">
        <v>6148214917</v>
      </c>
    </row>
    <row r="1199" spans="1:5" x14ac:dyDescent="0.4">
      <c r="A1199" s="39">
        <f t="shared" si="18"/>
        <v>1194</v>
      </c>
      <c r="B1199" s="40" t="s">
        <v>6202</v>
      </c>
      <c r="C1199" s="41" t="s">
        <v>6203</v>
      </c>
      <c r="D1199" s="42">
        <v>1472511</v>
      </c>
      <c r="E1199" s="43">
        <v>6139141322</v>
      </c>
    </row>
    <row r="1200" spans="1:5" x14ac:dyDescent="0.4">
      <c r="A1200" s="39">
        <f t="shared" si="18"/>
        <v>1195</v>
      </c>
      <c r="B1200" s="40" t="s">
        <v>6638</v>
      </c>
      <c r="C1200" s="41" t="s">
        <v>6639</v>
      </c>
      <c r="D1200" s="42">
        <v>822554</v>
      </c>
      <c r="E1200" s="43">
        <v>6136133569</v>
      </c>
    </row>
    <row r="1201" spans="1:5" x14ac:dyDescent="0.4">
      <c r="A1201" s="39">
        <f t="shared" si="18"/>
        <v>1196</v>
      </c>
      <c r="B1201" s="40" t="s">
        <v>9925</v>
      </c>
      <c r="C1201" s="41" t="s">
        <v>10773</v>
      </c>
      <c r="D1201" s="42">
        <v>1315000</v>
      </c>
      <c r="E1201" s="43">
        <v>6129070350</v>
      </c>
    </row>
    <row r="1202" spans="1:5" x14ac:dyDescent="0.4">
      <c r="A1202" s="39">
        <f t="shared" si="18"/>
        <v>1197</v>
      </c>
      <c r="B1202" s="40" t="s">
        <v>6029</v>
      </c>
      <c r="C1202" s="41" t="s">
        <v>6030</v>
      </c>
      <c r="D1202" s="42">
        <v>3121052</v>
      </c>
      <c r="E1202" s="43">
        <v>6120596945</v>
      </c>
    </row>
    <row r="1203" spans="1:5" x14ac:dyDescent="0.4">
      <c r="A1203" s="39">
        <f t="shared" si="18"/>
        <v>1198</v>
      </c>
      <c r="B1203" s="40" t="s">
        <v>6676</v>
      </c>
      <c r="C1203" s="41" t="s">
        <v>6677</v>
      </c>
      <c r="D1203" s="42">
        <v>955397</v>
      </c>
      <c r="E1203" s="43">
        <v>6117860800</v>
      </c>
    </row>
    <row r="1204" spans="1:5" x14ac:dyDescent="0.4">
      <c r="A1204" s="39">
        <f t="shared" si="18"/>
        <v>1199</v>
      </c>
      <c r="B1204" s="40" t="s">
        <v>6193</v>
      </c>
      <c r="C1204" s="41" t="s">
        <v>6194</v>
      </c>
      <c r="D1204" s="42">
        <v>2603304</v>
      </c>
      <c r="E1204" s="43">
        <v>6102207232</v>
      </c>
    </row>
    <row r="1205" spans="1:5" x14ac:dyDescent="0.4">
      <c r="A1205" s="39">
        <f t="shared" si="18"/>
        <v>1200</v>
      </c>
      <c r="B1205" s="40" t="s">
        <v>5928</v>
      </c>
      <c r="C1205" s="41" t="s">
        <v>5929</v>
      </c>
      <c r="D1205" s="42">
        <v>678804</v>
      </c>
      <c r="E1205" s="43">
        <v>6101887944</v>
      </c>
    </row>
    <row r="1206" spans="1:5" x14ac:dyDescent="0.4">
      <c r="A1206" s="39">
        <f t="shared" si="18"/>
        <v>1201</v>
      </c>
      <c r="B1206" s="40" t="s">
        <v>6401</v>
      </c>
      <c r="C1206" s="41" t="s">
        <v>6402</v>
      </c>
      <c r="D1206" s="42">
        <v>574504</v>
      </c>
      <c r="E1206" s="43">
        <v>6101772234</v>
      </c>
    </row>
    <row r="1207" spans="1:5" x14ac:dyDescent="0.4">
      <c r="A1207" s="39">
        <f t="shared" si="18"/>
        <v>1202</v>
      </c>
      <c r="B1207" s="40" t="s">
        <v>6303</v>
      </c>
      <c r="C1207" s="41" t="s">
        <v>6304</v>
      </c>
      <c r="D1207" s="42">
        <v>1460073</v>
      </c>
      <c r="E1207" s="43">
        <v>6095352149</v>
      </c>
    </row>
    <row r="1208" spans="1:5" x14ac:dyDescent="0.4">
      <c r="A1208" s="39">
        <f t="shared" si="18"/>
        <v>1203</v>
      </c>
      <c r="B1208" s="40" t="s">
        <v>6395</v>
      </c>
      <c r="C1208" s="41" t="s">
        <v>6396</v>
      </c>
      <c r="D1208" s="42">
        <v>3265458</v>
      </c>
      <c r="E1208" s="43">
        <v>6090862875</v>
      </c>
    </row>
    <row r="1209" spans="1:5" x14ac:dyDescent="0.4">
      <c r="A1209" s="39">
        <f t="shared" si="18"/>
        <v>1204</v>
      </c>
      <c r="B1209" s="40" t="s">
        <v>6515</v>
      </c>
      <c r="C1209" s="41" t="s">
        <v>6516</v>
      </c>
      <c r="D1209" s="42">
        <v>1056960</v>
      </c>
      <c r="E1209" s="43">
        <v>6085766990</v>
      </c>
    </row>
    <row r="1210" spans="1:5" x14ac:dyDescent="0.4">
      <c r="A1210" s="39">
        <f t="shared" si="18"/>
        <v>1205</v>
      </c>
      <c r="B1210" s="40" t="s">
        <v>6582</v>
      </c>
      <c r="C1210" s="41" t="s">
        <v>6583</v>
      </c>
      <c r="D1210" s="42">
        <v>125785600</v>
      </c>
      <c r="E1210" s="43">
        <v>6066177591</v>
      </c>
    </row>
    <row r="1211" spans="1:5" x14ac:dyDescent="0.4">
      <c r="A1211" s="39">
        <f t="shared" si="18"/>
        <v>1206</v>
      </c>
      <c r="B1211" s="40" t="s">
        <v>8720</v>
      </c>
      <c r="C1211" s="41" t="s">
        <v>8721</v>
      </c>
      <c r="D1211" s="42">
        <v>1785943</v>
      </c>
      <c r="E1211" s="43">
        <v>6049103428</v>
      </c>
    </row>
    <row r="1212" spans="1:5" x14ac:dyDescent="0.4">
      <c r="A1212" s="39">
        <f t="shared" si="18"/>
        <v>1207</v>
      </c>
      <c r="B1212" s="40" t="s">
        <v>6650</v>
      </c>
      <c r="C1212" s="41" t="s">
        <v>6651</v>
      </c>
      <c r="D1212" s="42">
        <v>481064</v>
      </c>
      <c r="E1212" s="43">
        <v>6038700178</v>
      </c>
    </row>
    <row r="1213" spans="1:5" x14ac:dyDescent="0.4">
      <c r="A1213" s="39">
        <f t="shared" si="18"/>
        <v>1208</v>
      </c>
      <c r="B1213" s="40" t="s">
        <v>6742</v>
      </c>
      <c r="C1213" s="41" t="s">
        <v>6743</v>
      </c>
      <c r="D1213" s="42">
        <v>8931701</v>
      </c>
      <c r="E1213" s="43">
        <v>6030329273</v>
      </c>
    </row>
    <row r="1214" spans="1:5" x14ac:dyDescent="0.4">
      <c r="A1214" s="39">
        <f t="shared" si="18"/>
        <v>1209</v>
      </c>
      <c r="B1214" s="40" t="s">
        <v>6149</v>
      </c>
      <c r="C1214" s="41" t="s">
        <v>10100</v>
      </c>
      <c r="D1214" s="42">
        <v>29694962</v>
      </c>
      <c r="E1214" s="43">
        <v>6029063138</v>
      </c>
    </row>
    <row r="1215" spans="1:5" x14ac:dyDescent="0.4">
      <c r="A1215" s="39">
        <f t="shared" si="18"/>
        <v>1210</v>
      </c>
      <c r="B1215" s="40" t="s">
        <v>9216</v>
      </c>
      <c r="C1215" s="41" t="s">
        <v>10049</v>
      </c>
      <c r="D1215" s="42">
        <v>7550281</v>
      </c>
      <c r="E1215" s="43">
        <v>6024698220</v>
      </c>
    </row>
    <row r="1216" spans="1:5" x14ac:dyDescent="0.4">
      <c r="A1216" s="39">
        <f t="shared" si="18"/>
        <v>1211</v>
      </c>
      <c r="B1216" s="40" t="s">
        <v>6210</v>
      </c>
      <c r="C1216" s="41" t="s">
        <v>6211</v>
      </c>
      <c r="D1216" s="42">
        <v>27387221</v>
      </c>
      <c r="E1216" s="43">
        <v>6021219522</v>
      </c>
    </row>
    <row r="1217" spans="1:5" x14ac:dyDescent="0.4">
      <c r="A1217" s="39">
        <f t="shared" si="18"/>
        <v>1212</v>
      </c>
      <c r="B1217" s="40" t="s">
        <v>6099</v>
      </c>
      <c r="C1217" s="41" t="s">
        <v>6100</v>
      </c>
      <c r="D1217" s="42">
        <v>2322137</v>
      </c>
      <c r="E1217" s="43">
        <v>6019315088</v>
      </c>
    </row>
    <row r="1218" spans="1:5" x14ac:dyDescent="0.4">
      <c r="A1218" s="39">
        <f t="shared" si="18"/>
        <v>1213</v>
      </c>
      <c r="B1218" s="40" t="s">
        <v>6902</v>
      </c>
      <c r="C1218" s="41" t="s">
        <v>6903</v>
      </c>
      <c r="D1218" s="42">
        <v>383595</v>
      </c>
      <c r="E1218" s="43">
        <v>6014266320</v>
      </c>
    </row>
    <row r="1219" spans="1:5" x14ac:dyDescent="0.4">
      <c r="A1219" s="39">
        <f t="shared" si="18"/>
        <v>1214</v>
      </c>
      <c r="B1219" s="40" t="s">
        <v>9900</v>
      </c>
      <c r="C1219" s="41" t="s">
        <v>10748</v>
      </c>
      <c r="D1219" s="42">
        <v>1123927</v>
      </c>
      <c r="E1219" s="43">
        <v>5991115349</v>
      </c>
    </row>
    <row r="1220" spans="1:5" x14ac:dyDescent="0.4">
      <c r="A1220" s="39">
        <f t="shared" si="18"/>
        <v>1215</v>
      </c>
      <c r="B1220" s="40" t="s">
        <v>6616</v>
      </c>
      <c r="C1220" s="41" t="s">
        <v>6617</v>
      </c>
      <c r="D1220" s="42">
        <v>4028950</v>
      </c>
      <c r="E1220" s="43">
        <v>5985958912</v>
      </c>
    </row>
    <row r="1221" spans="1:5" x14ac:dyDescent="0.4">
      <c r="A1221" s="39">
        <f t="shared" si="18"/>
        <v>1216</v>
      </c>
      <c r="B1221" s="40" t="s">
        <v>7100</v>
      </c>
      <c r="C1221" s="41" t="s">
        <v>7101</v>
      </c>
      <c r="D1221" s="42">
        <v>6329370</v>
      </c>
      <c r="E1221" s="43">
        <v>5966487527</v>
      </c>
    </row>
    <row r="1222" spans="1:5" x14ac:dyDescent="0.4">
      <c r="A1222" s="39">
        <f t="shared" si="18"/>
        <v>1217</v>
      </c>
      <c r="B1222" s="40" t="s">
        <v>6343</v>
      </c>
      <c r="C1222" s="41" t="s">
        <v>6344</v>
      </c>
      <c r="D1222" s="42">
        <v>68913157</v>
      </c>
      <c r="E1222" s="43">
        <v>5924750920</v>
      </c>
    </row>
    <row r="1223" spans="1:5" x14ac:dyDescent="0.4">
      <c r="A1223" s="39">
        <f t="shared" ref="A1223:A1286" si="19">+ROW()-5</f>
        <v>1218</v>
      </c>
      <c r="B1223" s="40" t="s">
        <v>7085</v>
      </c>
      <c r="C1223" s="41" t="s">
        <v>7086</v>
      </c>
      <c r="D1223" s="42">
        <v>15007679</v>
      </c>
      <c r="E1223" s="43">
        <v>5911258795</v>
      </c>
    </row>
    <row r="1224" spans="1:5" x14ac:dyDescent="0.4">
      <c r="A1224" s="39">
        <f t="shared" si="19"/>
        <v>1219</v>
      </c>
      <c r="B1224" s="40" t="s">
        <v>6505</v>
      </c>
      <c r="C1224" s="41" t="s">
        <v>6506</v>
      </c>
      <c r="D1224" s="42">
        <v>423527</v>
      </c>
      <c r="E1224" s="43">
        <v>5899106405</v>
      </c>
    </row>
    <row r="1225" spans="1:5" x14ac:dyDescent="0.4">
      <c r="A1225" s="39">
        <f t="shared" si="19"/>
        <v>1220</v>
      </c>
      <c r="B1225" s="40" t="s">
        <v>6954</v>
      </c>
      <c r="C1225" s="41" t="s">
        <v>6955</v>
      </c>
      <c r="D1225" s="42">
        <v>2455010</v>
      </c>
      <c r="E1225" s="43">
        <v>5890756495</v>
      </c>
    </row>
    <row r="1226" spans="1:5" x14ac:dyDescent="0.4">
      <c r="A1226" s="39">
        <f t="shared" si="19"/>
        <v>1221</v>
      </c>
      <c r="B1226" s="40" t="s">
        <v>6460</v>
      </c>
      <c r="C1226" s="41" t="s">
        <v>6461</v>
      </c>
      <c r="D1226" s="42">
        <v>1287117</v>
      </c>
      <c r="E1226" s="43">
        <v>5880103653</v>
      </c>
    </row>
    <row r="1227" spans="1:5" x14ac:dyDescent="0.4">
      <c r="A1227" s="39">
        <f t="shared" si="19"/>
        <v>1222</v>
      </c>
      <c r="B1227" s="40" t="s">
        <v>6966</v>
      </c>
      <c r="C1227" s="41" t="s">
        <v>6967</v>
      </c>
      <c r="D1227" s="42">
        <v>1867397</v>
      </c>
      <c r="E1227" s="43">
        <v>5879308996</v>
      </c>
    </row>
    <row r="1228" spans="1:5" x14ac:dyDescent="0.4">
      <c r="A1228" s="39">
        <f t="shared" si="19"/>
        <v>1223</v>
      </c>
      <c r="B1228" s="40" t="s">
        <v>6220</v>
      </c>
      <c r="C1228" s="41" t="s">
        <v>6221</v>
      </c>
      <c r="D1228" s="42">
        <v>1669045</v>
      </c>
      <c r="E1228" s="43">
        <v>5867786330</v>
      </c>
    </row>
    <row r="1229" spans="1:5" x14ac:dyDescent="0.4">
      <c r="A1229" s="39">
        <f t="shared" si="19"/>
        <v>1224</v>
      </c>
      <c r="B1229" s="40" t="s">
        <v>6682</v>
      </c>
      <c r="C1229" s="41" t="s">
        <v>6683</v>
      </c>
      <c r="D1229" s="42">
        <v>732856</v>
      </c>
      <c r="E1229" s="43">
        <v>5862673153</v>
      </c>
    </row>
    <row r="1230" spans="1:5" x14ac:dyDescent="0.4">
      <c r="A1230" s="39">
        <f t="shared" si="19"/>
        <v>1225</v>
      </c>
      <c r="B1230" s="40" t="s">
        <v>6012</v>
      </c>
      <c r="C1230" s="41" t="s">
        <v>6013</v>
      </c>
      <c r="D1230" s="42">
        <v>84286</v>
      </c>
      <c r="E1230" s="43">
        <v>5833016419</v>
      </c>
    </row>
    <row r="1231" spans="1:5" x14ac:dyDescent="0.4">
      <c r="A1231" s="39">
        <f t="shared" si="19"/>
        <v>1226</v>
      </c>
      <c r="B1231" s="40" t="s">
        <v>9531</v>
      </c>
      <c r="C1231" s="41" t="s">
        <v>6292</v>
      </c>
      <c r="D1231" s="42">
        <v>10070759</v>
      </c>
      <c r="E1231" s="43">
        <v>5832932565</v>
      </c>
    </row>
    <row r="1232" spans="1:5" x14ac:dyDescent="0.4">
      <c r="A1232" s="39">
        <f t="shared" si="19"/>
        <v>1227</v>
      </c>
      <c r="B1232" s="40" t="s">
        <v>6371</v>
      </c>
      <c r="C1232" s="41" t="s">
        <v>6372</v>
      </c>
      <c r="D1232" s="42">
        <v>7102898</v>
      </c>
      <c r="E1232" s="43">
        <v>5828553429</v>
      </c>
    </row>
    <row r="1233" spans="1:5" x14ac:dyDescent="0.4">
      <c r="A1233" s="39">
        <f t="shared" si="19"/>
        <v>1228</v>
      </c>
      <c r="B1233" s="40" t="s">
        <v>9368</v>
      </c>
      <c r="C1233" s="41" t="s">
        <v>10204</v>
      </c>
      <c r="D1233" s="42">
        <v>2665600</v>
      </c>
      <c r="E1233" s="43">
        <v>5823203083</v>
      </c>
    </row>
    <row r="1234" spans="1:5" x14ac:dyDescent="0.4">
      <c r="A1234" s="39">
        <f t="shared" si="19"/>
        <v>1229</v>
      </c>
      <c r="B1234" s="40" t="s">
        <v>6730</v>
      </c>
      <c r="C1234" s="41" t="s">
        <v>6731</v>
      </c>
      <c r="D1234" s="42">
        <v>11067229</v>
      </c>
      <c r="E1234" s="43">
        <v>5821162848</v>
      </c>
    </row>
    <row r="1235" spans="1:5" x14ac:dyDescent="0.4">
      <c r="A1235" s="39">
        <f t="shared" si="19"/>
        <v>1230</v>
      </c>
      <c r="B1235" s="40" t="s">
        <v>6423</v>
      </c>
      <c r="C1235" s="41" t="s">
        <v>6424</v>
      </c>
      <c r="D1235" s="42">
        <v>182290</v>
      </c>
      <c r="E1235" s="43">
        <v>5819384183</v>
      </c>
    </row>
    <row r="1236" spans="1:5" x14ac:dyDescent="0.4">
      <c r="A1236" s="39">
        <f t="shared" si="19"/>
        <v>1231</v>
      </c>
      <c r="B1236" s="40" t="s">
        <v>6256</v>
      </c>
      <c r="C1236" s="41" t="s">
        <v>6257</v>
      </c>
      <c r="D1236" s="42">
        <v>11189300</v>
      </c>
      <c r="E1236" s="43">
        <v>5812773337</v>
      </c>
    </row>
    <row r="1237" spans="1:5" x14ac:dyDescent="0.4">
      <c r="A1237" s="39">
        <f t="shared" si="19"/>
        <v>1232</v>
      </c>
      <c r="B1237" s="40" t="s">
        <v>6549</v>
      </c>
      <c r="C1237" s="41" t="s">
        <v>6550</v>
      </c>
      <c r="D1237" s="42">
        <v>1583303</v>
      </c>
      <c r="E1237" s="43">
        <v>5811015334</v>
      </c>
    </row>
    <row r="1238" spans="1:5" x14ac:dyDescent="0.4">
      <c r="A1238" s="39">
        <f t="shared" si="19"/>
        <v>1233</v>
      </c>
      <c r="B1238" s="40" t="s">
        <v>7318</v>
      </c>
      <c r="C1238" s="41" t="s">
        <v>7319</v>
      </c>
      <c r="D1238" s="42">
        <v>16954000</v>
      </c>
      <c r="E1238" s="43">
        <v>5807407627</v>
      </c>
    </row>
    <row r="1239" spans="1:5" x14ac:dyDescent="0.4">
      <c r="A1239" s="39">
        <f t="shared" si="19"/>
        <v>1234</v>
      </c>
      <c r="B1239" s="40" t="s">
        <v>6588</v>
      </c>
      <c r="C1239" s="41" t="s">
        <v>6589</v>
      </c>
      <c r="D1239" s="42">
        <v>66611524</v>
      </c>
      <c r="E1239" s="43">
        <v>5804260086</v>
      </c>
    </row>
    <row r="1240" spans="1:5" x14ac:dyDescent="0.4">
      <c r="A1240" s="39">
        <f t="shared" si="19"/>
        <v>1235</v>
      </c>
      <c r="B1240" s="40" t="s">
        <v>6992</v>
      </c>
      <c r="C1240" s="41" t="s">
        <v>6993</v>
      </c>
      <c r="D1240" s="42">
        <v>551059</v>
      </c>
      <c r="E1240" s="43">
        <v>5792657815</v>
      </c>
    </row>
    <row r="1241" spans="1:5" x14ac:dyDescent="0.4">
      <c r="A1241" s="39">
        <f t="shared" si="19"/>
        <v>1236</v>
      </c>
      <c r="B1241" s="40" t="s">
        <v>9179</v>
      </c>
      <c r="C1241" s="41" t="s">
        <v>10012</v>
      </c>
      <c r="D1241" s="42">
        <v>16704991</v>
      </c>
      <c r="E1241" s="43">
        <v>5779193700</v>
      </c>
    </row>
    <row r="1242" spans="1:5" x14ac:dyDescent="0.4">
      <c r="A1242" s="39">
        <f t="shared" si="19"/>
        <v>1237</v>
      </c>
      <c r="B1242" s="40" t="s">
        <v>7226</v>
      </c>
      <c r="C1242" s="41" t="s">
        <v>7227</v>
      </c>
      <c r="D1242" s="42">
        <v>251719</v>
      </c>
      <c r="E1242" s="43">
        <v>5774661661</v>
      </c>
    </row>
    <row r="1243" spans="1:5" x14ac:dyDescent="0.4">
      <c r="A1243" s="39">
        <f t="shared" si="19"/>
        <v>1238</v>
      </c>
      <c r="B1243" s="40" t="s">
        <v>6686</v>
      </c>
      <c r="C1243" s="41" t="s">
        <v>6687</v>
      </c>
      <c r="D1243" s="42">
        <v>6541989</v>
      </c>
      <c r="E1243" s="43">
        <v>5772636619</v>
      </c>
    </row>
    <row r="1244" spans="1:5" x14ac:dyDescent="0.4">
      <c r="A1244" s="39">
        <f t="shared" si="19"/>
        <v>1239</v>
      </c>
      <c r="B1244" s="40" t="s">
        <v>5990</v>
      </c>
      <c r="C1244" s="41" t="s">
        <v>5991</v>
      </c>
      <c r="D1244" s="42">
        <v>8030000</v>
      </c>
      <c r="E1244" s="43">
        <v>5769388631</v>
      </c>
    </row>
    <row r="1245" spans="1:5" x14ac:dyDescent="0.4">
      <c r="A1245" s="39">
        <f t="shared" si="19"/>
        <v>1240</v>
      </c>
      <c r="B1245" s="40" t="s">
        <v>6606</v>
      </c>
      <c r="C1245" s="41" t="s">
        <v>6607</v>
      </c>
      <c r="D1245" s="42">
        <v>143385100</v>
      </c>
      <c r="E1245" s="43">
        <v>5755872219</v>
      </c>
    </row>
    <row r="1246" spans="1:5" x14ac:dyDescent="0.4">
      <c r="A1246" s="39">
        <f t="shared" si="19"/>
        <v>1241</v>
      </c>
      <c r="B1246" s="40" t="s">
        <v>6339</v>
      </c>
      <c r="C1246" s="41" t="s">
        <v>6340</v>
      </c>
      <c r="D1246" s="42">
        <v>511053</v>
      </c>
      <c r="E1246" s="43">
        <v>5739183957</v>
      </c>
    </row>
    <row r="1247" spans="1:5" x14ac:dyDescent="0.4">
      <c r="A1247" s="39">
        <f t="shared" si="19"/>
        <v>1242</v>
      </c>
      <c r="B1247" s="40" t="s">
        <v>6491</v>
      </c>
      <c r="C1247" s="41" t="s">
        <v>6492</v>
      </c>
      <c r="D1247" s="42">
        <v>4793498</v>
      </c>
      <c r="E1247" s="43">
        <v>5737523399</v>
      </c>
    </row>
    <row r="1248" spans="1:5" x14ac:dyDescent="0.4">
      <c r="A1248" s="39">
        <f t="shared" si="19"/>
        <v>1243</v>
      </c>
      <c r="B1248" s="40" t="s">
        <v>9995</v>
      </c>
      <c r="C1248" s="41" t="s">
        <v>6486</v>
      </c>
      <c r="D1248" s="42">
        <v>1322824</v>
      </c>
      <c r="E1248" s="43">
        <v>5712696131</v>
      </c>
    </row>
    <row r="1249" spans="1:5" x14ac:dyDescent="0.4">
      <c r="A1249" s="39">
        <f t="shared" si="19"/>
        <v>1244</v>
      </c>
      <c r="B1249" s="40" t="s">
        <v>6448</v>
      </c>
      <c r="C1249" s="41" t="s">
        <v>6449</v>
      </c>
      <c r="D1249" s="42">
        <v>17027653</v>
      </c>
      <c r="E1249" s="43">
        <v>5701556006</v>
      </c>
    </row>
    <row r="1250" spans="1:5" x14ac:dyDescent="0.4">
      <c r="A1250" s="39">
        <f t="shared" si="19"/>
        <v>1245</v>
      </c>
      <c r="B1250" s="40" t="s">
        <v>5880</v>
      </c>
      <c r="C1250" s="41" t="s">
        <v>5881</v>
      </c>
      <c r="D1250" s="42">
        <v>142599279</v>
      </c>
      <c r="E1250" s="43">
        <v>5695301748</v>
      </c>
    </row>
    <row r="1251" spans="1:5" x14ac:dyDescent="0.4">
      <c r="A1251" s="39">
        <f t="shared" si="19"/>
        <v>1246</v>
      </c>
      <c r="B1251" s="40" t="s">
        <v>5918</v>
      </c>
      <c r="C1251" s="41" t="s">
        <v>5919</v>
      </c>
      <c r="D1251" s="42">
        <v>528181</v>
      </c>
      <c r="E1251" s="43">
        <v>5675899046</v>
      </c>
    </row>
    <row r="1252" spans="1:5" x14ac:dyDescent="0.4">
      <c r="A1252" s="39">
        <f t="shared" si="19"/>
        <v>1247</v>
      </c>
      <c r="B1252" s="40" t="s">
        <v>6523</v>
      </c>
      <c r="C1252" s="41" t="s">
        <v>6524</v>
      </c>
      <c r="D1252" s="42">
        <v>511476</v>
      </c>
      <c r="E1252" s="43">
        <v>5670162373</v>
      </c>
    </row>
    <row r="1253" spans="1:5" x14ac:dyDescent="0.4">
      <c r="A1253" s="39">
        <f t="shared" si="19"/>
        <v>1248</v>
      </c>
      <c r="B1253" s="40" t="s">
        <v>6143</v>
      </c>
      <c r="C1253" s="41" t="s">
        <v>6144</v>
      </c>
      <c r="D1253" s="42">
        <v>1397184</v>
      </c>
      <c r="E1253" s="43">
        <v>5655262913</v>
      </c>
    </row>
    <row r="1254" spans="1:5" x14ac:dyDescent="0.4">
      <c r="A1254" s="39">
        <f t="shared" si="19"/>
        <v>1249</v>
      </c>
      <c r="B1254" s="40" t="s">
        <v>6413</v>
      </c>
      <c r="C1254" s="41" t="s">
        <v>6414</v>
      </c>
      <c r="D1254" s="42">
        <v>446386</v>
      </c>
      <c r="E1254" s="43">
        <v>5628057004</v>
      </c>
    </row>
    <row r="1255" spans="1:5" x14ac:dyDescent="0.4">
      <c r="A1255" s="39">
        <f t="shared" si="19"/>
        <v>1250</v>
      </c>
      <c r="B1255" s="40" t="s">
        <v>6828</v>
      </c>
      <c r="C1255" s="41" t="s">
        <v>6829</v>
      </c>
      <c r="D1255" s="42">
        <v>1908587</v>
      </c>
      <c r="E1255" s="43">
        <v>5622563699</v>
      </c>
    </row>
    <row r="1256" spans="1:5" x14ac:dyDescent="0.4">
      <c r="A1256" s="39">
        <f t="shared" si="19"/>
        <v>1251</v>
      </c>
      <c r="B1256" s="40" t="s">
        <v>6694</v>
      </c>
      <c r="C1256" s="41" t="s">
        <v>6695</v>
      </c>
      <c r="D1256" s="42">
        <v>418529</v>
      </c>
      <c r="E1256" s="43">
        <v>5617613633</v>
      </c>
    </row>
    <row r="1257" spans="1:5" x14ac:dyDescent="0.4">
      <c r="A1257" s="39">
        <f t="shared" si="19"/>
        <v>1252</v>
      </c>
      <c r="B1257" s="40" t="s">
        <v>7960</v>
      </c>
      <c r="C1257" s="41" t="s">
        <v>7961</v>
      </c>
      <c r="D1257" s="42">
        <v>3543046</v>
      </c>
      <c r="E1257" s="43">
        <v>5612930232</v>
      </c>
    </row>
    <row r="1258" spans="1:5" x14ac:dyDescent="0.4">
      <c r="A1258" s="39">
        <f t="shared" si="19"/>
        <v>1253</v>
      </c>
      <c r="B1258" s="40" t="s">
        <v>6744</v>
      </c>
      <c r="C1258" s="41" t="s">
        <v>6745</v>
      </c>
      <c r="D1258" s="42">
        <v>3451235</v>
      </c>
      <c r="E1258" s="43">
        <v>5595733664</v>
      </c>
    </row>
    <row r="1259" spans="1:5" x14ac:dyDescent="0.4">
      <c r="A1259" s="39">
        <f t="shared" si="19"/>
        <v>1254</v>
      </c>
      <c r="B1259" s="40" t="s">
        <v>6228</v>
      </c>
      <c r="C1259" s="41" t="s">
        <v>6229</v>
      </c>
      <c r="D1259" s="42">
        <v>5149669</v>
      </c>
      <c r="E1259" s="43">
        <v>5588851556</v>
      </c>
    </row>
    <row r="1260" spans="1:5" x14ac:dyDescent="0.4">
      <c r="A1260" s="39">
        <f t="shared" si="19"/>
        <v>1255</v>
      </c>
      <c r="B1260" s="40" t="s">
        <v>9786</v>
      </c>
      <c r="C1260" s="41" t="s">
        <v>10633</v>
      </c>
      <c r="D1260" s="42">
        <v>1531519</v>
      </c>
      <c r="E1260" s="43">
        <v>5582020910</v>
      </c>
    </row>
    <row r="1261" spans="1:5" x14ac:dyDescent="0.4">
      <c r="A1261" s="39">
        <f t="shared" si="19"/>
        <v>1256</v>
      </c>
      <c r="B1261" s="40" t="s">
        <v>6218</v>
      </c>
      <c r="C1261" s="41" t="s">
        <v>6219</v>
      </c>
      <c r="D1261" s="42">
        <v>1993514</v>
      </c>
      <c r="E1261" s="43">
        <v>5579775909</v>
      </c>
    </row>
    <row r="1262" spans="1:5" x14ac:dyDescent="0.4">
      <c r="A1262" s="39">
        <f t="shared" si="19"/>
        <v>1257</v>
      </c>
      <c r="B1262" s="40" t="s">
        <v>6566</v>
      </c>
      <c r="C1262" s="41" t="s">
        <v>6567</v>
      </c>
      <c r="D1262" s="42">
        <v>26512716</v>
      </c>
      <c r="E1262" s="43">
        <v>5578466334</v>
      </c>
    </row>
    <row r="1263" spans="1:5" x14ac:dyDescent="0.4">
      <c r="A1263" s="39">
        <f t="shared" si="19"/>
        <v>1258</v>
      </c>
      <c r="B1263" s="40" t="s">
        <v>7028</v>
      </c>
      <c r="C1263" s="41" t="s">
        <v>7029</v>
      </c>
      <c r="D1263" s="42">
        <v>622523</v>
      </c>
      <c r="E1263" s="43">
        <v>5578083099</v>
      </c>
    </row>
    <row r="1264" spans="1:5" x14ac:dyDescent="0.4">
      <c r="A1264" s="39">
        <f t="shared" si="19"/>
        <v>1259</v>
      </c>
      <c r="B1264" s="40" t="s">
        <v>6262</v>
      </c>
      <c r="C1264" s="41" t="s">
        <v>6263</v>
      </c>
      <c r="D1264" s="42">
        <v>22718231</v>
      </c>
      <c r="E1264" s="43">
        <v>5562967787</v>
      </c>
    </row>
    <row r="1265" spans="1:5" x14ac:dyDescent="0.4">
      <c r="A1265" s="39">
        <f t="shared" si="19"/>
        <v>1260</v>
      </c>
      <c r="B1265" s="40" t="s">
        <v>6031</v>
      </c>
      <c r="C1265" s="41" t="s">
        <v>6032</v>
      </c>
      <c r="D1265" s="42">
        <v>313433</v>
      </c>
      <c r="E1265" s="43">
        <v>5562745704</v>
      </c>
    </row>
    <row r="1266" spans="1:5" x14ac:dyDescent="0.4">
      <c r="A1266" s="39">
        <f t="shared" si="19"/>
        <v>1261</v>
      </c>
      <c r="B1266" s="40" t="s">
        <v>9370</v>
      </c>
      <c r="C1266" s="41" t="s">
        <v>10206</v>
      </c>
      <c r="D1266" s="42">
        <v>12572598</v>
      </c>
      <c r="E1266" s="43">
        <v>5557487670</v>
      </c>
    </row>
    <row r="1267" spans="1:5" x14ac:dyDescent="0.4">
      <c r="A1267" s="39">
        <f t="shared" si="19"/>
        <v>1262</v>
      </c>
      <c r="B1267" s="40" t="s">
        <v>6452</v>
      </c>
      <c r="C1267" s="41" t="s">
        <v>6453</v>
      </c>
      <c r="D1267" s="42">
        <v>452265</v>
      </c>
      <c r="E1267" s="43">
        <v>5538260804</v>
      </c>
    </row>
    <row r="1268" spans="1:5" x14ac:dyDescent="0.4">
      <c r="A1268" s="39">
        <f t="shared" si="19"/>
        <v>1263</v>
      </c>
      <c r="B1268" s="40" t="s">
        <v>6916</v>
      </c>
      <c r="C1268" s="41" t="s">
        <v>6917</v>
      </c>
      <c r="D1268" s="42">
        <v>2349107</v>
      </c>
      <c r="E1268" s="43">
        <v>5531543935</v>
      </c>
    </row>
    <row r="1269" spans="1:5" x14ac:dyDescent="0.4">
      <c r="A1269" s="39">
        <f t="shared" si="19"/>
        <v>1264</v>
      </c>
      <c r="B1269" s="40" t="s">
        <v>7156</v>
      </c>
      <c r="C1269" s="41" t="s">
        <v>7157</v>
      </c>
      <c r="D1269" s="42">
        <v>1556281</v>
      </c>
      <c r="E1269" s="43">
        <v>5522357026</v>
      </c>
    </row>
    <row r="1270" spans="1:5" x14ac:dyDescent="0.4">
      <c r="A1270" s="39">
        <f t="shared" si="19"/>
        <v>1265</v>
      </c>
      <c r="B1270" s="40" t="s">
        <v>6191</v>
      </c>
      <c r="C1270" s="41" t="s">
        <v>6192</v>
      </c>
      <c r="D1270" s="42">
        <v>1130725</v>
      </c>
      <c r="E1270" s="43">
        <v>5511328909</v>
      </c>
    </row>
    <row r="1271" spans="1:5" x14ac:dyDescent="0.4">
      <c r="A1271" s="39">
        <f t="shared" si="19"/>
        <v>1266</v>
      </c>
      <c r="B1271" s="40" t="s">
        <v>6409</v>
      </c>
      <c r="C1271" s="41" t="s">
        <v>6410</v>
      </c>
      <c r="D1271" s="42">
        <v>30372854</v>
      </c>
      <c r="E1271" s="43">
        <v>5504861950</v>
      </c>
    </row>
    <row r="1272" spans="1:5" x14ac:dyDescent="0.4">
      <c r="A1272" s="39">
        <f t="shared" si="19"/>
        <v>1267</v>
      </c>
      <c r="B1272" s="40" t="s">
        <v>5699</v>
      </c>
      <c r="C1272" s="41" t="s">
        <v>5700</v>
      </c>
      <c r="D1272" s="42">
        <v>1891720</v>
      </c>
      <c r="E1272" s="43">
        <v>5486070795</v>
      </c>
    </row>
    <row r="1273" spans="1:5" x14ac:dyDescent="0.4">
      <c r="A1273" s="39">
        <f t="shared" si="19"/>
        <v>1268</v>
      </c>
      <c r="B1273" s="40" t="s">
        <v>6841</v>
      </c>
      <c r="C1273" s="41" t="s">
        <v>6842</v>
      </c>
      <c r="D1273" s="42">
        <v>976453</v>
      </c>
      <c r="E1273" s="43">
        <v>5485973287</v>
      </c>
    </row>
    <row r="1274" spans="1:5" x14ac:dyDescent="0.4">
      <c r="A1274" s="39">
        <f t="shared" si="19"/>
        <v>1269</v>
      </c>
      <c r="B1274" s="40" t="s">
        <v>6748</v>
      </c>
      <c r="C1274" s="41" t="s">
        <v>6749</v>
      </c>
      <c r="D1274" s="42">
        <v>216615</v>
      </c>
      <c r="E1274" s="43">
        <v>5481178459</v>
      </c>
    </row>
    <row r="1275" spans="1:5" x14ac:dyDescent="0.4">
      <c r="A1275" s="39">
        <f t="shared" si="19"/>
        <v>1270</v>
      </c>
      <c r="B1275" s="40" t="s">
        <v>6525</v>
      </c>
      <c r="C1275" s="41" t="s">
        <v>6526</v>
      </c>
      <c r="D1275" s="42">
        <v>1440550</v>
      </c>
      <c r="E1275" s="43">
        <v>5479002272</v>
      </c>
    </row>
    <row r="1276" spans="1:5" x14ac:dyDescent="0.4">
      <c r="A1276" s="39">
        <f t="shared" si="19"/>
        <v>1271</v>
      </c>
      <c r="B1276" s="40" t="s">
        <v>6222</v>
      </c>
      <c r="C1276" s="41" t="s">
        <v>6223</v>
      </c>
      <c r="D1276" s="42">
        <v>1082184</v>
      </c>
      <c r="E1276" s="43">
        <v>5472582582</v>
      </c>
    </row>
    <row r="1277" spans="1:5" x14ac:dyDescent="0.4">
      <c r="A1277" s="39">
        <f t="shared" si="19"/>
        <v>1272</v>
      </c>
      <c r="B1277" s="40" t="s">
        <v>6746</v>
      </c>
      <c r="C1277" s="41" t="s">
        <v>6747</v>
      </c>
      <c r="D1277" s="42">
        <v>605923</v>
      </c>
      <c r="E1277" s="43">
        <v>5466451944</v>
      </c>
    </row>
    <row r="1278" spans="1:5" x14ac:dyDescent="0.4">
      <c r="A1278" s="39">
        <f t="shared" si="19"/>
        <v>1273</v>
      </c>
      <c r="B1278" s="40" t="s">
        <v>9390</v>
      </c>
      <c r="C1278" s="41" t="s">
        <v>10227</v>
      </c>
      <c r="D1278" s="42">
        <v>650376</v>
      </c>
      <c r="E1278" s="43">
        <v>5464930166</v>
      </c>
    </row>
    <row r="1279" spans="1:5" x14ac:dyDescent="0.4">
      <c r="A1279" s="39">
        <f t="shared" si="19"/>
        <v>1274</v>
      </c>
      <c r="B1279" s="40" t="s">
        <v>6464</v>
      </c>
      <c r="C1279" s="41" t="s">
        <v>6465</v>
      </c>
      <c r="D1279" s="42">
        <v>6497105</v>
      </c>
      <c r="E1279" s="43">
        <v>5460427746</v>
      </c>
    </row>
    <row r="1280" spans="1:5" x14ac:dyDescent="0.4">
      <c r="A1280" s="39">
        <f t="shared" si="19"/>
        <v>1275</v>
      </c>
      <c r="B1280" s="40" t="s">
        <v>7036</v>
      </c>
      <c r="C1280" s="41" t="s">
        <v>10649</v>
      </c>
      <c r="D1280" s="42">
        <v>30555833</v>
      </c>
      <c r="E1280" s="43">
        <v>5453177533</v>
      </c>
    </row>
    <row r="1281" spans="1:5" x14ac:dyDescent="0.4">
      <c r="A1281" s="39">
        <f t="shared" si="19"/>
        <v>1276</v>
      </c>
      <c r="B1281" s="40" t="s">
        <v>6860</v>
      </c>
      <c r="C1281" s="41" t="s">
        <v>6861</v>
      </c>
      <c r="D1281" s="42">
        <v>1135703</v>
      </c>
      <c r="E1281" s="43">
        <v>5447031790</v>
      </c>
    </row>
    <row r="1282" spans="1:5" x14ac:dyDescent="0.4">
      <c r="A1282" s="39">
        <f t="shared" si="19"/>
        <v>1277</v>
      </c>
      <c r="B1282" s="40" t="s">
        <v>9618</v>
      </c>
      <c r="C1282" s="41" t="s">
        <v>10461</v>
      </c>
      <c r="D1282" s="42">
        <v>2813656</v>
      </c>
      <c r="E1282" s="43">
        <v>5437380929</v>
      </c>
    </row>
    <row r="1283" spans="1:5" x14ac:dyDescent="0.4">
      <c r="A1283" s="39">
        <f t="shared" si="19"/>
        <v>1278</v>
      </c>
      <c r="B1283" s="40" t="s">
        <v>6726</v>
      </c>
      <c r="C1283" s="41" t="s">
        <v>6727</v>
      </c>
      <c r="D1283" s="42">
        <v>2318116</v>
      </c>
      <c r="E1283" s="43">
        <v>5437117765</v>
      </c>
    </row>
    <row r="1284" spans="1:5" x14ac:dyDescent="0.4">
      <c r="A1284" s="39">
        <f t="shared" si="19"/>
        <v>1279</v>
      </c>
      <c r="B1284" s="40" t="s">
        <v>6578</v>
      </c>
      <c r="C1284" s="41" t="s">
        <v>6579</v>
      </c>
      <c r="D1284" s="42">
        <v>1823779</v>
      </c>
      <c r="E1284" s="43">
        <v>5424813909</v>
      </c>
    </row>
    <row r="1285" spans="1:5" x14ac:dyDescent="0.4">
      <c r="A1285" s="39">
        <f t="shared" si="19"/>
        <v>1280</v>
      </c>
      <c r="B1285" s="40" t="s">
        <v>6580</v>
      </c>
      <c r="C1285" s="41" t="s">
        <v>6581</v>
      </c>
      <c r="D1285" s="42">
        <v>6412884</v>
      </c>
      <c r="E1285" s="43">
        <v>5420302788</v>
      </c>
    </row>
    <row r="1286" spans="1:5" x14ac:dyDescent="0.4">
      <c r="A1286" s="39">
        <f t="shared" si="19"/>
        <v>1281</v>
      </c>
      <c r="B1286" s="40" t="s">
        <v>6437</v>
      </c>
      <c r="C1286" s="41" t="s">
        <v>10846</v>
      </c>
      <c r="D1286" s="42">
        <v>2747393</v>
      </c>
      <c r="E1286" s="43">
        <v>5412036638</v>
      </c>
    </row>
    <row r="1287" spans="1:5" x14ac:dyDescent="0.4">
      <c r="A1287" s="39">
        <f t="shared" ref="A1287:A1350" si="20">+ROW()-5</f>
        <v>1282</v>
      </c>
      <c r="B1287" s="40" t="s">
        <v>6547</v>
      </c>
      <c r="C1287" s="41" t="s">
        <v>6548</v>
      </c>
      <c r="D1287" s="42">
        <v>65483000</v>
      </c>
      <c r="E1287" s="43">
        <v>5407515703</v>
      </c>
    </row>
    <row r="1288" spans="1:5" x14ac:dyDescent="0.4">
      <c r="A1288" s="39">
        <f t="shared" si="20"/>
        <v>1283</v>
      </c>
      <c r="B1288" s="40" t="s">
        <v>6740</v>
      </c>
      <c r="C1288" s="41" t="s">
        <v>6741</v>
      </c>
      <c r="D1288" s="42">
        <v>1497285</v>
      </c>
      <c r="E1288" s="43">
        <v>5388362795</v>
      </c>
    </row>
    <row r="1289" spans="1:5" x14ac:dyDescent="0.4">
      <c r="A1289" s="39">
        <f t="shared" si="20"/>
        <v>1284</v>
      </c>
      <c r="B1289" s="40" t="s">
        <v>6690</v>
      </c>
      <c r="C1289" s="41" t="s">
        <v>6691</v>
      </c>
      <c r="D1289" s="42">
        <v>207471</v>
      </c>
      <c r="E1289" s="43">
        <v>5382306740</v>
      </c>
    </row>
    <row r="1290" spans="1:5" x14ac:dyDescent="0.4">
      <c r="A1290" s="39">
        <f t="shared" si="20"/>
        <v>1285</v>
      </c>
      <c r="B1290" s="40" t="s">
        <v>7093</v>
      </c>
      <c r="C1290" s="41" t="s">
        <v>7094</v>
      </c>
      <c r="D1290" s="42">
        <v>2058824</v>
      </c>
      <c r="E1290" s="43">
        <v>5378346506</v>
      </c>
    </row>
    <row r="1291" spans="1:5" x14ac:dyDescent="0.4">
      <c r="A1291" s="39">
        <f t="shared" si="20"/>
        <v>1286</v>
      </c>
      <c r="B1291" s="40" t="s">
        <v>6862</v>
      </c>
      <c r="C1291" s="41" t="s">
        <v>6863</v>
      </c>
      <c r="D1291" s="42">
        <v>1425848</v>
      </c>
      <c r="E1291" s="43">
        <v>5364602594</v>
      </c>
    </row>
    <row r="1292" spans="1:5" x14ac:dyDescent="0.4">
      <c r="A1292" s="39">
        <f t="shared" si="20"/>
        <v>1287</v>
      </c>
      <c r="B1292" s="40" t="s">
        <v>9858</v>
      </c>
      <c r="C1292" s="41" t="s">
        <v>10705</v>
      </c>
      <c r="D1292" s="42">
        <v>1031176</v>
      </c>
      <c r="E1292" s="43">
        <v>5356552002</v>
      </c>
    </row>
    <row r="1293" spans="1:5" x14ac:dyDescent="0.4">
      <c r="A1293" s="39">
        <f t="shared" si="20"/>
        <v>1288</v>
      </c>
      <c r="B1293" s="40" t="s">
        <v>7530</v>
      </c>
      <c r="C1293" s="41" t="s">
        <v>7531</v>
      </c>
      <c r="D1293" s="42">
        <v>39310000</v>
      </c>
      <c r="E1293" s="43">
        <v>5341386757</v>
      </c>
    </row>
    <row r="1294" spans="1:5" x14ac:dyDescent="0.4">
      <c r="A1294" s="39">
        <f t="shared" si="20"/>
        <v>1289</v>
      </c>
      <c r="B1294" s="40" t="s">
        <v>7075</v>
      </c>
      <c r="C1294" s="41" t="s">
        <v>7076</v>
      </c>
      <c r="D1294" s="42">
        <v>4560231</v>
      </c>
      <c r="E1294" s="43">
        <v>5340361647</v>
      </c>
    </row>
    <row r="1295" spans="1:5" x14ac:dyDescent="0.4">
      <c r="A1295" s="39">
        <f t="shared" si="20"/>
        <v>1290</v>
      </c>
      <c r="B1295" s="40" t="s">
        <v>6564</v>
      </c>
      <c r="C1295" s="41" t="s">
        <v>6565</v>
      </c>
      <c r="D1295" s="42">
        <v>17258462</v>
      </c>
      <c r="E1295" s="43">
        <v>5336858777</v>
      </c>
    </row>
    <row r="1296" spans="1:5" x14ac:dyDescent="0.4">
      <c r="A1296" s="39">
        <f t="shared" si="20"/>
        <v>1291</v>
      </c>
      <c r="B1296" s="40" t="s">
        <v>7490</v>
      </c>
      <c r="C1296" s="41" t="s">
        <v>7491</v>
      </c>
      <c r="D1296" s="42">
        <v>331310</v>
      </c>
      <c r="E1296" s="43">
        <v>5335794278</v>
      </c>
    </row>
    <row r="1297" spans="1:5" x14ac:dyDescent="0.4">
      <c r="A1297" s="39">
        <f t="shared" si="20"/>
        <v>1292</v>
      </c>
      <c r="B1297" s="40" t="s">
        <v>6059</v>
      </c>
      <c r="C1297" s="41" t="s">
        <v>6060</v>
      </c>
      <c r="D1297" s="42">
        <v>6096923</v>
      </c>
      <c r="E1297" s="43">
        <v>5333912954</v>
      </c>
    </row>
    <row r="1298" spans="1:5" x14ac:dyDescent="0.4">
      <c r="A1298" s="39">
        <f t="shared" si="20"/>
        <v>1293</v>
      </c>
      <c r="B1298" s="40" t="s">
        <v>7174</v>
      </c>
      <c r="C1298" s="41" t="s">
        <v>7175</v>
      </c>
      <c r="D1298" s="42">
        <v>8785518</v>
      </c>
      <c r="E1298" s="43">
        <v>5330453133</v>
      </c>
    </row>
    <row r="1299" spans="1:5" x14ac:dyDescent="0.4">
      <c r="A1299" s="39">
        <f t="shared" si="20"/>
        <v>1294</v>
      </c>
      <c r="B1299" s="40" t="s">
        <v>6760</v>
      </c>
      <c r="C1299" s="41" t="s">
        <v>6761</v>
      </c>
      <c r="D1299" s="42">
        <v>1358683</v>
      </c>
      <c r="E1299" s="43">
        <v>5321882821</v>
      </c>
    </row>
    <row r="1300" spans="1:5" x14ac:dyDescent="0.4">
      <c r="A1300" s="39">
        <f t="shared" si="20"/>
        <v>1295</v>
      </c>
      <c r="B1300" s="40" t="s">
        <v>6558</v>
      </c>
      <c r="C1300" s="41" t="s">
        <v>6559</v>
      </c>
      <c r="D1300" s="42">
        <v>11933182</v>
      </c>
      <c r="E1300" s="43">
        <v>5319261315</v>
      </c>
    </row>
    <row r="1301" spans="1:5" x14ac:dyDescent="0.4">
      <c r="A1301" s="39">
        <f t="shared" si="20"/>
        <v>1296</v>
      </c>
      <c r="B1301" s="40" t="s">
        <v>6670</v>
      </c>
      <c r="C1301" s="41" t="s">
        <v>6671</v>
      </c>
      <c r="D1301" s="42">
        <v>5765225</v>
      </c>
      <c r="E1301" s="43">
        <v>5284052657</v>
      </c>
    </row>
    <row r="1302" spans="1:5" x14ac:dyDescent="0.4">
      <c r="A1302" s="39">
        <f t="shared" si="20"/>
        <v>1297</v>
      </c>
      <c r="B1302" s="40" t="s">
        <v>6391</v>
      </c>
      <c r="C1302" s="41" t="s">
        <v>6392</v>
      </c>
      <c r="D1302" s="42">
        <v>21036012</v>
      </c>
      <c r="E1302" s="43">
        <v>5276658942</v>
      </c>
    </row>
    <row r="1303" spans="1:5" x14ac:dyDescent="0.4">
      <c r="A1303" s="39">
        <f t="shared" si="20"/>
        <v>1298</v>
      </c>
      <c r="B1303" s="40" t="s">
        <v>6793</v>
      </c>
      <c r="C1303" s="41" t="s">
        <v>6794</v>
      </c>
      <c r="D1303" s="42">
        <v>513541</v>
      </c>
      <c r="E1303" s="43">
        <v>5266054827</v>
      </c>
    </row>
    <row r="1304" spans="1:5" x14ac:dyDescent="0.4">
      <c r="A1304" s="39">
        <f t="shared" si="20"/>
        <v>1299</v>
      </c>
      <c r="B1304" s="40" t="s">
        <v>6835</v>
      </c>
      <c r="C1304" s="41" t="s">
        <v>6836</v>
      </c>
      <c r="D1304" s="42">
        <v>225604</v>
      </c>
      <c r="E1304" s="43">
        <v>5258574305</v>
      </c>
    </row>
    <row r="1305" spans="1:5" x14ac:dyDescent="0.4">
      <c r="A1305" s="39">
        <f t="shared" si="20"/>
        <v>1300</v>
      </c>
      <c r="B1305" s="40" t="s">
        <v>6855</v>
      </c>
      <c r="C1305" s="41" t="s">
        <v>6856</v>
      </c>
      <c r="D1305" s="42">
        <v>5810133</v>
      </c>
      <c r="E1305" s="43">
        <v>5249333452</v>
      </c>
    </row>
    <row r="1306" spans="1:5" x14ac:dyDescent="0.4">
      <c r="A1306" s="39">
        <f t="shared" si="20"/>
        <v>1301</v>
      </c>
      <c r="B1306" s="40" t="s">
        <v>6988</v>
      </c>
      <c r="C1306" s="41" t="s">
        <v>6989</v>
      </c>
      <c r="D1306" s="42">
        <v>940714</v>
      </c>
      <c r="E1306" s="43">
        <v>5245261340</v>
      </c>
    </row>
    <row r="1307" spans="1:5" x14ac:dyDescent="0.4">
      <c r="A1307" s="39">
        <f t="shared" si="20"/>
        <v>1302</v>
      </c>
      <c r="B1307" s="40" t="s">
        <v>6359</v>
      </c>
      <c r="C1307" s="41" t="s">
        <v>6360</v>
      </c>
      <c r="D1307" s="42">
        <v>607122</v>
      </c>
      <c r="E1307" s="43">
        <v>5244982461</v>
      </c>
    </row>
    <row r="1308" spans="1:5" x14ac:dyDescent="0.4">
      <c r="A1308" s="39">
        <f t="shared" si="20"/>
        <v>1303</v>
      </c>
      <c r="B1308" s="40" t="s">
        <v>6487</v>
      </c>
      <c r="C1308" s="41" t="s">
        <v>6488</v>
      </c>
      <c r="D1308" s="42">
        <v>65791689</v>
      </c>
      <c r="E1308" s="43">
        <v>5242324541</v>
      </c>
    </row>
    <row r="1309" spans="1:5" x14ac:dyDescent="0.4">
      <c r="A1309" s="39">
        <f t="shared" si="20"/>
        <v>1304</v>
      </c>
      <c r="B1309" s="40" t="s">
        <v>6622</v>
      </c>
      <c r="C1309" s="41" t="s">
        <v>6623</v>
      </c>
      <c r="D1309" s="42">
        <v>11761444</v>
      </c>
      <c r="E1309" s="43">
        <v>5239484052</v>
      </c>
    </row>
    <row r="1310" spans="1:5" x14ac:dyDescent="0.4">
      <c r="A1310" s="39">
        <f t="shared" si="20"/>
        <v>1305</v>
      </c>
      <c r="B1310" s="40" t="s">
        <v>7453</v>
      </c>
      <c r="C1310" s="41" t="s">
        <v>7454</v>
      </c>
      <c r="D1310" s="42">
        <v>2441672</v>
      </c>
      <c r="E1310" s="43">
        <v>5229105823</v>
      </c>
    </row>
    <row r="1311" spans="1:5" x14ac:dyDescent="0.4">
      <c r="A1311" s="39">
        <f t="shared" si="20"/>
        <v>1306</v>
      </c>
      <c r="B1311" s="40" t="s">
        <v>6379</v>
      </c>
      <c r="C1311" s="41" t="s">
        <v>6380</v>
      </c>
      <c r="D1311" s="42">
        <v>6583417</v>
      </c>
      <c r="E1311" s="43">
        <v>5189862895</v>
      </c>
    </row>
    <row r="1312" spans="1:5" x14ac:dyDescent="0.4">
      <c r="A1312" s="39">
        <f t="shared" si="20"/>
        <v>1307</v>
      </c>
      <c r="B1312" s="40" t="s">
        <v>7256</v>
      </c>
      <c r="C1312" s="41" t="s">
        <v>7257</v>
      </c>
      <c r="D1312" s="42">
        <v>4926144</v>
      </c>
      <c r="E1312" s="43">
        <v>5183263631</v>
      </c>
    </row>
    <row r="1313" spans="1:5" x14ac:dyDescent="0.4">
      <c r="A1313" s="39">
        <f t="shared" si="20"/>
        <v>1308</v>
      </c>
      <c r="B1313" s="40" t="s">
        <v>6387</v>
      </c>
      <c r="C1313" s="41" t="s">
        <v>6388</v>
      </c>
      <c r="D1313" s="42">
        <v>274157</v>
      </c>
      <c r="E1313" s="43">
        <v>5175953432</v>
      </c>
    </row>
    <row r="1314" spans="1:5" x14ac:dyDescent="0.4">
      <c r="A1314" s="39">
        <f t="shared" si="20"/>
        <v>1309</v>
      </c>
      <c r="B1314" s="40" t="s">
        <v>7742</v>
      </c>
      <c r="C1314" s="41" t="s">
        <v>7743</v>
      </c>
      <c r="D1314" s="42">
        <v>11345074</v>
      </c>
      <c r="E1314" s="43">
        <v>5174742514</v>
      </c>
    </row>
    <row r="1315" spans="1:5" x14ac:dyDescent="0.4">
      <c r="A1315" s="39">
        <f t="shared" si="20"/>
        <v>1310</v>
      </c>
      <c r="B1315" s="40" t="s">
        <v>9517</v>
      </c>
      <c r="C1315" s="41" t="s">
        <v>10356</v>
      </c>
      <c r="D1315" s="42">
        <v>1071680</v>
      </c>
      <c r="E1315" s="43">
        <v>5165508316</v>
      </c>
    </row>
    <row r="1316" spans="1:5" x14ac:dyDescent="0.4">
      <c r="A1316" s="39">
        <f t="shared" si="20"/>
        <v>1311</v>
      </c>
      <c r="B1316" s="40" t="s">
        <v>8029</v>
      </c>
      <c r="C1316" s="41" t="s">
        <v>8030</v>
      </c>
      <c r="D1316" s="42">
        <v>4182802</v>
      </c>
      <c r="E1316" s="43">
        <v>5132220163</v>
      </c>
    </row>
    <row r="1317" spans="1:5" x14ac:dyDescent="0.4">
      <c r="A1317" s="39">
        <f t="shared" si="20"/>
        <v>1312</v>
      </c>
      <c r="B1317" s="40" t="s">
        <v>6470</v>
      </c>
      <c r="C1317" s="41" t="s">
        <v>6471</v>
      </c>
      <c r="D1317" s="42">
        <v>2183397</v>
      </c>
      <c r="E1317" s="43">
        <v>5131250072</v>
      </c>
    </row>
    <row r="1318" spans="1:5" x14ac:dyDescent="0.4">
      <c r="A1318" s="39">
        <f t="shared" si="20"/>
        <v>1313</v>
      </c>
      <c r="B1318" s="40" t="s">
        <v>6624</v>
      </c>
      <c r="C1318" s="41" t="s">
        <v>6625</v>
      </c>
      <c r="D1318" s="42">
        <v>1405843</v>
      </c>
      <c r="E1318" s="43">
        <v>5129513411</v>
      </c>
    </row>
    <row r="1319" spans="1:5" x14ac:dyDescent="0.4">
      <c r="A1319" s="39">
        <f t="shared" si="20"/>
        <v>1314</v>
      </c>
      <c r="B1319" s="40" t="s">
        <v>7236</v>
      </c>
      <c r="C1319" s="41" t="s">
        <v>7237</v>
      </c>
      <c r="D1319" s="42">
        <v>3146861</v>
      </c>
      <c r="E1319" s="43">
        <v>5125014003</v>
      </c>
    </row>
    <row r="1320" spans="1:5" x14ac:dyDescent="0.4">
      <c r="A1320" s="39">
        <f t="shared" si="20"/>
        <v>1315</v>
      </c>
      <c r="B1320" s="40" t="s">
        <v>7526</v>
      </c>
      <c r="C1320" s="41" t="s">
        <v>7527</v>
      </c>
      <c r="D1320" s="42">
        <v>959244</v>
      </c>
      <c r="E1320" s="43">
        <v>5109100836</v>
      </c>
    </row>
    <row r="1321" spans="1:5" x14ac:dyDescent="0.4">
      <c r="A1321" s="39">
        <f t="shared" si="20"/>
        <v>1316</v>
      </c>
      <c r="B1321" s="40" t="s">
        <v>6598</v>
      </c>
      <c r="C1321" s="41" t="s">
        <v>6599</v>
      </c>
      <c r="D1321" s="42">
        <v>1266878</v>
      </c>
      <c r="E1321" s="43">
        <v>5080751048</v>
      </c>
    </row>
    <row r="1322" spans="1:5" x14ac:dyDescent="0.4">
      <c r="A1322" s="39">
        <f t="shared" si="20"/>
        <v>1317</v>
      </c>
      <c r="B1322" s="40" t="s">
        <v>6852</v>
      </c>
      <c r="C1322" s="41" t="s">
        <v>10602</v>
      </c>
      <c r="D1322" s="42">
        <v>1440515</v>
      </c>
      <c r="E1322" s="43">
        <v>5075035860</v>
      </c>
    </row>
    <row r="1323" spans="1:5" x14ac:dyDescent="0.4">
      <c r="A1323" s="39">
        <f t="shared" si="20"/>
        <v>1318</v>
      </c>
      <c r="B1323" s="40" t="s">
        <v>9409</v>
      </c>
      <c r="C1323" s="41" t="s">
        <v>10248</v>
      </c>
      <c r="D1323" s="42">
        <v>974819</v>
      </c>
      <c r="E1323" s="43">
        <v>5070986466</v>
      </c>
    </row>
    <row r="1324" spans="1:5" x14ac:dyDescent="0.4">
      <c r="A1324" s="39">
        <f t="shared" si="20"/>
        <v>1319</v>
      </c>
      <c r="B1324" s="40" t="s">
        <v>6497</v>
      </c>
      <c r="C1324" s="41" t="s">
        <v>6498</v>
      </c>
      <c r="D1324" s="42">
        <v>515151</v>
      </c>
      <c r="E1324" s="43">
        <v>5061810489</v>
      </c>
    </row>
    <row r="1325" spans="1:5" x14ac:dyDescent="0.4">
      <c r="A1325" s="39">
        <f t="shared" si="20"/>
        <v>1320</v>
      </c>
      <c r="B1325" s="40" t="s">
        <v>9623</v>
      </c>
      <c r="C1325" s="41" t="s">
        <v>10466</v>
      </c>
      <c r="D1325" s="42">
        <v>684330</v>
      </c>
      <c r="E1325" s="43">
        <v>5030830990</v>
      </c>
    </row>
    <row r="1326" spans="1:5" x14ac:dyDescent="0.4">
      <c r="A1326" s="39">
        <f t="shared" si="20"/>
        <v>1321</v>
      </c>
      <c r="B1326" s="40" t="s">
        <v>6974</v>
      </c>
      <c r="C1326" s="41" t="s">
        <v>6975</v>
      </c>
      <c r="D1326" s="42">
        <v>4088062</v>
      </c>
      <c r="E1326" s="43">
        <v>5020428272</v>
      </c>
    </row>
    <row r="1327" spans="1:5" x14ac:dyDescent="0.4">
      <c r="A1327" s="39">
        <f t="shared" si="20"/>
        <v>1322</v>
      </c>
      <c r="B1327" s="40" t="s">
        <v>6756</v>
      </c>
      <c r="C1327" s="41" t="s">
        <v>6757</v>
      </c>
      <c r="D1327" s="42">
        <v>735131</v>
      </c>
      <c r="E1327" s="43">
        <v>5017424507</v>
      </c>
    </row>
    <row r="1328" spans="1:5" x14ac:dyDescent="0.4">
      <c r="A1328" s="39">
        <f t="shared" si="20"/>
        <v>1323</v>
      </c>
      <c r="B1328" s="40" t="s">
        <v>6533</v>
      </c>
      <c r="C1328" s="41" t="s">
        <v>6534</v>
      </c>
      <c r="D1328" s="42">
        <v>61087192</v>
      </c>
      <c r="E1328" s="43">
        <v>5003518509</v>
      </c>
    </row>
    <row r="1329" spans="1:5" x14ac:dyDescent="0.4">
      <c r="A1329" s="39">
        <f t="shared" si="20"/>
        <v>1324</v>
      </c>
      <c r="B1329" s="40" t="s">
        <v>6183</v>
      </c>
      <c r="C1329" s="41" t="s">
        <v>6184</v>
      </c>
      <c r="D1329" s="42">
        <v>2405864</v>
      </c>
      <c r="E1329" s="43">
        <v>4992624911</v>
      </c>
    </row>
    <row r="1330" spans="1:5" x14ac:dyDescent="0.4">
      <c r="A1330" s="39">
        <f t="shared" si="20"/>
        <v>1325</v>
      </c>
      <c r="B1330" s="40" t="s">
        <v>5992</v>
      </c>
      <c r="C1330" s="41" t="s">
        <v>5993</v>
      </c>
      <c r="D1330" s="42">
        <v>210570</v>
      </c>
      <c r="E1330" s="43">
        <v>4977545171</v>
      </c>
    </row>
    <row r="1331" spans="1:5" x14ac:dyDescent="0.4">
      <c r="A1331" s="39">
        <f t="shared" si="20"/>
        <v>1326</v>
      </c>
      <c r="B1331" s="40" t="s">
        <v>6803</v>
      </c>
      <c r="C1331" s="41" t="s">
        <v>6804</v>
      </c>
      <c r="D1331" s="42">
        <v>42552741</v>
      </c>
      <c r="E1331" s="43">
        <v>4976071385</v>
      </c>
    </row>
    <row r="1332" spans="1:5" x14ac:dyDescent="0.4">
      <c r="A1332" s="39">
        <f t="shared" si="20"/>
        <v>1327</v>
      </c>
      <c r="B1332" s="40" t="s">
        <v>6125</v>
      </c>
      <c r="C1332" s="41" t="s">
        <v>6126</v>
      </c>
      <c r="D1332" s="42">
        <v>739050</v>
      </c>
      <c r="E1332" s="43">
        <v>4975849970</v>
      </c>
    </row>
    <row r="1333" spans="1:5" x14ac:dyDescent="0.4">
      <c r="A1333" s="39">
        <f t="shared" si="20"/>
        <v>1328</v>
      </c>
      <c r="B1333" s="40" t="s">
        <v>6626</v>
      </c>
      <c r="C1333" s="41" t="s">
        <v>6627</v>
      </c>
      <c r="D1333" s="42">
        <v>11493866</v>
      </c>
      <c r="E1333" s="43">
        <v>4974466562</v>
      </c>
    </row>
    <row r="1334" spans="1:5" x14ac:dyDescent="0.4">
      <c r="A1334" s="39">
        <f t="shared" si="20"/>
        <v>1329</v>
      </c>
      <c r="B1334" s="40" t="s">
        <v>6904</v>
      </c>
      <c r="C1334" s="41" t="s">
        <v>6905</v>
      </c>
      <c r="D1334" s="42">
        <v>11345694</v>
      </c>
      <c r="E1334" s="43">
        <v>4967696239</v>
      </c>
    </row>
    <row r="1335" spans="1:5" x14ac:dyDescent="0.4">
      <c r="A1335" s="39">
        <f t="shared" si="20"/>
        <v>1330</v>
      </c>
      <c r="B1335" s="40" t="s">
        <v>7148</v>
      </c>
      <c r="C1335" s="41" t="s">
        <v>7149</v>
      </c>
      <c r="D1335" s="42">
        <v>1033750</v>
      </c>
      <c r="E1335" s="43">
        <v>4964408634</v>
      </c>
    </row>
    <row r="1336" spans="1:5" x14ac:dyDescent="0.4">
      <c r="A1336" s="39">
        <f t="shared" si="20"/>
        <v>1331</v>
      </c>
      <c r="B1336" s="40" t="s">
        <v>7049</v>
      </c>
      <c r="C1336" s="41" t="s">
        <v>7050</v>
      </c>
      <c r="D1336" s="42">
        <v>614938</v>
      </c>
      <c r="E1336" s="43">
        <v>4963115402</v>
      </c>
    </row>
    <row r="1337" spans="1:5" x14ac:dyDescent="0.4">
      <c r="A1337" s="39">
        <f t="shared" si="20"/>
        <v>1332</v>
      </c>
      <c r="B1337" s="40" t="s">
        <v>7069</v>
      </c>
      <c r="C1337" s="41" t="s">
        <v>7070</v>
      </c>
      <c r="D1337" s="42">
        <v>2707061</v>
      </c>
      <c r="E1337" s="43">
        <v>4959993013</v>
      </c>
    </row>
    <row r="1338" spans="1:5" ht="14.25" customHeight="1" x14ac:dyDescent="0.4">
      <c r="A1338" s="39">
        <f t="shared" si="20"/>
        <v>1333</v>
      </c>
      <c r="B1338" s="40" t="s">
        <v>7310</v>
      </c>
      <c r="C1338" s="41" t="s">
        <v>7311</v>
      </c>
      <c r="D1338" s="42">
        <v>4339028</v>
      </c>
      <c r="E1338" s="43">
        <v>4952060142</v>
      </c>
    </row>
    <row r="1339" spans="1:5" x14ac:dyDescent="0.4">
      <c r="A1339" s="39">
        <f t="shared" si="20"/>
        <v>1334</v>
      </c>
      <c r="B1339" s="40" t="s">
        <v>5884</v>
      </c>
      <c r="C1339" s="41" t="s">
        <v>5885</v>
      </c>
      <c r="D1339" s="42">
        <v>302264000</v>
      </c>
      <c r="E1339" s="43">
        <v>4940573389</v>
      </c>
    </row>
    <row r="1340" spans="1:5" x14ac:dyDescent="0.4">
      <c r="A1340" s="39">
        <f t="shared" si="20"/>
        <v>1335</v>
      </c>
      <c r="B1340" s="40" t="s">
        <v>6456</v>
      </c>
      <c r="C1340" s="41" t="s">
        <v>6457</v>
      </c>
      <c r="D1340" s="42">
        <v>1483279</v>
      </c>
      <c r="E1340" s="43">
        <v>4928162822</v>
      </c>
    </row>
    <row r="1341" spans="1:5" x14ac:dyDescent="0.4">
      <c r="A1341" s="39">
        <f t="shared" si="20"/>
        <v>1336</v>
      </c>
      <c r="B1341" s="40" t="s">
        <v>9708</v>
      </c>
      <c r="C1341" s="41" t="s">
        <v>10553</v>
      </c>
      <c r="D1341" s="42">
        <v>3967462</v>
      </c>
      <c r="E1341" s="43">
        <v>4921788180</v>
      </c>
    </row>
    <row r="1342" spans="1:5" x14ac:dyDescent="0.4">
      <c r="A1342" s="39">
        <f t="shared" si="20"/>
        <v>1337</v>
      </c>
      <c r="B1342" s="40" t="s">
        <v>6754</v>
      </c>
      <c r="C1342" s="41" t="s">
        <v>6755</v>
      </c>
      <c r="D1342" s="42">
        <v>1396722</v>
      </c>
      <c r="E1342" s="43">
        <v>4918910218</v>
      </c>
    </row>
    <row r="1343" spans="1:5" x14ac:dyDescent="0.4">
      <c r="A1343" s="39">
        <f t="shared" si="20"/>
        <v>1338</v>
      </c>
      <c r="B1343" s="40" t="s">
        <v>6758</v>
      </c>
      <c r="C1343" s="41" t="s">
        <v>6759</v>
      </c>
      <c r="D1343" s="42">
        <v>12622734</v>
      </c>
      <c r="E1343" s="43">
        <v>4886881971</v>
      </c>
    </row>
    <row r="1344" spans="1:5" x14ac:dyDescent="0.4">
      <c r="A1344" s="39">
        <f t="shared" si="20"/>
        <v>1339</v>
      </c>
      <c r="B1344" s="40" t="s">
        <v>7004</v>
      </c>
      <c r="C1344" s="41" t="s">
        <v>7005</v>
      </c>
      <c r="D1344" s="42">
        <v>623673</v>
      </c>
      <c r="E1344" s="43">
        <v>4880920936</v>
      </c>
    </row>
    <row r="1345" spans="1:5" x14ac:dyDescent="0.4">
      <c r="A1345" s="39">
        <f t="shared" si="20"/>
        <v>1340</v>
      </c>
      <c r="B1345" s="40" t="s">
        <v>6365</v>
      </c>
      <c r="C1345" s="41" t="s">
        <v>6366</v>
      </c>
      <c r="D1345" s="42">
        <v>972446</v>
      </c>
      <c r="E1345" s="43">
        <v>4877395292</v>
      </c>
    </row>
    <row r="1346" spans="1:5" x14ac:dyDescent="0.4">
      <c r="A1346" s="39">
        <f t="shared" si="20"/>
        <v>1341</v>
      </c>
      <c r="B1346" s="40" t="s">
        <v>7457</v>
      </c>
      <c r="C1346" s="41" t="s">
        <v>7458</v>
      </c>
      <c r="D1346" s="42">
        <v>26805251</v>
      </c>
      <c r="E1346" s="43">
        <v>4869045368</v>
      </c>
    </row>
    <row r="1347" spans="1:5" x14ac:dyDescent="0.4">
      <c r="A1347" s="39">
        <f t="shared" si="20"/>
        <v>1342</v>
      </c>
      <c r="B1347" s="40" t="s">
        <v>9396</v>
      </c>
      <c r="C1347" s="41" t="s">
        <v>10234</v>
      </c>
      <c r="D1347" s="42">
        <v>1027713</v>
      </c>
      <c r="E1347" s="43">
        <v>4862357096</v>
      </c>
    </row>
    <row r="1348" spans="1:5" x14ac:dyDescent="0.4">
      <c r="A1348" s="39">
        <f t="shared" si="20"/>
        <v>1343</v>
      </c>
      <c r="B1348" s="40" t="s">
        <v>6295</v>
      </c>
      <c r="C1348" s="41" t="s">
        <v>6296</v>
      </c>
      <c r="D1348" s="42">
        <v>21310608</v>
      </c>
      <c r="E1348" s="43">
        <v>4852342429</v>
      </c>
    </row>
    <row r="1349" spans="1:5" x14ac:dyDescent="0.4">
      <c r="A1349" s="39">
        <f t="shared" si="20"/>
        <v>1344</v>
      </c>
      <c r="B1349" s="40" t="s">
        <v>9303</v>
      </c>
      <c r="C1349" s="41" t="s">
        <v>10136</v>
      </c>
      <c r="D1349" s="42">
        <v>1456150</v>
      </c>
      <c r="E1349" s="43">
        <v>4826505137</v>
      </c>
    </row>
    <row r="1350" spans="1:5" x14ac:dyDescent="0.4">
      <c r="A1350" s="39">
        <f t="shared" si="20"/>
        <v>1345</v>
      </c>
      <c r="B1350" s="40" t="s">
        <v>9982</v>
      </c>
      <c r="C1350" s="41" t="s">
        <v>10831</v>
      </c>
      <c r="D1350" s="42">
        <v>721674</v>
      </c>
      <c r="E1350" s="43">
        <v>4822976207</v>
      </c>
    </row>
    <row r="1351" spans="1:5" x14ac:dyDescent="0.4">
      <c r="A1351" s="39">
        <f t="shared" ref="A1351:A1414" si="21">+ROW()-5</f>
        <v>1346</v>
      </c>
      <c r="B1351" s="40" t="s">
        <v>9990</v>
      </c>
      <c r="C1351" s="41" t="s">
        <v>10839</v>
      </c>
      <c r="D1351" s="42">
        <v>588567</v>
      </c>
      <c r="E1351" s="43">
        <v>4812712359</v>
      </c>
    </row>
    <row r="1352" spans="1:5" x14ac:dyDescent="0.4">
      <c r="A1352" s="39">
        <f t="shared" si="21"/>
        <v>1347</v>
      </c>
      <c r="B1352" s="40" t="s">
        <v>7051</v>
      </c>
      <c r="C1352" s="41" t="s">
        <v>7052</v>
      </c>
      <c r="D1352" s="42">
        <v>7659177</v>
      </c>
      <c r="E1352" s="43">
        <v>4794043254</v>
      </c>
    </row>
    <row r="1353" spans="1:5" x14ac:dyDescent="0.4">
      <c r="A1353" s="39">
        <f t="shared" si="21"/>
        <v>1348</v>
      </c>
      <c r="B1353" s="40" t="s">
        <v>6822</v>
      </c>
      <c r="C1353" s="41" t="s">
        <v>6823</v>
      </c>
      <c r="D1353" s="42">
        <v>946487</v>
      </c>
      <c r="E1353" s="43">
        <v>4792167792</v>
      </c>
    </row>
    <row r="1354" spans="1:5" x14ac:dyDescent="0.4">
      <c r="A1354" s="39">
        <f t="shared" si="21"/>
        <v>1349</v>
      </c>
      <c r="B1354" s="40" t="s">
        <v>6732</v>
      </c>
      <c r="C1354" s="41" t="s">
        <v>6733</v>
      </c>
      <c r="D1354" s="42">
        <v>540653</v>
      </c>
      <c r="E1354" s="43">
        <v>4788713128</v>
      </c>
    </row>
    <row r="1355" spans="1:5" x14ac:dyDescent="0.4">
      <c r="A1355" s="39">
        <f t="shared" si="21"/>
        <v>1350</v>
      </c>
      <c r="B1355" s="40" t="s">
        <v>6926</v>
      </c>
      <c r="C1355" s="41" t="s">
        <v>6927</v>
      </c>
      <c r="D1355" s="42">
        <v>14446681</v>
      </c>
      <c r="E1355" s="43">
        <v>4786164704</v>
      </c>
    </row>
    <row r="1356" spans="1:5" x14ac:dyDescent="0.4">
      <c r="A1356" s="39">
        <f t="shared" si="21"/>
        <v>1351</v>
      </c>
      <c r="B1356" s="40" t="s">
        <v>5783</v>
      </c>
      <c r="C1356" s="41" t="s">
        <v>5784</v>
      </c>
      <c r="D1356" s="42">
        <v>7083158</v>
      </c>
      <c r="E1356" s="43">
        <v>4766575756</v>
      </c>
    </row>
    <row r="1357" spans="1:5" x14ac:dyDescent="0.4">
      <c r="A1357" s="39">
        <f t="shared" si="21"/>
        <v>1352</v>
      </c>
      <c r="B1357" s="40" t="s">
        <v>7240</v>
      </c>
      <c r="C1357" s="41" t="s">
        <v>7241</v>
      </c>
      <c r="D1357" s="42">
        <v>1883371</v>
      </c>
      <c r="E1357" s="43">
        <v>4765776145</v>
      </c>
    </row>
    <row r="1358" spans="1:5" x14ac:dyDescent="0.4">
      <c r="A1358" s="39">
        <f t="shared" si="21"/>
        <v>1353</v>
      </c>
      <c r="B1358" s="40" t="s">
        <v>6714</v>
      </c>
      <c r="C1358" s="41" t="s">
        <v>6715</v>
      </c>
      <c r="D1358" s="42">
        <v>736625</v>
      </c>
      <c r="E1358" s="43">
        <v>4765314249</v>
      </c>
    </row>
    <row r="1359" spans="1:5" x14ac:dyDescent="0.4">
      <c r="A1359" s="39">
        <f t="shared" si="21"/>
        <v>1354</v>
      </c>
      <c r="B1359" s="40" t="s">
        <v>6857</v>
      </c>
      <c r="C1359" s="41" t="s">
        <v>6858</v>
      </c>
      <c r="D1359" s="42">
        <v>9115111</v>
      </c>
      <c r="E1359" s="43">
        <v>4748683214</v>
      </c>
    </row>
    <row r="1360" spans="1:5" x14ac:dyDescent="0.4">
      <c r="A1360" s="39">
        <f t="shared" si="21"/>
        <v>1355</v>
      </c>
      <c r="B1360" s="40" t="s">
        <v>9301</v>
      </c>
      <c r="C1360" s="41" t="s">
        <v>10134</v>
      </c>
      <c r="D1360" s="42">
        <v>1179734</v>
      </c>
      <c r="E1360" s="43">
        <v>4733337358</v>
      </c>
    </row>
    <row r="1361" spans="1:5" x14ac:dyDescent="0.4">
      <c r="A1361" s="39">
        <f t="shared" si="21"/>
        <v>1356</v>
      </c>
      <c r="B1361" s="40" t="s">
        <v>6535</v>
      </c>
      <c r="C1361" s="41" t="s">
        <v>6536</v>
      </c>
      <c r="D1361" s="42">
        <v>3360225</v>
      </c>
      <c r="E1361" s="43">
        <v>4730569966</v>
      </c>
    </row>
    <row r="1362" spans="1:5" x14ac:dyDescent="0.4">
      <c r="A1362" s="39">
        <f t="shared" si="21"/>
        <v>1357</v>
      </c>
      <c r="B1362" s="40" t="s">
        <v>6543</v>
      </c>
      <c r="C1362" s="41" t="s">
        <v>6544</v>
      </c>
      <c r="D1362" s="42">
        <v>47701</v>
      </c>
      <c r="E1362" s="43">
        <v>4726883591</v>
      </c>
    </row>
    <row r="1363" spans="1:5" x14ac:dyDescent="0.4">
      <c r="A1363" s="39">
        <f t="shared" si="21"/>
        <v>1358</v>
      </c>
      <c r="B1363" s="40" t="s">
        <v>6674</v>
      </c>
      <c r="C1363" s="41" t="s">
        <v>6675</v>
      </c>
      <c r="D1363" s="42">
        <v>3343374</v>
      </c>
      <c r="E1363" s="43">
        <v>4717046012</v>
      </c>
    </row>
    <row r="1364" spans="1:5" x14ac:dyDescent="0.4">
      <c r="A1364" s="39">
        <f t="shared" si="21"/>
        <v>1359</v>
      </c>
      <c r="B1364" s="40" t="s">
        <v>10001</v>
      </c>
      <c r="C1364" s="41" t="s">
        <v>10850</v>
      </c>
      <c r="D1364" s="42">
        <v>1164772</v>
      </c>
      <c r="E1364" s="43">
        <v>4699103740</v>
      </c>
    </row>
    <row r="1365" spans="1:5" x14ac:dyDescent="0.4">
      <c r="A1365" s="39">
        <f t="shared" si="21"/>
        <v>1360</v>
      </c>
      <c r="B1365" s="40" t="s">
        <v>7619</v>
      </c>
      <c r="C1365" s="41" t="s">
        <v>7620</v>
      </c>
      <c r="D1365" s="42">
        <v>857798</v>
      </c>
      <c r="E1365" s="43">
        <v>4696686420</v>
      </c>
    </row>
    <row r="1366" spans="1:5" x14ac:dyDescent="0.4">
      <c r="A1366" s="39">
        <f t="shared" si="21"/>
        <v>1361</v>
      </c>
      <c r="B1366" s="40" t="s">
        <v>7267</v>
      </c>
      <c r="C1366" s="41" t="s">
        <v>7268</v>
      </c>
      <c r="D1366" s="42">
        <v>792187</v>
      </c>
      <c r="E1366" s="43">
        <v>4692300335</v>
      </c>
    </row>
    <row r="1367" spans="1:5" x14ac:dyDescent="0.4">
      <c r="A1367" s="39">
        <f t="shared" si="21"/>
        <v>1362</v>
      </c>
      <c r="B1367" s="40" t="s">
        <v>9666</v>
      </c>
      <c r="C1367" s="41" t="s">
        <v>10510</v>
      </c>
      <c r="D1367" s="42">
        <v>1221000</v>
      </c>
      <c r="E1367" s="43">
        <v>4685678829</v>
      </c>
    </row>
    <row r="1368" spans="1:5" x14ac:dyDescent="0.4">
      <c r="A1368" s="39">
        <f t="shared" si="21"/>
        <v>1363</v>
      </c>
      <c r="B1368" s="40" t="s">
        <v>6321</v>
      </c>
      <c r="C1368" s="41" t="s">
        <v>6322</v>
      </c>
      <c r="D1368" s="42">
        <v>18669</v>
      </c>
      <c r="E1368" s="43">
        <v>4681955491</v>
      </c>
    </row>
    <row r="1369" spans="1:5" x14ac:dyDescent="0.4">
      <c r="A1369" s="39">
        <f t="shared" si="21"/>
        <v>1364</v>
      </c>
      <c r="B1369" s="40" t="s">
        <v>7208</v>
      </c>
      <c r="C1369" s="41" t="s">
        <v>7209</v>
      </c>
      <c r="D1369" s="42">
        <v>428119</v>
      </c>
      <c r="E1369" s="43">
        <v>4681579720</v>
      </c>
    </row>
    <row r="1370" spans="1:5" x14ac:dyDescent="0.4">
      <c r="A1370" s="39">
        <f t="shared" si="21"/>
        <v>1365</v>
      </c>
      <c r="B1370" s="40" t="s">
        <v>7091</v>
      </c>
      <c r="C1370" s="41" t="s">
        <v>7092</v>
      </c>
      <c r="D1370" s="42">
        <v>2782916</v>
      </c>
      <c r="E1370" s="43">
        <v>4673711947</v>
      </c>
    </row>
    <row r="1371" spans="1:5" x14ac:dyDescent="0.4">
      <c r="A1371" s="39">
        <f t="shared" si="21"/>
        <v>1366</v>
      </c>
      <c r="B1371" s="40" t="s">
        <v>7182</v>
      </c>
      <c r="C1371" s="41" t="s">
        <v>7183</v>
      </c>
      <c r="D1371" s="42">
        <v>21344000</v>
      </c>
      <c r="E1371" s="43">
        <v>4653655828</v>
      </c>
    </row>
    <row r="1372" spans="1:5" x14ac:dyDescent="0.4">
      <c r="A1372" s="39">
        <f t="shared" si="21"/>
        <v>1367</v>
      </c>
      <c r="B1372" s="40" t="s">
        <v>9883</v>
      </c>
      <c r="C1372" s="41" t="s">
        <v>10731</v>
      </c>
      <c r="D1372" s="42">
        <v>497125</v>
      </c>
      <c r="E1372" s="43">
        <v>4653316190</v>
      </c>
    </row>
    <row r="1373" spans="1:5" x14ac:dyDescent="0.4">
      <c r="A1373" s="39">
        <f t="shared" si="21"/>
        <v>1368</v>
      </c>
      <c r="B1373" s="40" t="s">
        <v>6847</v>
      </c>
      <c r="C1373" s="41" t="s">
        <v>6848</v>
      </c>
      <c r="D1373" s="42">
        <v>2173274</v>
      </c>
      <c r="E1373" s="43">
        <v>4651442937</v>
      </c>
    </row>
    <row r="1374" spans="1:5" x14ac:dyDescent="0.4">
      <c r="A1374" s="39">
        <f t="shared" si="21"/>
        <v>1369</v>
      </c>
      <c r="B1374" s="40" t="s">
        <v>7110</v>
      </c>
      <c r="C1374" s="41" t="s">
        <v>7111</v>
      </c>
      <c r="D1374" s="42">
        <v>1485922</v>
      </c>
      <c r="E1374" s="43">
        <v>4630299808</v>
      </c>
    </row>
    <row r="1375" spans="1:5" x14ac:dyDescent="0.4">
      <c r="A1375" s="39">
        <f t="shared" si="21"/>
        <v>1370</v>
      </c>
      <c r="B1375" s="40" t="s">
        <v>6783</v>
      </c>
      <c r="C1375" s="41" t="s">
        <v>6784</v>
      </c>
      <c r="D1375" s="42">
        <v>242285</v>
      </c>
      <c r="E1375" s="43">
        <v>4623380190</v>
      </c>
    </row>
    <row r="1376" spans="1:5" x14ac:dyDescent="0.4">
      <c r="A1376" s="39">
        <f t="shared" si="21"/>
        <v>1371</v>
      </c>
      <c r="B1376" s="40" t="s">
        <v>7703</v>
      </c>
      <c r="C1376" s="41" t="s">
        <v>7704</v>
      </c>
      <c r="D1376" s="42">
        <v>56709970</v>
      </c>
      <c r="E1376" s="43">
        <v>4623027685</v>
      </c>
    </row>
    <row r="1377" spans="1:5" x14ac:dyDescent="0.4">
      <c r="A1377" s="39">
        <f t="shared" si="21"/>
        <v>1372</v>
      </c>
      <c r="B1377" s="40" t="s">
        <v>6666</v>
      </c>
      <c r="C1377" s="41" t="s">
        <v>6667</v>
      </c>
      <c r="D1377" s="42">
        <v>18935687</v>
      </c>
      <c r="E1377" s="43">
        <v>4620004654</v>
      </c>
    </row>
    <row r="1378" spans="1:5" x14ac:dyDescent="0.4">
      <c r="A1378" s="39">
        <f t="shared" si="21"/>
        <v>1373</v>
      </c>
      <c r="B1378" s="40" t="s">
        <v>6466</v>
      </c>
      <c r="C1378" s="41" t="s">
        <v>6467</v>
      </c>
      <c r="D1378" s="42">
        <v>9295367</v>
      </c>
      <c r="E1378" s="43">
        <v>4610893140</v>
      </c>
    </row>
    <row r="1379" spans="1:5" x14ac:dyDescent="0.4">
      <c r="A1379" s="39">
        <f t="shared" si="21"/>
        <v>1374</v>
      </c>
      <c r="B1379" s="40" t="s">
        <v>6618</v>
      </c>
      <c r="C1379" s="41" t="s">
        <v>6619</v>
      </c>
      <c r="D1379" s="42">
        <v>1101665</v>
      </c>
      <c r="E1379" s="43">
        <v>4601309235</v>
      </c>
    </row>
    <row r="1380" spans="1:5" x14ac:dyDescent="0.4">
      <c r="A1380" s="39">
        <f t="shared" si="21"/>
        <v>1375</v>
      </c>
      <c r="B1380" s="40" t="s">
        <v>9875</v>
      </c>
      <c r="C1380" s="41" t="s">
        <v>10723</v>
      </c>
      <c r="D1380" s="42">
        <v>1131307</v>
      </c>
      <c r="E1380" s="43">
        <v>4595346405</v>
      </c>
    </row>
    <row r="1381" spans="1:5" x14ac:dyDescent="0.4">
      <c r="A1381" s="39">
        <f t="shared" si="21"/>
        <v>1376</v>
      </c>
      <c r="B1381" s="40" t="s">
        <v>7150</v>
      </c>
      <c r="C1381" s="41" t="s">
        <v>7151</v>
      </c>
      <c r="D1381" s="42">
        <v>4867167</v>
      </c>
      <c r="E1381" s="43">
        <v>4592497067</v>
      </c>
    </row>
    <row r="1382" spans="1:5" x14ac:dyDescent="0.4">
      <c r="A1382" s="39">
        <f t="shared" si="21"/>
        <v>1377</v>
      </c>
      <c r="B1382" s="40" t="s">
        <v>6698</v>
      </c>
      <c r="C1382" s="41" t="s">
        <v>6699</v>
      </c>
      <c r="D1382" s="42">
        <v>994505</v>
      </c>
      <c r="E1382" s="43">
        <v>4577782442</v>
      </c>
    </row>
    <row r="1383" spans="1:5" x14ac:dyDescent="0.4">
      <c r="A1383" s="39">
        <f t="shared" si="21"/>
        <v>1378</v>
      </c>
      <c r="B1383" s="40" t="s">
        <v>7944</v>
      </c>
      <c r="C1383" s="41" t="s">
        <v>7945</v>
      </c>
      <c r="D1383" s="42">
        <v>9263250</v>
      </c>
      <c r="E1383" s="43">
        <v>4575873933</v>
      </c>
    </row>
    <row r="1384" spans="1:5" x14ac:dyDescent="0.4">
      <c r="A1384" s="39">
        <f t="shared" si="21"/>
        <v>1379</v>
      </c>
      <c r="B1384" s="40" t="s">
        <v>6347</v>
      </c>
      <c r="C1384" s="41" t="s">
        <v>6348</v>
      </c>
      <c r="D1384" s="42">
        <v>4335000</v>
      </c>
      <c r="E1384" s="43">
        <v>4566389809</v>
      </c>
    </row>
    <row r="1385" spans="1:5" x14ac:dyDescent="0.4">
      <c r="A1385" s="39">
        <f t="shared" si="21"/>
        <v>1380</v>
      </c>
      <c r="B1385" s="40" t="s">
        <v>6936</v>
      </c>
      <c r="C1385" s="41" t="s">
        <v>6937</v>
      </c>
      <c r="D1385" s="42">
        <v>3883128</v>
      </c>
      <c r="E1385" s="43">
        <v>4565676874</v>
      </c>
    </row>
    <row r="1386" spans="1:5" x14ac:dyDescent="0.4">
      <c r="A1386" s="39">
        <f t="shared" si="21"/>
        <v>1381</v>
      </c>
      <c r="B1386" s="40" t="s">
        <v>9949</v>
      </c>
      <c r="C1386" s="41" t="s">
        <v>10798</v>
      </c>
      <c r="D1386" s="42">
        <v>1536179</v>
      </c>
      <c r="E1386" s="43">
        <v>4562820312</v>
      </c>
    </row>
    <row r="1387" spans="1:5" x14ac:dyDescent="0.4">
      <c r="A1387" s="39">
        <f t="shared" si="21"/>
        <v>1382</v>
      </c>
      <c r="B1387" s="40" t="s">
        <v>6820</v>
      </c>
      <c r="C1387" s="41" t="s">
        <v>6821</v>
      </c>
      <c r="D1387" s="42">
        <v>836144</v>
      </c>
      <c r="E1387" s="43">
        <v>4562361752</v>
      </c>
    </row>
    <row r="1388" spans="1:5" x14ac:dyDescent="0.4">
      <c r="A1388" s="39">
        <f t="shared" si="21"/>
        <v>1383</v>
      </c>
      <c r="B1388" s="40" t="s">
        <v>7037</v>
      </c>
      <c r="C1388" s="41" t="s">
        <v>7038</v>
      </c>
      <c r="D1388" s="42">
        <v>1054765</v>
      </c>
      <c r="E1388" s="43">
        <v>4557636004</v>
      </c>
    </row>
    <row r="1389" spans="1:5" x14ac:dyDescent="0.4">
      <c r="A1389" s="39">
        <f t="shared" si="21"/>
        <v>1384</v>
      </c>
      <c r="B1389" s="40" t="s">
        <v>7639</v>
      </c>
      <c r="C1389" s="41" t="s">
        <v>7640</v>
      </c>
      <c r="D1389" s="42">
        <v>2920961</v>
      </c>
      <c r="E1389" s="43">
        <v>4553094032</v>
      </c>
    </row>
    <row r="1390" spans="1:5" x14ac:dyDescent="0.4">
      <c r="A1390" s="39">
        <f t="shared" si="21"/>
        <v>1385</v>
      </c>
      <c r="B1390" s="40" t="s">
        <v>7605</v>
      </c>
      <c r="C1390" s="41" t="s">
        <v>7606</v>
      </c>
      <c r="D1390" s="42">
        <v>13185182</v>
      </c>
      <c r="E1390" s="43">
        <v>4549781848</v>
      </c>
    </row>
    <row r="1391" spans="1:5" x14ac:dyDescent="0.4">
      <c r="A1391" s="39">
        <f t="shared" si="21"/>
        <v>1386</v>
      </c>
      <c r="B1391" s="40" t="s">
        <v>6568</v>
      </c>
      <c r="C1391" s="41" t="s">
        <v>6569</v>
      </c>
      <c r="D1391" s="42">
        <v>2678295</v>
      </c>
      <c r="E1391" s="43">
        <v>4549691859</v>
      </c>
    </row>
    <row r="1392" spans="1:5" x14ac:dyDescent="0.4">
      <c r="A1392" s="39">
        <f t="shared" si="21"/>
        <v>1387</v>
      </c>
      <c r="B1392" s="40" t="s">
        <v>6254</v>
      </c>
      <c r="C1392" s="41" t="s">
        <v>6255</v>
      </c>
      <c r="D1392" s="42">
        <v>8250282</v>
      </c>
      <c r="E1392" s="43">
        <v>4531491104</v>
      </c>
    </row>
    <row r="1393" spans="1:5" x14ac:dyDescent="0.4">
      <c r="A1393" s="39">
        <f t="shared" si="21"/>
        <v>1388</v>
      </c>
      <c r="B1393" s="40" t="s">
        <v>6337</v>
      </c>
      <c r="C1393" s="41" t="s">
        <v>6338</v>
      </c>
      <c r="D1393" s="42">
        <v>64306000</v>
      </c>
      <c r="E1393" s="43">
        <v>4524283224</v>
      </c>
    </row>
    <row r="1394" spans="1:5" x14ac:dyDescent="0.4">
      <c r="A1394" s="39">
        <f t="shared" si="21"/>
        <v>1389</v>
      </c>
      <c r="B1394" s="40" t="s">
        <v>7304</v>
      </c>
      <c r="C1394" s="41" t="s">
        <v>7305</v>
      </c>
      <c r="D1394" s="42">
        <v>2448449</v>
      </c>
      <c r="E1394" s="43">
        <v>4522921623</v>
      </c>
    </row>
    <row r="1395" spans="1:5" x14ac:dyDescent="0.4">
      <c r="A1395" s="39">
        <f t="shared" si="21"/>
        <v>1390</v>
      </c>
      <c r="B1395" s="40" t="s">
        <v>9582</v>
      </c>
      <c r="C1395" s="41" t="s">
        <v>10424</v>
      </c>
      <c r="D1395" s="42">
        <v>2683565</v>
      </c>
      <c r="E1395" s="43">
        <v>4481027565</v>
      </c>
    </row>
    <row r="1396" spans="1:5" x14ac:dyDescent="0.4">
      <c r="A1396" s="39">
        <f t="shared" si="21"/>
        <v>1391</v>
      </c>
      <c r="B1396" s="40" t="s">
        <v>7160</v>
      </c>
      <c r="C1396" s="41" t="s">
        <v>7161</v>
      </c>
      <c r="D1396" s="42">
        <v>4618608</v>
      </c>
      <c r="E1396" s="43">
        <v>4480297217</v>
      </c>
    </row>
    <row r="1397" spans="1:5" x14ac:dyDescent="0.4">
      <c r="A1397" s="39">
        <f t="shared" si="21"/>
        <v>1392</v>
      </c>
      <c r="B1397" s="40" t="s">
        <v>7283</v>
      </c>
      <c r="C1397" s="41" t="s">
        <v>7284</v>
      </c>
      <c r="D1397" s="42">
        <v>2824747</v>
      </c>
      <c r="E1397" s="43">
        <v>4471300604</v>
      </c>
    </row>
    <row r="1398" spans="1:5" x14ac:dyDescent="0.4">
      <c r="A1398" s="39">
        <f t="shared" si="21"/>
        <v>1393</v>
      </c>
      <c r="B1398" s="40" t="s">
        <v>7244</v>
      </c>
      <c r="C1398" s="41" t="s">
        <v>7245</v>
      </c>
      <c r="D1398" s="42">
        <v>27740226</v>
      </c>
      <c r="E1398" s="43">
        <v>4467099494</v>
      </c>
    </row>
    <row r="1399" spans="1:5" x14ac:dyDescent="0.4">
      <c r="A1399" s="39">
        <f t="shared" si="21"/>
        <v>1394</v>
      </c>
      <c r="B1399" s="40" t="s">
        <v>7809</v>
      </c>
      <c r="C1399" s="41" t="s">
        <v>7810</v>
      </c>
      <c r="D1399" s="42">
        <v>54563782</v>
      </c>
      <c r="E1399" s="43">
        <v>4458634753</v>
      </c>
    </row>
    <row r="1400" spans="1:5" x14ac:dyDescent="0.4">
      <c r="A1400" s="39">
        <f t="shared" si="21"/>
        <v>1395</v>
      </c>
      <c r="B1400" s="40" t="s">
        <v>6576</v>
      </c>
      <c r="C1400" s="41" t="s">
        <v>6577</v>
      </c>
      <c r="D1400" s="42">
        <v>16018009</v>
      </c>
      <c r="E1400" s="43">
        <v>4455529701</v>
      </c>
    </row>
    <row r="1401" spans="1:5" x14ac:dyDescent="0.4">
      <c r="A1401" s="39">
        <f t="shared" si="21"/>
        <v>1396</v>
      </c>
      <c r="B1401" s="40" t="s">
        <v>6700</v>
      </c>
      <c r="C1401" s="41" t="s">
        <v>6701</v>
      </c>
      <c r="D1401" s="42">
        <v>2390292</v>
      </c>
      <c r="E1401" s="43">
        <v>4454702319</v>
      </c>
    </row>
    <row r="1402" spans="1:5" x14ac:dyDescent="0.4">
      <c r="A1402" s="39">
        <f t="shared" si="21"/>
        <v>1397</v>
      </c>
      <c r="B1402" s="40" t="s">
        <v>6554</v>
      </c>
      <c r="C1402" s="41" t="s">
        <v>6555</v>
      </c>
      <c r="D1402" s="42">
        <v>5415540</v>
      </c>
      <c r="E1402" s="43">
        <v>4440508456</v>
      </c>
    </row>
    <row r="1403" spans="1:5" x14ac:dyDescent="0.4">
      <c r="A1403" s="39">
        <f t="shared" si="21"/>
        <v>1398</v>
      </c>
      <c r="B1403" s="40" t="s">
        <v>6718</v>
      </c>
      <c r="C1403" s="41" t="s">
        <v>6719</v>
      </c>
      <c r="D1403" s="42">
        <v>11242313</v>
      </c>
      <c r="E1403" s="43">
        <v>4437609710</v>
      </c>
    </row>
    <row r="1404" spans="1:5" x14ac:dyDescent="0.4">
      <c r="A1404" s="39">
        <f t="shared" si="21"/>
        <v>1399</v>
      </c>
      <c r="B1404" s="40" t="s">
        <v>6696</v>
      </c>
      <c r="C1404" s="41" t="s">
        <v>6697</v>
      </c>
      <c r="D1404" s="42">
        <v>1948000</v>
      </c>
      <c r="E1404" s="43">
        <v>4435894975</v>
      </c>
    </row>
    <row r="1405" spans="1:5" x14ac:dyDescent="0.4">
      <c r="A1405" s="39">
        <f t="shared" si="21"/>
        <v>1400</v>
      </c>
      <c r="B1405" s="40" t="s">
        <v>6680</v>
      </c>
      <c r="C1405" s="41" t="s">
        <v>6681</v>
      </c>
      <c r="D1405" s="42">
        <v>239432021</v>
      </c>
      <c r="E1405" s="43">
        <v>4422927398</v>
      </c>
    </row>
    <row r="1406" spans="1:5" x14ac:dyDescent="0.4">
      <c r="A1406" s="39">
        <f t="shared" si="21"/>
        <v>1401</v>
      </c>
      <c r="B1406" s="40" t="s">
        <v>7571</v>
      </c>
      <c r="C1406" s="41" t="s">
        <v>7572</v>
      </c>
      <c r="D1406" s="42">
        <v>2014821</v>
      </c>
      <c r="E1406" s="43">
        <v>4417040168</v>
      </c>
    </row>
    <row r="1407" spans="1:5" x14ac:dyDescent="0.4">
      <c r="A1407" s="39">
        <f t="shared" si="21"/>
        <v>1402</v>
      </c>
      <c r="B1407" s="40" t="s">
        <v>7016</v>
      </c>
      <c r="C1407" s="41" t="s">
        <v>7017</v>
      </c>
      <c r="D1407" s="42">
        <v>1132869</v>
      </c>
      <c r="E1407" s="43">
        <v>4400476182</v>
      </c>
    </row>
    <row r="1408" spans="1:5" x14ac:dyDescent="0.4">
      <c r="A1408" s="39">
        <f t="shared" si="21"/>
        <v>1403</v>
      </c>
      <c r="B1408" s="40" t="s">
        <v>6197</v>
      </c>
      <c r="C1408" s="41" t="s">
        <v>6198</v>
      </c>
      <c r="D1408" s="42">
        <v>288319</v>
      </c>
      <c r="E1408" s="43">
        <v>4395994994</v>
      </c>
    </row>
    <row r="1409" spans="1:5" x14ac:dyDescent="0.4">
      <c r="A1409" s="39">
        <f t="shared" si="21"/>
        <v>1404</v>
      </c>
      <c r="B1409" s="40" t="s">
        <v>7546</v>
      </c>
      <c r="C1409" s="41" t="s">
        <v>7547</v>
      </c>
      <c r="D1409" s="42">
        <v>2750486</v>
      </c>
      <c r="E1409" s="43">
        <v>4386531986</v>
      </c>
    </row>
    <row r="1410" spans="1:5" x14ac:dyDescent="0.4">
      <c r="A1410" s="39">
        <f t="shared" si="21"/>
        <v>1405</v>
      </c>
      <c r="B1410" s="40" t="s">
        <v>7095</v>
      </c>
      <c r="C1410" s="41" t="s">
        <v>10243</v>
      </c>
      <c r="D1410" s="42">
        <v>18128</v>
      </c>
      <c r="E1410" s="43">
        <v>4371611239</v>
      </c>
    </row>
    <row r="1411" spans="1:5" x14ac:dyDescent="0.4">
      <c r="A1411" s="39">
        <f t="shared" si="21"/>
        <v>1406</v>
      </c>
      <c r="B1411" s="40" t="s">
        <v>9294</v>
      </c>
      <c r="C1411" s="41" t="s">
        <v>10127</v>
      </c>
      <c r="D1411" s="42">
        <v>1127380</v>
      </c>
      <c r="E1411" s="43">
        <v>4351311298</v>
      </c>
    </row>
    <row r="1412" spans="1:5" x14ac:dyDescent="0.4">
      <c r="A1412" s="39">
        <f t="shared" si="21"/>
        <v>1407</v>
      </c>
      <c r="B1412" s="40" t="s">
        <v>6361</v>
      </c>
      <c r="C1412" s="41" t="s">
        <v>6362</v>
      </c>
      <c r="D1412" s="42">
        <v>1216497</v>
      </c>
      <c r="E1412" s="43">
        <v>4349925640</v>
      </c>
    </row>
    <row r="1413" spans="1:5" x14ac:dyDescent="0.4">
      <c r="A1413" s="39">
        <f t="shared" si="21"/>
        <v>1408</v>
      </c>
      <c r="B1413" s="40" t="s">
        <v>6527</v>
      </c>
      <c r="C1413" s="41" t="s">
        <v>6528</v>
      </c>
      <c r="D1413" s="42">
        <v>9909714</v>
      </c>
      <c r="E1413" s="43">
        <v>4335792882</v>
      </c>
    </row>
    <row r="1414" spans="1:5" x14ac:dyDescent="0.4">
      <c r="A1414" s="39">
        <f t="shared" si="21"/>
        <v>1409</v>
      </c>
      <c r="B1414" s="40" t="s">
        <v>9311</v>
      </c>
      <c r="C1414" s="41" t="s">
        <v>10144</v>
      </c>
      <c r="D1414" s="42">
        <v>510373</v>
      </c>
      <c r="E1414" s="43">
        <v>4328310626</v>
      </c>
    </row>
    <row r="1415" spans="1:5" x14ac:dyDescent="0.4">
      <c r="A1415" s="39">
        <f t="shared" ref="A1415:A1478" si="22">+ROW()-5</f>
        <v>1410</v>
      </c>
      <c r="B1415" s="40" t="s">
        <v>6980</v>
      </c>
      <c r="C1415" s="41" t="s">
        <v>6981</v>
      </c>
      <c r="D1415" s="42">
        <v>5175119</v>
      </c>
      <c r="E1415" s="43">
        <v>4323018001</v>
      </c>
    </row>
    <row r="1416" spans="1:5" x14ac:dyDescent="0.4">
      <c r="A1416" s="39">
        <f t="shared" si="22"/>
        <v>1411</v>
      </c>
      <c r="B1416" s="40" t="s">
        <v>6688</v>
      </c>
      <c r="C1416" s="41" t="s">
        <v>6689</v>
      </c>
      <c r="D1416" s="42">
        <v>12127298</v>
      </c>
      <c r="E1416" s="43">
        <v>4322616348</v>
      </c>
    </row>
    <row r="1417" spans="1:5" x14ac:dyDescent="0.4">
      <c r="A1417" s="39">
        <f t="shared" si="22"/>
        <v>1412</v>
      </c>
      <c r="B1417" s="40" t="s">
        <v>7439</v>
      </c>
      <c r="C1417" s="41" t="s">
        <v>7440</v>
      </c>
      <c r="D1417" s="42">
        <v>731833</v>
      </c>
      <c r="E1417" s="43">
        <v>4317857873</v>
      </c>
    </row>
    <row r="1418" spans="1:5" x14ac:dyDescent="0.4">
      <c r="A1418" s="39">
        <f t="shared" si="22"/>
        <v>1413</v>
      </c>
      <c r="B1418" s="40" t="s">
        <v>6918</v>
      </c>
      <c r="C1418" s="41" t="s">
        <v>6919</v>
      </c>
      <c r="D1418" s="42">
        <v>1317459</v>
      </c>
      <c r="E1418" s="43">
        <v>4306233311</v>
      </c>
    </row>
    <row r="1419" spans="1:5" x14ac:dyDescent="0.4">
      <c r="A1419" s="39">
        <f t="shared" si="22"/>
        <v>1414</v>
      </c>
      <c r="B1419" s="40" t="s">
        <v>8740</v>
      </c>
      <c r="C1419" s="41" t="s">
        <v>8741</v>
      </c>
      <c r="D1419" s="42">
        <v>374365</v>
      </c>
      <c r="E1419" s="43">
        <v>4298238095</v>
      </c>
    </row>
    <row r="1420" spans="1:5" x14ac:dyDescent="0.4">
      <c r="A1420" s="39">
        <f t="shared" si="22"/>
        <v>1415</v>
      </c>
      <c r="B1420" s="40" t="s">
        <v>7122</v>
      </c>
      <c r="C1420" s="41" t="s">
        <v>7123</v>
      </c>
      <c r="D1420" s="42">
        <v>1594957</v>
      </c>
      <c r="E1420" s="43">
        <v>4296800046</v>
      </c>
    </row>
    <row r="1421" spans="1:5" x14ac:dyDescent="0.4">
      <c r="A1421" s="39">
        <f t="shared" si="22"/>
        <v>1416</v>
      </c>
      <c r="B1421" s="40" t="s">
        <v>8047</v>
      </c>
      <c r="C1421" s="41" t="s">
        <v>8048</v>
      </c>
      <c r="D1421" s="42">
        <v>2230738</v>
      </c>
      <c r="E1421" s="43">
        <v>4296505353</v>
      </c>
    </row>
    <row r="1422" spans="1:5" x14ac:dyDescent="0.4">
      <c r="A1422" s="39">
        <f t="shared" si="22"/>
        <v>1417</v>
      </c>
      <c r="B1422" s="40" t="s">
        <v>6325</v>
      </c>
      <c r="C1422" s="41" t="s">
        <v>6326</v>
      </c>
      <c r="D1422" s="42">
        <v>44841998</v>
      </c>
      <c r="E1422" s="43">
        <v>4295739533</v>
      </c>
    </row>
    <row r="1423" spans="1:5" x14ac:dyDescent="0.4">
      <c r="A1423" s="39">
        <f t="shared" si="22"/>
        <v>1418</v>
      </c>
      <c r="B1423" s="40" t="s">
        <v>6762</v>
      </c>
      <c r="C1423" s="41" t="s">
        <v>6763</v>
      </c>
      <c r="D1423" s="42">
        <v>714775</v>
      </c>
      <c r="E1423" s="43">
        <v>4294039972</v>
      </c>
    </row>
    <row r="1424" spans="1:5" x14ac:dyDescent="0.4">
      <c r="A1424" s="39">
        <f t="shared" si="22"/>
        <v>1419</v>
      </c>
      <c r="B1424" s="40" t="s">
        <v>6684</v>
      </c>
      <c r="C1424" s="41" t="s">
        <v>6685</v>
      </c>
      <c r="D1424" s="42">
        <v>18184299</v>
      </c>
      <c r="E1424" s="43">
        <v>4285240325</v>
      </c>
    </row>
    <row r="1425" spans="1:5" x14ac:dyDescent="0.4">
      <c r="A1425" s="39">
        <f t="shared" si="22"/>
        <v>1420</v>
      </c>
      <c r="B1425" s="40" t="s">
        <v>6620</v>
      </c>
      <c r="C1425" s="41" t="s">
        <v>6621</v>
      </c>
      <c r="D1425" s="42">
        <v>4374000</v>
      </c>
      <c r="E1425" s="43">
        <v>4283424237</v>
      </c>
    </row>
    <row r="1426" spans="1:5" x14ac:dyDescent="0.4">
      <c r="A1426" s="39">
        <f t="shared" si="22"/>
        <v>1421</v>
      </c>
      <c r="B1426" s="40" t="s">
        <v>7214</v>
      </c>
      <c r="C1426" s="41" t="s">
        <v>7215</v>
      </c>
      <c r="D1426" s="42">
        <v>1266099</v>
      </c>
      <c r="E1426" s="43">
        <v>4281167832</v>
      </c>
    </row>
    <row r="1427" spans="1:5" x14ac:dyDescent="0.4">
      <c r="A1427" s="39">
        <f t="shared" si="22"/>
        <v>1422</v>
      </c>
      <c r="B1427" s="40" t="s">
        <v>6770</v>
      </c>
      <c r="C1427" s="41" t="s">
        <v>6771</v>
      </c>
      <c r="D1427" s="42">
        <v>9281714</v>
      </c>
      <c r="E1427" s="43">
        <v>4275520541</v>
      </c>
    </row>
    <row r="1428" spans="1:5" x14ac:dyDescent="0.4">
      <c r="A1428" s="39">
        <f t="shared" si="22"/>
        <v>1423</v>
      </c>
      <c r="B1428" s="40" t="s">
        <v>7988</v>
      </c>
      <c r="C1428" s="41" t="s">
        <v>7989</v>
      </c>
      <c r="D1428" s="42">
        <v>8032000</v>
      </c>
      <c r="E1428" s="43">
        <v>4252487699</v>
      </c>
    </row>
    <row r="1429" spans="1:5" x14ac:dyDescent="0.4">
      <c r="A1429" s="39">
        <f t="shared" si="22"/>
        <v>1424</v>
      </c>
      <c r="B1429" s="40" t="s">
        <v>6427</v>
      </c>
      <c r="C1429" s="41" t="s">
        <v>6428</v>
      </c>
      <c r="D1429" s="42">
        <v>3299561</v>
      </c>
      <c r="E1429" s="43">
        <v>4250927157</v>
      </c>
    </row>
    <row r="1430" spans="1:5" x14ac:dyDescent="0.4">
      <c r="A1430" s="39">
        <f t="shared" si="22"/>
        <v>1425</v>
      </c>
      <c r="B1430" s="40" t="s">
        <v>6708</v>
      </c>
      <c r="C1430" s="41" t="s">
        <v>6709</v>
      </c>
      <c r="D1430" s="42">
        <v>7586500</v>
      </c>
      <c r="E1430" s="43">
        <v>4250222824</v>
      </c>
    </row>
    <row r="1431" spans="1:5" x14ac:dyDescent="0.4">
      <c r="A1431" s="39">
        <f t="shared" si="22"/>
        <v>1426</v>
      </c>
      <c r="B1431" s="40" t="s">
        <v>7104</v>
      </c>
      <c r="C1431" s="41" t="s">
        <v>7105</v>
      </c>
      <c r="D1431" s="42">
        <v>11658335</v>
      </c>
      <c r="E1431" s="43">
        <v>4228097147</v>
      </c>
    </row>
    <row r="1432" spans="1:5" x14ac:dyDescent="0.4">
      <c r="A1432" s="39">
        <f t="shared" si="22"/>
        <v>1427</v>
      </c>
      <c r="B1432" s="40" t="s">
        <v>9508</v>
      </c>
      <c r="C1432" s="41" t="s">
        <v>10348</v>
      </c>
      <c r="D1432" s="42">
        <v>3776265</v>
      </c>
      <c r="E1432" s="43">
        <v>4226917638</v>
      </c>
    </row>
    <row r="1433" spans="1:5" x14ac:dyDescent="0.4">
      <c r="A1433" s="39">
        <f t="shared" si="22"/>
        <v>1428</v>
      </c>
      <c r="B1433" s="40" t="s">
        <v>6521</v>
      </c>
      <c r="C1433" s="41" t="s">
        <v>6522</v>
      </c>
      <c r="D1433" s="42">
        <v>12410265</v>
      </c>
      <c r="E1433" s="43">
        <v>4219201108</v>
      </c>
    </row>
    <row r="1434" spans="1:5" x14ac:dyDescent="0.4">
      <c r="A1434" s="39">
        <f t="shared" si="22"/>
        <v>1429</v>
      </c>
      <c r="B1434" s="40" t="s">
        <v>6810</v>
      </c>
      <c r="C1434" s="41" t="s">
        <v>6811</v>
      </c>
      <c r="D1434" s="42">
        <v>53908263</v>
      </c>
      <c r="E1434" s="43">
        <v>4215672875</v>
      </c>
    </row>
    <row r="1435" spans="1:5" x14ac:dyDescent="0.4">
      <c r="A1435" s="39">
        <f t="shared" si="22"/>
        <v>1430</v>
      </c>
      <c r="B1435" s="40" t="s">
        <v>6874</v>
      </c>
      <c r="C1435" s="41" t="s">
        <v>6875</v>
      </c>
      <c r="D1435" s="42">
        <v>756687</v>
      </c>
      <c r="E1435" s="43">
        <v>4214141240</v>
      </c>
    </row>
    <row r="1436" spans="1:5" x14ac:dyDescent="0.4">
      <c r="A1436" s="39">
        <f t="shared" si="22"/>
        <v>1431</v>
      </c>
      <c r="B1436" s="40" t="s">
        <v>7077</v>
      </c>
      <c r="C1436" s="41" t="s">
        <v>7078</v>
      </c>
      <c r="D1436" s="42">
        <v>927658</v>
      </c>
      <c r="E1436" s="43">
        <v>4210667067</v>
      </c>
    </row>
    <row r="1437" spans="1:5" x14ac:dyDescent="0.4">
      <c r="A1437" s="39">
        <f t="shared" si="22"/>
        <v>1432</v>
      </c>
      <c r="B1437" s="40" t="s">
        <v>7102</v>
      </c>
      <c r="C1437" s="41" t="s">
        <v>7103</v>
      </c>
      <c r="D1437" s="42">
        <v>32629094</v>
      </c>
      <c r="E1437" s="43">
        <v>4209855576</v>
      </c>
    </row>
    <row r="1438" spans="1:5" x14ac:dyDescent="0.4">
      <c r="A1438" s="39">
        <f t="shared" si="22"/>
        <v>1433</v>
      </c>
      <c r="B1438" s="40" t="s">
        <v>7291</v>
      </c>
      <c r="C1438" s="41" t="s">
        <v>7292</v>
      </c>
      <c r="D1438" s="42">
        <v>5737000</v>
      </c>
      <c r="E1438" s="43">
        <v>4207534063</v>
      </c>
    </row>
    <row r="1439" spans="1:5" x14ac:dyDescent="0.4">
      <c r="A1439" s="39">
        <f t="shared" si="22"/>
        <v>1434</v>
      </c>
      <c r="B1439" s="40" t="s">
        <v>9281</v>
      </c>
      <c r="C1439" s="41" t="s">
        <v>10114</v>
      </c>
      <c r="D1439" s="42">
        <v>807402</v>
      </c>
      <c r="E1439" s="43">
        <v>4200889666</v>
      </c>
    </row>
    <row r="1440" spans="1:5" x14ac:dyDescent="0.4">
      <c r="A1440" s="39">
        <f t="shared" si="22"/>
        <v>1435</v>
      </c>
      <c r="B1440" s="40" t="s">
        <v>5920</v>
      </c>
      <c r="C1440" s="41" t="s">
        <v>5921</v>
      </c>
      <c r="D1440" s="42">
        <v>14702400</v>
      </c>
      <c r="E1440" s="43">
        <v>4192321281</v>
      </c>
    </row>
    <row r="1441" spans="1:5" x14ac:dyDescent="0.4">
      <c r="A1441" s="39">
        <f t="shared" si="22"/>
        <v>1436</v>
      </c>
      <c r="B1441" s="40" t="s">
        <v>6640</v>
      </c>
      <c r="C1441" s="41" t="s">
        <v>6641</v>
      </c>
      <c r="D1441" s="42">
        <v>8768849</v>
      </c>
      <c r="E1441" s="43">
        <v>4188417142</v>
      </c>
    </row>
    <row r="1442" spans="1:5" x14ac:dyDescent="0.4">
      <c r="A1442" s="39">
        <f t="shared" si="22"/>
        <v>1437</v>
      </c>
      <c r="B1442" s="40" t="s">
        <v>7306</v>
      </c>
      <c r="C1442" s="41" t="s">
        <v>7307</v>
      </c>
      <c r="D1442" s="42">
        <v>557179</v>
      </c>
      <c r="E1442" s="43">
        <v>4178639127</v>
      </c>
    </row>
    <row r="1443" spans="1:5" x14ac:dyDescent="0.4">
      <c r="A1443" s="39">
        <f t="shared" si="22"/>
        <v>1438</v>
      </c>
      <c r="B1443" s="40" t="s">
        <v>7289</v>
      </c>
      <c r="C1443" s="41" t="s">
        <v>7290</v>
      </c>
      <c r="D1443" s="42">
        <v>350278</v>
      </c>
      <c r="E1443" s="43">
        <v>4178552641</v>
      </c>
    </row>
    <row r="1444" spans="1:5" x14ac:dyDescent="0.4">
      <c r="A1444" s="39">
        <f t="shared" si="22"/>
        <v>1439</v>
      </c>
      <c r="B1444" s="40" t="s">
        <v>6570</v>
      </c>
      <c r="C1444" s="41" t="s">
        <v>6571</v>
      </c>
      <c r="D1444" s="42">
        <v>10943000</v>
      </c>
      <c r="E1444" s="43">
        <v>4161624232</v>
      </c>
    </row>
    <row r="1445" spans="1:5" x14ac:dyDescent="0.4">
      <c r="A1445" s="39">
        <f t="shared" si="22"/>
        <v>1440</v>
      </c>
      <c r="B1445" s="40" t="s">
        <v>8123</v>
      </c>
      <c r="C1445" s="41" t="s">
        <v>8124</v>
      </c>
      <c r="D1445" s="42">
        <v>850269</v>
      </c>
      <c r="E1445" s="43">
        <v>4159315281</v>
      </c>
    </row>
    <row r="1446" spans="1:5" x14ac:dyDescent="0.4">
      <c r="A1446" s="39">
        <f t="shared" si="22"/>
        <v>1441</v>
      </c>
      <c r="B1446" s="40" t="s">
        <v>6678</v>
      </c>
      <c r="C1446" s="41" t="s">
        <v>6679</v>
      </c>
      <c r="D1446" s="42">
        <v>36117210</v>
      </c>
      <c r="E1446" s="43">
        <v>4140102384</v>
      </c>
    </row>
    <row r="1447" spans="1:5" x14ac:dyDescent="0.4">
      <c r="A1447" s="39">
        <f t="shared" si="22"/>
        <v>1442</v>
      </c>
      <c r="B1447" s="40" t="s">
        <v>6892</v>
      </c>
      <c r="C1447" s="41" t="s">
        <v>6893</v>
      </c>
      <c r="D1447" s="42">
        <v>3662070</v>
      </c>
      <c r="E1447" s="43">
        <v>4139265104</v>
      </c>
    </row>
    <row r="1448" spans="1:5" x14ac:dyDescent="0.4">
      <c r="A1448" s="39">
        <f t="shared" si="22"/>
        <v>1443</v>
      </c>
      <c r="B1448" s="40" t="s">
        <v>6894</v>
      </c>
      <c r="C1448" s="41" t="s">
        <v>6895</v>
      </c>
      <c r="D1448" s="42">
        <v>6085069</v>
      </c>
      <c r="E1448" s="43">
        <v>4131587124</v>
      </c>
    </row>
    <row r="1449" spans="1:5" x14ac:dyDescent="0.4">
      <c r="A1449" s="39">
        <f t="shared" si="22"/>
        <v>1444</v>
      </c>
      <c r="B1449" s="40" t="s">
        <v>7365</v>
      </c>
      <c r="C1449" s="41" t="s">
        <v>7366</v>
      </c>
      <c r="D1449" s="42">
        <v>573458</v>
      </c>
      <c r="E1449" s="43">
        <v>4122614433</v>
      </c>
    </row>
    <row r="1450" spans="1:5" x14ac:dyDescent="0.4">
      <c r="A1450" s="39">
        <f t="shared" si="22"/>
        <v>1445</v>
      </c>
      <c r="B1450" s="40" t="s">
        <v>7510</v>
      </c>
      <c r="C1450" s="41" t="s">
        <v>7511</v>
      </c>
      <c r="D1450" s="42">
        <v>32377200</v>
      </c>
      <c r="E1450" s="43">
        <v>4117392497</v>
      </c>
    </row>
    <row r="1451" spans="1:5" x14ac:dyDescent="0.4">
      <c r="A1451" s="39">
        <f t="shared" si="22"/>
        <v>1446</v>
      </c>
      <c r="B1451" s="40" t="s">
        <v>8821</v>
      </c>
      <c r="C1451" s="41" t="s">
        <v>8822</v>
      </c>
      <c r="D1451" s="42">
        <v>461000</v>
      </c>
      <c r="E1451" s="43">
        <v>4115161006</v>
      </c>
    </row>
    <row r="1452" spans="1:5" x14ac:dyDescent="0.4">
      <c r="A1452" s="39">
        <f t="shared" si="22"/>
        <v>1447</v>
      </c>
      <c r="B1452" s="40" t="s">
        <v>6832</v>
      </c>
      <c r="C1452" s="41" t="s">
        <v>10760</v>
      </c>
      <c r="D1452" s="42">
        <v>1057159</v>
      </c>
      <c r="E1452" s="43">
        <v>4109194701</v>
      </c>
    </row>
    <row r="1453" spans="1:5" x14ac:dyDescent="0.4">
      <c r="A1453" s="39">
        <f t="shared" si="22"/>
        <v>1448</v>
      </c>
      <c r="B1453" s="40" t="s">
        <v>6646</v>
      </c>
      <c r="C1453" s="41" t="s">
        <v>6647</v>
      </c>
      <c r="D1453" s="42">
        <v>245969</v>
      </c>
      <c r="E1453" s="43">
        <v>4104869290</v>
      </c>
    </row>
    <row r="1454" spans="1:5" x14ac:dyDescent="0.4">
      <c r="A1454" s="39">
        <f t="shared" si="22"/>
        <v>1449</v>
      </c>
      <c r="B1454" s="40" t="s">
        <v>7055</v>
      </c>
      <c r="C1454" s="41" t="s">
        <v>7056</v>
      </c>
      <c r="D1454" s="42">
        <v>502174</v>
      </c>
      <c r="E1454" s="43">
        <v>4099627799</v>
      </c>
    </row>
    <row r="1455" spans="1:5" x14ac:dyDescent="0.4">
      <c r="A1455" s="39">
        <f t="shared" si="22"/>
        <v>1450</v>
      </c>
      <c r="B1455" s="40" t="s">
        <v>6351</v>
      </c>
      <c r="C1455" s="41" t="s">
        <v>6352</v>
      </c>
      <c r="D1455" s="42">
        <v>271235</v>
      </c>
      <c r="E1455" s="43">
        <v>4096948428</v>
      </c>
    </row>
    <row r="1456" spans="1:5" x14ac:dyDescent="0.4">
      <c r="A1456" s="39">
        <f t="shared" si="22"/>
        <v>1451</v>
      </c>
      <c r="B1456" s="40" t="s">
        <v>6724</v>
      </c>
      <c r="C1456" s="41" t="s">
        <v>6725</v>
      </c>
      <c r="D1456" s="42">
        <v>770785</v>
      </c>
      <c r="E1456" s="43">
        <v>4095909094</v>
      </c>
    </row>
    <row r="1457" spans="1:5" x14ac:dyDescent="0.4">
      <c r="A1457" s="39">
        <f t="shared" si="22"/>
        <v>1452</v>
      </c>
      <c r="B1457" s="40" t="s">
        <v>7371</v>
      </c>
      <c r="C1457" s="41" t="s">
        <v>7372</v>
      </c>
      <c r="D1457" s="42">
        <v>60489</v>
      </c>
      <c r="E1457" s="43">
        <v>4094639532</v>
      </c>
    </row>
    <row r="1458" spans="1:5" x14ac:dyDescent="0.4">
      <c r="A1458" s="39">
        <f t="shared" si="22"/>
        <v>1453</v>
      </c>
      <c r="B1458" s="40" t="s">
        <v>7176</v>
      </c>
      <c r="C1458" s="41" t="s">
        <v>7177</v>
      </c>
      <c r="D1458" s="42">
        <v>3226504</v>
      </c>
      <c r="E1458" s="43">
        <v>4084140106</v>
      </c>
    </row>
    <row r="1459" spans="1:5" x14ac:dyDescent="0.4">
      <c r="A1459" s="39">
        <f t="shared" si="22"/>
        <v>1454</v>
      </c>
      <c r="B1459" s="40" t="s">
        <v>6839</v>
      </c>
      <c r="C1459" s="41" t="s">
        <v>6840</v>
      </c>
      <c r="D1459" s="42">
        <v>4312661</v>
      </c>
      <c r="E1459" s="43">
        <v>4074770012</v>
      </c>
    </row>
    <row r="1460" spans="1:5" x14ac:dyDescent="0.4">
      <c r="A1460" s="39">
        <f t="shared" si="22"/>
        <v>1455</v>
      </c>
      <c r="B1460" s="40" t="s">
        <v>8107</v>
      </c>
      <c r="C1460" s="41" t="s">
        <v>8108</v>
      </c>
      <c r="D1460" s="42">
        <v>510158</v>
      </c>
      <c r="E1460" s="43">
        <v>4062770832</v>
      </c>
    </row>
    <row r="1461" spans="1:5" x14ac:dyDescent="0.4">
      <c r="A1461" s="39">
        <f t="shared" si="22"/>
        <v>1456</v>
      </c>
      <c r="B1461" s="40" t="s">
        <v>6816</v>
      </c>
      <c r="C1461" s="41" t="s">
        <v>6817</v>
      </c>
      <c r="D1461" s="42">
        <v>210634</v>
      </c>
      <c r="E1461" s="43">
        <v>4058442163</v>
      </c>
    </row>
    <row r="1462" spans="1:5" x14ac:dyDescent="0.4">
      <c r="A1462" s="39">
        <f t="shared" si="22"/>
        <v>1457</v>
      </c>
      <c r="B1462" s="40" t="s">
        <v>6644</v>
      </c>
      <c r="C1462" s="41" t="s">
        <v>6645</v>
      </c>
      <c r="D1462" s="42">
        <v>6590000</v>
      </c>
      <c r="E1462" s="43">
        <v>4036972341</v>
      </c>
    </row>
    <row r="1463" spans="1:5" x14ac:dyDescent="0.4">
      <c r="A1463" s="39">
        <f t="shared" si="22"/>
        <v>1458</v>
      </c>
      <c r="B1463" s="40" t="s">
        <v>7623</v>
      </c>
      <c r="C1463" s="41" t="s">
        <v>7624</v>
      </c>
      <c r="D1463" s="42">
        <v>735417</v>
      </c>
      <c r="E1463" s="43">
        <v>4029116663</v>
      </c>
    </row>
    <row r="1464" spans="1:5" x14ac:dyDescent="0.4">
      <c r="A1464" s="39">
        <f t="shared" si="22"/>
        <v>1459</v>
      </c>
      <c r="B1464" s="40" t="s">
        <v>7262</v>
      </c>
      <c r="C1464" s="41" t="s">
        <v>10774</v>
      </c>
      <c r="D1464" s="42">
        <v>386700</v>
      </c>
      <c r="E1464" s="43">
        <v>4005115702</v>
      </c>
    </row>
    <row r="1465" spans="1:5" x14ac:dyDescent="0.4">
      <c r="A1465" s="39">
        <f t="shared" si="22"/>
        <v>1460</v>
      </c>
      <c r="B1465" s="40" t="s">
        <v>7120</v>
      </c>
      <c r="C1465" s="41" t="s">
        <v>7121</v>
      </c>
      <c r="D1465" s="42">
        <v>3178690</v>
      </c>
      <c r="E1465" s="43">
        <v>3996119326</v>
      </c>
    </row>
    <row r="1466" spans="1:5" x14ac:dyDescent="0.4">
      <c r="A1466" s="39">
        <f t="shared" si="22"/>
        <v>1461</v>
      </c>
      <c r="B1466" s="40" t="s">
        <v>9682</v>
      </c>
      <c r="C1466" s="41" t="s">
        <v>10527</v>
      </c>
      <c r="D1466" s="42">
        <v>11042000</v>
      </c>
      <c r="E1466" s="43">
        <v>3986341938</v>
      </c>
    </row>
    <row r="1467" spans="1:5" x14ac:dyDescent="0.4">
      <c r="A1467" s="39">
        <f t="shared" si="22"/>
        <v>1462</v>
      </c>
      <c r="B1467" s="40" t="s">
        <v>6369</v>
      </c>
      <c r="C1467" s="41" t="s">
        <v>6370</v>
      </c>
      <c r="D1467" s="42">
        <v>801983</v>
      </c>
      <c r="E1467" s="43">
        <v>3984315700</v>
      </c>
    </row>
    <row r="1468" spans="1:5" x14ac:dyDescent="0.4">
      <c r="A1468" s="39">
        <f t="shared" si="22"/>
        <v>1463</v>
      </c>
      <c r="B1468" s="40" t="s">
        <v>6776</v>
      </c>
      <c r="C1468" s="41" t="s">
        <v>10452</v>
      </c>
      <c r="D1468" s="42">
        <v>667888</v>
      </c>
      <c r="E1468" s="43">
        <v>3978764274</v>
      </c>
    </row>
    <row r="1469" spans="1:5" x14ac:dyDescent="0.4">
      <c r="A1469" s="39">
        <f t="shared" si="22"/>
        <v>1464</v>
      </c>
      <c r="B1469" s="40" t="s">
        <v>7856</v>
      </c>
      <c r="C1469" s="41" t="s">
        <v>7857</v>
      </c>
      <c r="D1469" s="42">
        <v>11492175</v>
      </c>
      <c r="E1469" s="43">
        <v>3973063534</v>
      </c>
    </row>
    <row r="1470" spans="1:5" x14ac:dyDescent="0.4">
      <c r="A1470" s="39">
        <f t="shared" si="22"/>
        <v>1465</v>
      </c>
      <c r="B1470" s="40" t="s">
        <v>6363</v>
      </c>
      <c r="C1470" s="41" t="s">
        <v>6364</v>
      </c>
      <c r="D1470" s="42">
        <v>25226000</v>
      </c>
      <c r="E1470" s="43">
        <v>3972658566</v>
      </c>
    </row>
    <row r="1471" spans="1:5" x14ac:dyDescent="0.4">
      <c r="A1471" s="39">
        <f t="shared" si="22"/>
        <v>1466</v>
      </c>
      <c r="B1471" s="40" t="s">
        <v>6692</v>
      </c>
      <c r="C1471" s="41" t="s">
        <v>6693</v>
      </c>
      <c r="D1471" s="42">
        <v>55001426</v>
      </c>
      <c r="E1471" s="43">
        <v>3972535274</v>
      </c>
    </row>
    <row r="1472" spans="1:5" x14ac:dyDescent="0.4">
      <c r="A1472" s="39">
        <f t="shared" si="22"/>
        <v>1467</v>
      </c>
      <c r="B1472" s="40" t="s">
        <v>7026</v>
      </c>
      <c r="C1472" s="41" t="s">
        <v>7027</v>
      </c>
      <c r="D1472" s="42">
        <v>4038836</v>
      </c>
      <c r="E1472" s="43">
        <v>3968615694</v>
      </c>
    </row>
    <row r="1473" spans="1:5" x14ac:dyDescent="0.4">
      <c r="A1473" s="39">
        <f t="shared" si="22"/>
        <v>1468</v>
      </c>
      <c r="B1473" s="40" t="s">
        <v>7361</v>
      </c>
      <c r="C1473" s="41" t="s">
        <v>7362</v>
      </c>
      <c r="D1473" s="42">
        <v>1366000</v>
      </c>
      <c r="E1473" s="43">
        <v>3967591394</v>
      </c>
    </row>
    <row r="1474" spans="1:5" x14ac:dyDescent="0.4">
      <c r="A1474" s="39">
        <f t="shared" si="22"/>
        <v>1469</v>
      </c>
      <c r="B1474" s="40" t="s">
        <v>7281</v>
      </c>
      <c r="C1474" s="41" t="s">
        <v>7282</v>
      </c>
      <c r="D1474" s="42">
        <v>1799975</v>
      </c>
      <c r="E1474" s="43">
        <v>3960043996</v>
      </c>
    </row>
    <row r="1475" spans="1:5" x14ac:dyDescent="0.4">
      <c r="A1475" s="39">
        <f t="shared" si="22"/>
        <v>1470</v>
      </c>
      <c r="B1475" s="40" t="s">
        <v>6791</v>
      </c>
      <c r="C1475" s="41" t="s">
        <v>6792</v>
      </c>
      <c r="D1475" s="42">
        <v>6661676</v>
      </c>
      <c r="E1475" s="43">
        <v>3949949506</v>
      </c>
    </row>
    <row r="1476" spans="1:5" x14ac:dyDescent="0.4">
      <c r="A1476" s="39">
        <f t="shared" si="22"/>
        <v>1471</v>
      </c>
      <c r="B1476" s="40" t="s">
        <v>6970</v>
      </c>
      <c r="C1476" s="41" t="s">
        <v>6971</v>
      </c>
      <c r="D1476" s="42">
        <v>5086604</v>
      </c>
      <c r="E1476" s="43">
        <v>3949076409</v>
      </c>
    </row>
    <row r="1477" spans="1:5" x14ac:dyDescent="0.4">
      <c r="A1477" s="39">
        <f t="shared" si="22"/>
        <v>1472</v>
      </c>
      <c r="B1477" s="40" t="s">
        <v>6958</v>
      </c>
      <c r="C1477" s="41" t="s">
        <v>6959</v>
      </c>
      <c r="D1477" s="42">
        <v>296444294</v>
      </c>
      <c r="E1477" s="43">
        <v>3948134034</v>
      </c>
    </row>
    <row r="1478" spans="1:5" x14ac:dyDescent="0.4">
      <c r="A1478" s="39">
        <f t="shared" si="22"/>
        <v>1473</v>
      </c>
      <c r="B1478" s="40" t="s">
        <v>6728</v>
      </c>
      <c r="C1478" s="41" t="s">
        <v>6729</v>
      </c>
      <c r="D1478" s="42">
        <v>279991</v>
      </c>
      <c r="E1478" s="43">
        <v>3945387270</v>
      </c>
    </row>
    <row r="1479" spans="1:5" x14ac:dyDescent="0.4">
      <c r="A1479" s="39">
        <f t="shared" ref="A1479:A1542" si="23">+ROW()-5</f>
        <v>1474</v>
      </c>
      <c r="B1479" s="40" t="s">
        <v>7697</v>
      </c>
      <c r="C1479" s="41" t="s">
        <v>7698</v>
      </c>
      <c r="D1479" s="42">
        <v>1815280</v>
      </c>
      <c r="E1479" s="43">
        <v>3944974472</v>
      </c>
    </row>
    <row r="1480" spans="1:5" x14ac:dyDescent="0.4">
      <c r="A1480" s="39">
        <f t="shared" si="23"/>
        <v>1475</v>
      </c>
      <c r="B1480" s="40" t="s">
        <v>7081</v>
      </c>
      <c r="C1480" s="41" t="s">
        <v>7082</v>
      </c>
      <c r="D1480" s="42">
        <v>2379817</v>
      </c>
      <c r="E1480" s="43">
        <v>3941916976</v>
      </c>
    </row>
    <row r="1481" spans="1:5" x14ac:dyDescent="0.4">
      <c r="A1481" s="39">
        <f t="shared" si="23"/>
        <v>1476</v>
      </c>
      <c r="B1481" s="40" t="s">
        <v>6968</v>
      </c>
      <c r="C1481" s="41" t="s">
        <v>6969</v>
      </c>
      <c r="D1481" s="42">
        <v>283404</v>
      </c>
      <c r="E1481" s="43">
        <v>3939570662</v>
      </c>
    </row>
    <row r="1482" spans="1:5" x14ac:dyDescent="0.4">
      <c r="A1482" s="39">
        <f t="shared" si="23"/>
        <v>1477</v>
      </c>
      <c r="B1482" s="40" t="s">
        <v>6833</v>
      </c>
      <c r="C1482" s="41" t="s">
        <v>6834</v>
      </c>
      <c r="D1482" s="42">
        <v>9341841</v>
      </c>
      <c r="E1482" s="43">
        <v>3937087673</v>
      </c>
    </row>
    <row r="1483" spans="1:5" x14ac:dyDescent="0.4">
      <c r="A1483" s="39">
        <f t="shared" si="23"/>
        <v>1478</v>
      </c>
      <c r="B1483" s="40" t="s">
        <v>6990</v>
      </c>
      <c r="C1483" s="41" t="s">
        <v>6991</v>
      </c>
      <c r="D1483" s="42">
        <v>753410</v>
      </c>
      <c r="E1483" s="43">
        <v>3930595272</v>
      </c>
    </row>
    <row r="1484" spans="1:5" x14ac:dyDescent="0.4">
      <c r="A1484" s="39">
        <f t="shared" si="23"/>
        <v>1479</v>
      </c>
      <c r="B1484" s="40" t="s">
        <v>6787</v>
      </c>
      <c r="C1484" s="41" t="s">
        <v>6788</v>
      </c>
      <c r="D1484" s="42">
        <v>1798427</v>
      </c>
      <c r="E1484" s="43">
        <v>3930509683</v>
      </c>
    </row>
    <row r="1485" spans="1:5" x14ac:dyDescent="0.4">
      <c r="A1485" s="39">
        <f t="shared" si="23"/>
        <v>1480</v>
      </c>
      <c r="B1485" s="40" t="s">
        <v>6738</v>
      </c>
      <c r="C1485" s="41" t="s">
        <v>6739</v>
      </c>
      <c r="D1485" s="42">
        <v>1668293</v>
      </c>
      <c r="E1485" s="43">
        <v>3926547675</v>
      </c>
    </row>
    <row r="1486" spans="1:5" x14ac:dyDescent="0.4">
      <c r="A1486" s="39">
        <f t="shared" si="23"/>
        <v>1481</v>
      </c>
      <c r="B1486" s="40" t="s">
        <v>6586</v>
      </c>
      <c r="C1486" s="41" t="s">
        <v>6587</v>
      </c>
      <c r="D1486" s="42">
        <v>9900509</v>
      </c>
      <c r="E1486" s="43">
        <v>3925859177</v>
      </c>
    </row>
    <row r="1487" spans="1:5" x14ac:dyDescent="0.4">
      <c r="A1487" s="39">
        <f t="shared" si="23"/>
        <v>1482</v>
      </c>
      <c r="B1487" s="40" t="s">
        <v>9656</v>
      </c>
      <c r="C1487" s="41" t="s">
        <v>10501</v>
      </c>
      <c r="D1487" s="42">
        <v>10848600</v>
      </c>
      <c r="E1487" s="43">
        <v>3924231073</v>
      </c>
    </row>
    <row r="1488" spans="1:5" x14ac:dyDescent="0.4">
      <c r="A1488" s="39">
        <f t="shared" si="23"/>
        <v>1483</v>
      </c>
      <c r="B1488" s="40" t="s">
        <v>9293</v>
      </c>
      <c r="C1488" s="41" t="s">
        <v>10126</v>
      </c>
      <c r="D1488" s="42">
        <v>238814</v>
      </c>
      <c r="E1488" s="43">
        <v>3920773722</v>
      </c>
    </row>
    <row r="1489" spans="1:5" x14ac:dyDescent="0.4">
      <c r="A1489" s="39">
        <f t="shared" si="23"/>
        <v>1484</v>
      </c>
      <c r="B1489" s="40" t="s">
        <v>7958</v>
      </c>
      <c r="C1489" s="41" t="s">
        <v>7959</v>
      </c>
      <c r="D1489" s="42">
        <v>5180000</v>
      </c>
      <c r="E1489" s="43">
        <v>3913146592</v>
      </c>
    </row>
    <row r="1490" spans="1:5" x14ac:dyDescent="0.4">
      <c r="A1490" s="39">
        <f t="shared" si="23"/>
        <v>1485</v>
      </c>
      <c r="B1490" s="40" t="s">
        <v>6801</v>
      </c>
      <c r="C1490" s="41" t="s">
        <v>6802</v>
      </c>
      <c r="D1490" s="42">
        <v>123074</v>
      </c>
      <c r="E1490" s="43">
        <v>3913091042</v>
      </c>
    </row>
    <row r="1491" spans="1:5" x14ac:dyDescent="0.4">
      <c r="A1491" s="39">
        <f t="shared" si="23"/>
        <v>1486</v>
      </c>
      <c r="B1491" s="40" t="s">
        <v>6914</v>
      </c>
      <c r="C1491" s="41" t="s">
        <v>6915</v>
      </c>
      <c r="D1491" s="42">
        <v>722489</v>
      </c>
      <c r="E1491" s="43">
        <v>3911022685</v>
      </c>
    </row>
    <row r="1492" spans="1:5" x14ac:dyDescent="0.4">
      <c r="A1492" s="39">
        <f t="shared" si="23"/>
        <v>1487</v>
      </c>
      <c r="B1492" s="40" t="s">
        <v>7154</v>
      </c>
      <c r="C1492" s="41" t="s">
        <v>7155</v>
      </c>
      <c r="D1492" s="42">
        <v>1129176</v>
      </c>
      <c r="E1492" s="43">
        <v>3890451698</v>
      </c>
    </row>
    <row r="1493" spans="1:5" x14ac:dyDescent="0.4">
      <c r="A1493" s="39">
        <f t="shared" si="23"/>
        <v>1488</v>
      </c>
      <c r="B1493" s="40" t="s">
        <v>6668</v>
      </c>
      <c r="C1493" s="41" t="s">
        <v>6669</v>
      </c>
      <c r="D1493" s="42">
        <v>16691786</v>
      </c>
      <c r="E1493" s="43">
        <v>3876036011</v>
      </c>
    </row>
    <row r="1494" spans="1:5" x14ac:dyDescent="0.4">
      <c r="A1494" s="39">
        <f t="shared" si="23"/>
        <v>1489</v>
      </c>
      <c r="B1494" s="40" t="s">
        <v>6982</v>
      </c>
      <c r="C1494" s="41" t="s">
        <v>6983</v>
      </c>
      <c r="D1494" s="42">
        <v>1446254</v>
      </c>
      <c r="E1494" s="43">
        <v>3873254788</v>
      </c>
    </row>
    <row r="1495" spans="1:5" x14ac:dyDescent="0.4">
      <c r="A1495" s="39">
        <f t="shared" si="23"/>
        <v>1490</v>
      </c>
      <c r="B1495" s="40" t="s">
        <v>6768</v>
      </c>
      <c r="C1495" s="41" t="s">
        <v>6769</v>
      </c>
      <c r="D1495" s="42">
        <v>7748956</v>
      </c>
      <c r="E1495" s="43">
        <v>3870914219</v>
      </c>
    </row>
    <row r="1496" spans="1:5" x14ac:dyDescent="0.4">
      <c r="A1496" s="39">
        <f t="shared" si="23"/>
        <v>1491</v>
      </c>
      <c r="B1496" s="40" t="s">
        <v>6610</v>
      </c>
      <c r="C1496" s="41" t="s">
        <v>6611</v>
      </c>
      <c r="D1496" s="42">
        <v>6458919</v>
      </c>
      <c r="E1496" s="43">
        <v>3866242937</v>
      </c>
    </row>
    <row r="1497" spans="1:5" x14ac:dyDescent="0.4">
      <c r="A1497" s="39">
        <f t="shared" si="23"/>
        <v>1492</v>
      </c>
      <c r="B1497" s="40" t="s">
        <v>6704</v>
      </c>
      <c r="C1497" s="41" t="s">
        <v>6705</v>
      </c>
      <c r="D1497" s="42">
        <v>7826749</v>
      </c>
      <c r="E1497" s="43">
        <v>3851830442</v>
      </c>
    </row>
    <row r="1498" spans="1:5" x14ac:dyDescent="0.4">
      <c r="A1498" s="39">
        <f t="shared" si="23"/>
        <v>1493</v>
      </c>
      <c r="B1498" s="40" t="s">
        <v>6385</v>
      </c>
      <c r="C1498" s="41" t="s">
        <v>6386</v>
      </c>
      <c r="D1498" s="42">
        <v>36724000</v>
      </c>
      <c r="E1498" s="43">
        <v>3841677305</v>
      </c>
    </row>
    <row r="1499" spans="1:5" x14ac:dyDescent="0.4">
      <c r="A1499" s="39">
        <f t="shared" si="23"/>
        <v>1494</v>
      </c>
      <c r="B1499" s="40" t="s">
        <v>6672</v>
      </c>
      <c r="C1499" s="41" t="s">
        <v>6673</v>
      </c>
      <c r="D1499" s="42">
        <v>4017985</v>
      </c>
      <c r="E1499" s="43">
        <v>3836785853</v>
      </c>
    </row>
    <row r="1500" spans="1:5" x14ac:dyDescent="0.4">
      <c r="A1500" s="39">
        <f t="shared" si="23"/>
        <v>1495</v>
      </c>
      <c r="B1500" s="40" t="s">
        <v>9204</v>
      </c>
      <c r="C1500" s="41" t="s">
        <v>10037</v>
      </c>
      <c r="D1500" s="42">
        <v>11154761</v>
      </c>
      <c r="E1500" s="43">
        <v>3830372587</v>
      </c>
    </row>
    <row r="1501" spans="1:5" x14ac:dyDescent="0.4">
      <c r="A1501" s="39">
        <f t="shared" si="23"/>
        <v>1496</v>
      </c>
      <c r="B1501" s="40" t="s">
        <v>7322</v>
      </c>
      <c r="C1501" s="41" t="s">
        <v>7323</v>
      </c>
      <c r="D1501" s="42">
        <v>7145362</v>
      </c>
      <c r="E1501" s="43">
        <v>3821434386</v>
      </c>
    </row>
    <row r="1502" spans="1:5" x14ac:dyDescent="0.4">
      <c r="A1502" s="39">
        <f t="shared" si="23"/>
        <v>1497</v>
      </c>
      <c r="B1502" s="40" t="s">
        <v>7144</v>
      </c>
      <c r="C1502" s="41" t="s">
        <v>7145</v>
      </c>
      <c r="D1502" s="42">
        <v>981000</v>
      </c>
      <c r="E1502" s="43">
        <v>3818124150</v>
      </c>
    </row>
    <row r="1503" spans="1:5" x14ac:dyDescent="0.4">
      <c r="A1503" s="39">
        <f t="shared" si="23"/>
        <v>1498</v>
      </c>
      <c r="B1503" s="40" t="s">
        <v>6170</v>
      </c>
      <c r="C1503" s="41" t="s">
        <v>6171</v>
      </c>
      <c r="D1503" s="42">
        <v>462446</v>
      </c>
      <c r="E1503" s="43">
        <v>3808504089</v>
      </c>
    </row>
    <row r="1504" spans="1:5" x14ac:dyDescent="0.4">
      <c r="A1504" s="39">
        <f t="shared" si="23"/>
        <v>1499</v>
      </c>
      <c r="B1504" s="40" t="s">
        <v>6944</v>
      </c>
      <c r="C1504" s="41" t="s">
        <v>6945</v>
      </c>
      <c r="D1504" s="42">
        <v>7377100</v>
      </c>
      <c r="E1504" s="43">
        <v>3808472134</v>
      </c>
    </row>
    <row r="1505" spans="1:5" x14ac:dyDescent="0.4">
      <c r="A1505" s="39">
        <f t="shared" si="23"/>
        <v>1500</v>
      </c>
      <c r="B1505" s="40" t="s">
        <v>6654</v>
      </c>
      <c r="C1505" s="41" t="s">
        <v>6655</v>
      </c>
      <c r="D1505" s="42">
        <v>45930000</v>
      </c>
      <c r="E1505" s="43">
        <v>3805906277</v>
      </c>
    </row>
    <row r="1506" spans="1:5" x14ac:dyDescent="0.4">
      <c r="A1506" s="39">
        <f t="shared" si="23"/>
        <v>1501</v>
      </c>
      <c r="B1506" s="40" t="s">
        <v>7047</v>
      </c>
      <c r="C1506" s="41" t="s">
        <v>7048</v>
      </c>
      <c r="D1506" s="42">
        <v>11540100</v>
      </c>
      <c r="E1506" s="43">
        <v>3805315291</v>
      </c>
    </row>
    <row r="1507" spans="1:5" x14ac:dyDescent="0.4">
      <c r="A1507" s="39">
        <f t="shared" si="23"/>
        <v>1502</v>
      </c>
      <c r="B1507" s="40" t="s">
        <v>9488</v>
      </c>
      <c r="C1507" s="41" t="s">
        <v>10327</v>
      </c>
      <c r="D1507" s="42">
        <v>1081453</v>
      </c>
      <c r="E1507" s="43">
        <v>3791245915</v>
      </c>
    </row>
    <row r="1508" spans="1:5" x14ac:dyDescent="0.4">
      <c r="A1508" s="39">
        <f t="shared" si="23"/>
        <v>1503</v>
      </c>
      <c r="B1508" s="40" t="s">
        <v>7265</v>
      </c>
      <c r="C1508" s="41" t="s">
        <v>7266</v>
      </c>
      <c r="D1508" s="42">
        <v>470311</v>
      </c>
      <c r="E1508" s="43">
        <v>3786976892</v>
      </c>
    </row>
    <row r="1509" spans="1:5" x14ac:dyDescent="0.4">
      <c r="A1509" s="39">
        <f t="shared" si="23"/>
        <v>1504</v>
      </c>
      <c r="B1509" s="40" t="s">
        <v>7002</v>
      </c>
      <c r="C1509" s="41" t="s">
        <v>7003</v>
      </c>
      <c r="D1509" s="42">
        <v>2007110</v>
      </c>
      <c r="E1509" s="43">
        <v>3778581979</v>
      </c>
    </row>
    <row r="1510" spans="1:5" x14ac:dyDescent="0.4">
      <c r="A1510" s="39">
        <f t="shared" si="23"/>
        <v>1505</v>
      </c>
      <c r="B1510" s="40" t="s">
        <v>6845</v>
      </c>
      <c r="C1510" s="41" t="s">
        <v>6846</v>
      </c>
      <c r="D1510" s="42">
        <v>13161000</v>
      </c>
      <c r="E1510" s="43">
        <v>3776783358</v>
      </c>
    </row>
    <row r="1511" spans="1:5" x14ac:dyDescent="0.4">
      <c r="A1511" s="39">
        <f t="shared" si="23"/>
        <v>1506</v>
      </c>
      <c r="B1511" s="40" t="s">
        <v>6750</v>
      </c>
      <c r="C1511" s="41" t="s">
        <v>6751</v>
      </c>
      <c r="D1511" s="42">
        <v>23664000</v>
      </c>
      <c r="E1511" s="43">
        <v>3773758488</v>
      </c>
    </row>
    <row r="1512" spans="1:5" x14ac:dyDescent="0.4">
      <c r="A1512" s="39">
        <f t="shared" si="23"/>
        <v>1507</v>
      </c>
      <c r="B1512" s="40" t="s">
        <v>7369</v>
      </c>
      <c r="C1512" s="41" t="s">
        <v>7370</v>
      </c>
      <c r="D1512" s="42">
        <v>1067488</v>
      </c>
      <c r="E1512" s="43">
        <v>3773457991</v>
      </c>
    </row>
    <row r="1513" spans="1:5" x14ac:dyDescent="0.4">
      <c r="A1513" s="39">
        <f t="shared" si="23"/>
        <v>1508</v>
      </c>
      <c r="B1513" s="40" t="s">
        <v>6864</v>
      </c>
      <c r="C1513" s="41" t="s">
        <v>6865</v>
      </c>
      <c r="D1513" s="42">
        <v>23218731</v>
      </c>
      <c r="E1513" s="43">
        <v>3772119317</v>
      </c>
    </row>
    <row r="1514" spans="1:5" x14ac:dyDescent="0.4">
      <c r="A1514" s="39">
        <f t="shared" si="23"/>
        <v>1509</v>
      </c>
      <c r="B1514" s="40" t="s">
        <v>6880</v>
      </c>
      <c r="C1514" s="41" t="s">
        <v>6881</v>
      </c>
      <c r="D1514" s="42">
        <v>154202</v>
      </c>
      <c r="E1514" s="43">
        <v>3764156399</v>
      </c>
    </row>
    <row r="1515" spans="1:5" x14ac:dyDescent="0.4">
      <c r="A1515" s="39">
        <f t="shared" si="23"/>
        <v>1510</v>
      </c>
      <c r="B1515" s="40" t="s">
        <v>7422</v>
      </c>
      <c r="C1515" s="41" t="s">
        <v>10183</v>
      </c>
      <c r="D1515" s="42">
        <v>7469239</v>
      </c>
      <c r="E1515" s="43">
        <v>3759016422</v>
      </c>
    </row>
    <row r="1516" spans="1:5" x14ac:dyDescent="0.4">
      <c r="A1516" s="39">
        <f t="shared" si="23"/>
        <v>1511</v>
      </c>
      <c r="B1516" s="40" t="s">
        <v>7609</v>
      </c>
      <c r="C1516" s="41" t="s">
        <v>7610</v>
      </c>
      <c r="D1516" s="42">
        <v>3535436</v>
      </c>
      <c r="E1516" s="43">
        <v>3753095878</v>
      </c>
    </row>
    <row r="1517" spans="1:5" x14ac:dyDescent="0.4">
      <c r="A1517" s="39">
        <f t="shared" si="23"/>
        <v>1512</v>
      </c>
      <c r="B1517" s="40" t="s">
        <v>7320</v>
      </c>
      <c r="C1517" s="41" t="s">
        <v>7321</v>
      </c>
      <c r="D1517" s="42">
        <v>425720</v>
      </c>
      <c r="E1517" s="43">
        <v>3751368562</v>
      </c>
    </row>
    <row r="1518" spans="1:5" x14ac:dyDescent="0.4">
      <c r="A1518" s="39">
        <f t="shared" si="23"/>
        <v>1513</v>
      </c>
      <c r="B1518" s="40" t="s">
        <v>6849</v>
      </c>
      <c r="C1518" s="41" t="s">
        <v>6850</v>
      </c>
      <c r="D1518" s="42">
        <v>14741500</v>
      </c>
      <c r="E1518" s="43">
        <v>3750488142</v>
      </c>
    </row>
    <row r="1519" spans="1:5" x14ac:dyDescent="0.4">
      <c r="A1519" s="39">
        <f t="shared" si="23"/>
        <v>1514</v>
      </c>
      <c r="B1519" s="40" t="s">
        <v>7296</v>
      </c>
      <c r="C1519" s="41" t="s">
        <v>7297</v>
      </c>
      <c r="D1519" s="42">
        <v>4810000</v>
      </c>
      <c r="E1519" s="43">
        <v>3746439501</v>
      </c>
    </row>
    <row r="1520" spans="1:5" x14ac:dyDescent="0.4">
      <c r="A1520" s="39">
        <f t="shared" si="23"/>
        <v>1515</v>
      </c>
      <c r="B1520" s="40" t="s">
        <v>7451</v>
      </c>
      <c r="C1520" s="41" t="s">
        <v>7452</v>
      </c>
      <c r="D1520" s="42">
        <v>8115396</v>
      </c>
      <c r="E1520" s="43">
        <v>3704234521</v>
      </c>
    </row>
    <row r="1521" spans="1:5" x14ac:dyDescent="0.4">
      <c r="A1521" s="39">
        <f t="shared" si="23"/>
        <v>1516</v>
      </c>
      <c r="B1521" s="40" t="s">
        <v>6702</v>
      </c>
      <c r="C1521" s="41" t="s">
        <v>6703</v>
      </c>
      <c r="D1521" s="42">
        <v>4521000</v>
      </c>
      <c r="E1521" s="43">
        <v>3703052381</v>
      </c>
    </row>
    <row r="1522" spans="1:5" x14ac:dyDescent="0.4">
      <c r="A1522" s="39">
        <f t="shared" si="23"/>
        <v>1517</v>
      </c>
      <c r="B1522" s="40" t="s">
        <v>7367</v>
      </c>
      <c r="C1522" s="41" t="s">
        <v>7368</v>
      </c>
      <c r="D1522" s="42">
        <v>2698367</v>
      </c>
      <c r="E1522" s="43">
        <v>3692988797</v>
      </c>
    </row>
    <row r="1523" spans="1:5" x14ac:dyDescent="0.4">
      <c r="A1523" s="39">
        <f t="shared" si="23"/>
        <v>1518</v>
      </c>
      <c r="B1523" s="40" t="s">
        <v>7168</v>
      </c>
      <c r="C1523" s="41" t="s">
        <v>7169</v>
      </c>
      <c r="D1523" s="42">
        <v>2769406</v>
      </c>
      <c r="E1523" s="43">
        <v>3686810061</v>
      </c>
    </row>
    <row r="1524" spans="1:5" x14ac:dyDescent="0.4">
      <c r="A1524" s="39">
        <f t="shared" si="23"/>
        <v>1519</v>
      </c>
      <c r="B1524" s="40" t="s">
        <v>6712</v>
      </c>
      <c r="C1524" s="41" t="s">
        <v>6713</v>
      </c>
      <c r="D1524" s="42">
        <v>1530506</v>
      </c>
      <c r="E1524" s="43">
        <v>3681220638</v>
      </c>
    </row>
    <row r="1525" spans="1:5" x14ac:dyDescent="0.4">
      <c r="A1525" s="39">
        <f t="shared" si="23"/>
        <v>1520</v>
      </c>
      <c r="B1525" s="40" t="s">
        <v>6908</v>
      </c>
      <c r="C1525" s="41" t="s">
        <v>6909</v>
      </c>
      <c r="D1525" s="42">
        <v>3213000</v>
      </c>
      <c r="E1525" s="43">
        <v>3676204776</v>
      </c>
    </row>
    <row r="1526" spans="1:5" x14ac:dyDescent="0.4">
      <c r="A1526" s="39">
        <f t="shared" si="23"/>
        <v>1521</v>
      </c>
      <c r="B1526" s="40" t="s">
        <v>7293</v>
      </c>
      <c r="C1526" s="41" t="s">
        <v>10585</v>
      </c>
      <c r="D1526" s="42">
        <v>1264752</v>
      </c>
      <c r="E1526" s="43">
        <v>3666802022</v>
      </c>
    </row>
    <row r="1527" spans="1:5" x14ac:dyDescent="0.4">
      <c r="A1527" s="39">
        <f t="shared" si="23"/>
        <v>1522</v>
      </c>
      <c r="B1527" s="40" t="s">
        <v>7279</v>
      </c>
      <c r="C1527" s="41" t="s">
        <v>7280</v>
      </c>
      <c r="D1527" s="42">
        <v>3430000</v>
      </c>
      <c r="E1527" s="43">
        <v>3666217099</v>
      </c>
    </row>
    <row r="1528" spans="1:5" x14ac:dyDescent="0.4">
      <c r="A1528" s="39">
        <f t="shared" si="23"/>
        <v>1523</v>
      </c>
      <c r="B1528" s="40" t="s">
        <v>7071</v>
      </c>
      <c r="C1528" s="41" t="s">
        <v>7072</v>
      </c>
      <c r="D1528" s="42">
        <v>255710</v>
      </c>
      <c r="E1528" s="43">
        <v>3654625218</v>
      </c>
    </row>
    <row r="1529" spans="1:5" x14ac:dyDescent="0.4">
      <c r="A1529" s="39">
        <f t="shared" si="23"/>
        <v>1524</v>
      </c>
      <c r="B1529" s="40" t="s">
        <v>6764</v>
      </c>
      <c r="C1529" s="41" t="s">
        <v>6765</v>
      </c>
      <c r="D1529" s="42">
        <v>12718200</v>
      </c>
      <c r="E1529" s="43">
        <v>3651489941</v>
      </c>
    </row>
    <row r="1530" spans="1:5" x14ac:dyDescent="0.4">
      <c r="A1530" s="39">
        <f t="shared" si="23"/>
        <v>1525</v>
      </c>
      <c r="B1530" s="40" t="s">
        <v>7595</v>
      </c>
      <c r="C1530" s="41" t="s">
        <v>7596</v>
      </c>
      <c r="D1530" s="42">
        <v>424812</v>
      </c>
      <c r="E1530" s="43">
        <v>3646902692</v>
      </c>
    </row>
    <row r="1531" spans="1:5" x14ac:dyDescent="0.4">
      <c r="A1531" s="39">
        <f t="shared" si="23"/>
        <v>1526</v>
      </c>
      <c r="B1531" s="40" t="s">
        <v>6962</v>
      </c>
      <c r="C1531" s="41" t="s">
        <v>6963</v>
      </c>
      <c r="D1531" s="42">
        <v>14926770</v>
      </c>
      <c r="E1531" s="43">
        <v>3641893050</v>
      </c>
    </row>
    <row r="1532" spans="1:5" x14ac:dyDescent="0.4">
      <c r="A1532" s="39">
        <f t="shared" si="23"/>
        <v>1527</v>
      </c>
      <c r="B1532" s="40" t="s">
        <v>8766</v>
      </c>
      <c r="C1532" s="41" t="s">
        <v>8767</v>
      </c>
      <c r="D1532" s="42">
        <v>97174</v>
      </c>
      <c r="E1532" s="43">
        <v>3640924947</v>
      </c>
    </row>
    <row r="1533" spans="1:5" x14ac:dyDescent="0.4">
      <c r="A1533" s="39">
        <f t="shared" si="23"/>
        <v>1528</v>
      </c>
      <c r="B1533" s="40" t="s">
        <v>9572</v>
      </c>
      <c r="C1533" s="41" t="s">
        <v>7461</v>
      </c>
      <c r="D1533" s="42">
        <v>923578</v>
      </c>
      <c r="E1533" s="43">
        <v>3634698539</v>
      </c>
    </row>
    <row r="1534" spans="1:5" x14ac:dyDescent="0.4">
      <c r="A1534" s="39">
        <f t="shared" si="23"/>
        <v>1529</v>
      </c>
      <c r="B1534" s="40" t="s">
        <v>6952</v>
      </c>
      <c r="C1534" s="41" t="s">
        <v>6953</v>
      </c>
      <c r="D1534" s="42">
        <v>6668907</v>
      </c>
      <c r="E1534" s="43">
        <v>3615425966</v>
      </c>
    </row>
    <row r="1535" spans="1:5" x14ac:dyDescent="0.4">
      <c r="A1535" s="39">
        <f t="shared" si="23"/>
        <v>1530</v>
      </c>
      <c r="B1535" s="40" t="s">
        <v>7166</v>
      </c>
      <c r="C1535" s="41" t="s">
        <v>7167</v>
      </c>
      <c r="D1535" s="42">
        <v>2893451</v>
      </c>
      <c r="E1535" s="43">
        <v>3611983215</v>
      </c>
    </row>
    <row r="1536" spans="1:5" x14ac:dyDescent="0.4">
      <c r="A1536" s="39">
        <f t="shared" si="23"/>
        <v>1531</v>
      </c>
      <c r="B1536" s="40" t="s">
        <v>7488</v>
      </c>
      <c r="C1536" s="41" t="s">
        <v>7489</v>
      </c>
      <c r="D1536" s="42">
        <v>247167</v>
      </c>
      <c r="E1536" s="43">
        <v>3611738147</v>
      </c>
    </row>
    <row r="1537" spans="1:5" x14ac:dyDescent="0.4">
      <c r="A1537" s="39">
        <f t="shared" si="23"/>
        <v>1532</v>
      </c>
      <c r="B1537" s="40" t="s">
        <v>7022</v>
      </c>
      <c r="C1537" s="41" t="s">
        <v>7023</v>
      </c>
      <c r="D1537" s="42">
        <v>955577</v>
      </c>
      <c r="E1537" s="43">
        <v>3611390956</v>
      </c>
    </row>
    <row r="1538" spans="1:5" x14ac:dyDescent="0.4">
      <c r="A1538" s="39">
        <f t="shared" si="23"/>
        <v>1533</v>
      </c>
      <c r="B1538" s="40" t="s">
        <v>7888</v>
      </c>
      <c r="C1538" s="41" t="s">
        <v>7889</v>
      </c>
      <c r="D1538" s="42">
        <v>5095623</v>
      </c>
      <c r="E1538" s="43">
        <v>3607635975</v>
      </c>
    </row>
    <row r="1539" spans="1:5" x14ac:dyDescent="0.4">
      <c r="A1539" s="39">
        <f t="shared" si="23"/>
        <v>1534</v>
      </c>
      <c r="B1539" s="40" t="s">
        <v>9277</v>
      </c>
      <c r="C1539" s="41" t="s">
        <v>10110</v>
      </c>
      <c r="D1539" s="42">
        <v>1338335</v>
      </c>
      <c r="E1539" s="43">
        <v>3606455873</v>
      </c>
    </row>
    <row r="1540" spans="1:5" x14ac:dyDescent="0.4">
      <c r="A1540" s="39">
        <f t="shared" si="23"/>
        <v>1535</v>
      </c>
      <c r="B1540" s="40" t="s">
        <v>6986</v>
      </c>
      <c r="C1540" s="41" t="s">
        <v>6987</v>
      </c>
      <c r="D1540" s="42">
        <v>3548895</v>
      </c>
      <c r="E1540" s="43">
        <v>3600955450</v>
      </c>
    </row>
    <row r="1541" spans="1:5" x14ac:dyDescent="0.4">
      <c r="A1541" s="39">
        <f t="shared" si="23"/>
        <v>1536</v>
      </c>
      <c r="B1541" s="40" t="s">
        <v>7206</v>
      </c>
      <c r="C1541" s="41" t="s">
        <v>7207</v>
      </c>
      <c r="D1541" s="42">
        <v>3022564</v>
      </c>
      <c r="E1541" s="43">
        <v>3595621381</v>
      </c>
    </row>
    <row r="1542" spans="1:5" x14ac:dyDescent="0.4">
      <c r="A1542" s="39">
        <f t="shared" si="23"/>
        <v>1537</v>
      </c>
      <c r="B1542" s="40" t="s">
        <v>6896</v>
      </c>
      <c r="C1542" s="41" t="s">
        <v>6897</v>
      </c>
      <c r="D1542" s="42">
        <v>1042280</v>
      </c>
      <c r="E1542" s="43">
        <v>3590328148</v>
      </c>
    </row>
    <row r="1543" spans="1:5" x14ac:dyDescent="0.4">
      <c r="A1543" s="39">
        <f t="shared" ref="A1543:A1606" si="24">+ROW()-5</f>
        <v>1538</v>
      </c>
      <c r="B1543" s="40" t="s">
        <v>6489</v>
      </c>
      <c r="C1543" s="41" t="s">
        <v>6490</v>
      </c>
      <c r="D1543" s="42">
        <v>19916000</v>
      </c>
      <c r="E1543" s="43">
        <v>3583677437</v>
      </c>
    </row>
    <row r="1544" spans="1:5" x14ac:dyDescent="0.4">
      <c r="A1544" s="39">
        <f t="shared" si="24"/>
        <v>1539</v>
      </c>
      <c r="B1544" s="40" t="s">
        <v>6922</v>
      </c>
      <c r="C1544" s="41" t="s">
        <v>6923</v>
      </c>
      <c r="D1544" s="42">
        <v>19239814</v>
      </c>
      <c r="E1544" s="43">
        <v>3582734970</v>
      </c>
    </row>
    <row r="1545" spans="1:5" x14ac:dyDescent="0.4">
      <c r="A1545" s="39">
        <f t="shared" si="24"/>
        <v>1540</v>
      </c>
      <c r="B1545" s="40" t="s">
        <v>8736</v>
      </c>
      <c r="C1545" s="41" t="s">
        <v>8737</v>
      </c>
      <c r="D1545" s="42">
        <v>652122</v>
      </c>
      <c r="E1545" s="43">
        <v>3576404129</v>
      </c>
    </row>
    <row r="1546" spans="1:5" x14ac:dyDescent="0.4">
      <c r="A1546" s="39">
        <f t="shared" si="24"/>
        <v>1541</v>
      </c>
      <c r="B1546" s="40" t="s">
        <v>9577</v>
      </c>
      <c r="C1546" s="41" t="s">
        <v>10419</v>
      </c>
      <c r="D1546" s="42">
        <v>3694747</v>
      </c>
      <c r="E1546" s="43">
        <v>3567629693</v>
      </c>
    </row>
    <row r="1547" spans="1:5" x14ac:dyDescent="0.4">
      <c r="A1547" s="39">
        <f t="shared" si="24"/>
        <v>1542</v>
      </c>
      <c r="B1547" s="40" t="s">
        <v>7020</v>
      </c>
      <c r="C1547" s="41" t="s">
        <v>7021</v>
      </c>
      <c r="D1547" s="42">
        <v>5151116</v>
      </c>
      <c r="E1547" s="43">
        <v>3566614581</v>
      </c>
    </row>
    <row r="1548" spans="1:5" x14ac:dyDescent="0.4">
      <c r="A1548" s="39">
        <f t="shared" si="24"/>
        <v>1543</v>
      </c>
      <c r="B1548" s="40" t="s">
        <v>7868</v>
      </c>
      <c r="C1548" s="41" t="s">
        <v>7869</v>
      </c>
      <c r="D1548" s="42">
        <v>1658268</v>
      </c>
      <c r="E1548" s="43">
        <v>3564577870</v>
      </c>
    </row>
    <row r="1549" spans="1:5" x14ac:dyDescent="0.4">
      <c r="A1549" s="39">
        <f t="shared" si="24"/>
        <v>1544</v>
      </c>
      <c r="B1549" s="40" t="s">
        <v>9235</v>
      </c>
      <c r="C1549" s="41" t="s">
        <v>10068</v>
      </c>
      <c r="D1549" s="42">
        <v>1701794</v>
      </c>
      <c r="E1549" s="43">
        <v>3549500575</v>
      </c>
    </row>
    <row r="1550" spans="1:5" x14ac:dyDescent="0.4">
      <c r="A1550" s="39">
        <f t="shared" si="24"/>
        <v>1545</v>
      </c>
      <c r="B1550" s="40" t="s">
        <v>6868</v>
      </c>
      <c r="C1550" s="41" t="s">
        <v>6869</v>
      </c>
      <c r="D1550" s="42">
        <v>45292246</v>
      </c>
      <c r="E1550" s="43">
        <v>3538588970</v>
      </c>
    </row>
    <row r="1551" spans="1:5" x14ac:dyDescent="0.4">
      <c r="A1551" s="39">
        <f t="shared" si="24"/>
        <v>1546</v>
      </c>
      <c r="B1551" s="40" t="s">
        <v>6779</v>
      </c>
      <c r="C1551" s="41" t="s">
        <v>6780</v>
      </c>
      <c r="D1551" s="42">
        <v>7673902</v>
      </c>
      <c r="E1551" s="43">
        <v>3532015807</v>
      </c>
    </row>
    <row r="1552" spans="1:5" x14ac:dyDescent="0.4">
      <c r="A1552" s="39">
        <f t="shared" si="24"/>
        <v>1547</v>
      </c>
      <c r="B1552" s="40" t="s">
        <v>7010</v>
      </c>
      <c r="C1552" s="41" t="s">
        <v>7011</v>
      </c>
      <c r="D1552" s="42">
        <v>86522000</v>
      </c>
      <c r="E1552" s="43">
        <v>3518283450</v>
      </c>
    </row>
    <row r="1553" spans="1:5" x14ac:dyDescent="0.4">
      <c r="A1553" s="39">
        <f t="shared" si="24"/>
        <v>1548</v>
      </c>
      <c r="B1553" s="40" t="s">
        <v>7269</v>
      </c>
      <c r="C1553" s="41" t="s">
        <v>7270</v>
      </c>
      <c r="D1553" s="42">
        <v>2556948</v>
      </c>
      <c r="E1553" s="43">
        <v>3505420600</v>
      </c>
    </row>
    <row r="1554" spans="1:5" x14ac:dyDescent="0.4">
      <c r="A1554" s="39">
        <f t="shared" si="24"/>
        <v>1549</v>
      </c>
      <c r="B1554" s="40" t="s">
        <v>7391</v>
      </c>
      <c r="C1554" s="41" t="s">
        <v>7392</v>
      </c>
      <c r="D1554" s="42">
        <v>1689619</v>
      </c>
      <c r="E1554" s="43">
        <v>3504058221</v>
      </c>
    </row>
    <row r="1555" spans="1:5" x14ac:dyDescent="0.4">
      <c r="A1555" s="39">
        <f t="shared" si="24"/>
        <v>1550</v>
      </c>
      <c r="B1555" s="40" t="s">
        <v>7583</v>
      </c>
      <c r="C1555" s="41" t="s">
        <v>7584</v>
      </c>
      <c r="D1555" s="42">
        <v>793849</v>
      </c>
      <c r="E1555" s="43">
        <v>3495666615</v>
      </c>
    </row>
    <row r="1556" spans="1:5" x14ac:dyDescent="0.4">
      <c r="A1556" s="39">
        <f t="shared" si="24"/>
        <v>1551</v>
      </c>
      <c r="B1556" s="40" t="s">
        <v>7641</v>
      </c>
      <c r="C1556" s="41" t="s">
        <v>7642</v>
      </c>
      <c r="D1556" s="42">
        <v>2836923</v>
      </c>
      <c r="E1556" s="43">
        <v>3494786247</v>
      </c>
    </row>
    <row r="1557" spans="1:5" x14ac:dyDescent="0.4">
      <c r="A1557" s="39">
        <f t="shared" si="24"/>
        <v>1552</v>
      </c>
      <c r="B1557" s="40" t="s">
        <v>9669</v>
      </c>
      <c r="C1557" s="41" t="s">
        <v>10515</v>
      </c>
      <c r="D1557" s="42">
        <v>7586000</v>
      </c>
      <c r="E1557" s="43">
        <v>3493421088</v>
      </c>
    </row>
    <row r="1558" spans="1:5" x14ac:dyDescent="0.4">
      <c r="A1558" s="39">
        <f t="shared" si="24"/>
        <v>1553</v>
      </c>
      <c r="B1558" s="40" t="s">
        <v>7188</v>
      </c>
      <c r="C1558" s="41" t="s">
        <v>7189</v>
      </c>
      <c r="D1558" s="42">
        <v>2057659</v>
      </c>
      <c r="E1558" s="43">
        <v>3466489964</v>
      </c>
    </row>
    <row r="1559" spans="1:5" x14ac:dyDescent="0.4">
      <c r="A1559" s="39">
        <f t="shared" si="24"/>
        <v>1554</v>
      </c>
      <c r="B1559" s="40" t="s">
        <v>7030</v>
      </c>
      <c r="C1559" s="41" t="s">
        <v>7031</v>
      </c>
      <c r="D1559" s="42">
        <v>2985971</v>
      </c>
      <c r="E1559" s="43">
        <v>3464554221</v>
      </c>
    </row>
    <row r="1560" spans="1:5" x14ac:dyDescent="0.4">
      <c r="A1560" s="39">
        <f t="shared" si="24"/>
        <v>1555</v>
      </c>
      <c r="B1560" s="40" t="s">
        <v>9372</v>
      </c>
      <c r="C1560" s="41" t="s">
        <v>10208</v>
      </c>
      <c r="D1560" s="42">
        <v>166823</v>
      </c>
      <c r="E1560" s="43">
        <v>3464337700</v>
      </c>
    </row>
    <row r="1561" spans="1:5" x14ac:dyDescent="0.4">
      <c r="A1561" s="39">
        <f t="shared" si="24"/>
        <v>1556</v>
      </c>
      <c r="B1561" s="40" t="s">
        <v>7504</v>
      </c>
      <c r="C1561" s="41" t="s">
        <v>7505</v>
      </c>
      <c r="D1561" s="42">
        <v>24865752</v>
      </c>
      <c r="E1561" s="43">
        <v>3463539811</v>
      </c>
    </row>
    <row r="1562" spans="1:5" x14ac:dyDescent="0.4">
      <c r="A1562" s="39">
        <f t="shared" si="24"/>
        <v>1557</v>
      </c>
      <c r="B1562" s="40" t="s">
        <v>6948</v>
      </c>
      <c r="C1562" s="41" t="s">
        <v>6949</v>
      </c>
      <c r="D1562" s="42">
        <v>2547205</v>
      </c>
      <c r="E1562" s="43">
        <v>3427200268</v>
      </c>
    </row>
    <row r="1563" spans="1:5" x14ac:dyDescent="0.4">
      <c r="A1563" s="39">
        <f t="shared" si="24"/>
        <v>1558</v>
      </c>
      <c r="B1563" s="40" t="s">
        <v>6870</v>
      </c>
      <c r="C1563" s="41" t="s">
        <v>6871</v>
      </c>
      <c r="D1563" s="42">
        <v>1922066</v>
      </c>
      <c r="E1563" s="43">
        <v>3415648994</v>
      </c>
    </row>
    <row r="1564" spans="1:5" x14ac:dyDescent="0.4">
      <c r="A1564" s="39">
        <f t="shared" si="24"/>
        <v>1559</v>
      </c>
      <c r="B1564" s="40" t="s">
        <v>6928</v>
      </c>
      <c r="C1564" s="41" t="s">
        <v>6929</v>
      </c>
      <c r="D1564" s="42">
        <v>65711079</v>
      </c>
      <c r="E1564" s="43">
        <v>3410031363</v>
      </c>
    </row>
    <row r="1565" spans="1:5" x14ac:dyDescent="0.4">
      <c r="A1565" s="39">
        <f t="shared" si="24"/>
        <v>1560</v>
      </c>
      <c r="B1565" s="40" t="s">
        <v>7180</v>
      </c>
      <c r="C1565" s="41" t="s">
        <v>7181</v>
      </c>
      <c r="D1565" s="42">
        <v>12478400</v>
      </c>
      <c r="E1565" s="43">
        <v>3405283082</v>
      </c>
    </row>
    <row r="1566" spans="1:5" x14ac:dyDescent="0.4">
      <c r="A1566" s="39">
        <f t="shared" si="24"/>
        <v>1561</v>
      </c>
      <c r="B1566" s="40" t="s">
        <v>6652</v>
      </c>
      <c r="C1566" s="41" t="s">
        <v>6653</v>
      </c>
      <c r="D1566" s="42">
        <v>60630000</v>
      </c>
      <c r="E1566" s="43">
        <v>3403907524</v>
      </c>
    </row>
    <row r="1567" spans="1:5" x14ac:dyDescent="0.4">
      <c r="A1567" s="39">
        <f t="shared" si="24"/>
        <v>1562</v>
      </c>
      <c r="B1567" s="40" t="s">
        <v>6824</v>
      </c>
      <c r="C1567" s="41" t="s">
        <v>6825</v>
      </c>
      <c r="D1567" s="42">
        <v>1137571</v>
      </c>
      <c r="E1567" s="43">
        <v>3399247107</v>
      </c>
    </row>
    <row r="1568" spans="1:5" x14ac:dyDescent="0.4">
      <c r="A1568" s="39">
        <f t="shared" si="24"/>
        <v>1563</v>
      </c>
      <c r="B1568" s="40" t="s">
        <v>7910</v>
      </c>
      <c r="C1568" s="41" t="s">
        <v>7911</v>
      </c>
      <c r="D1568" s="42">
        <v>1383677</v>
      </c>
      <c r="E1568" s="43">
        <v>3386118253</v>
      </c>
    </row>
    <row r="1569" spans="1:5" x14ac:dyDescent="0.4">
      <c r="A1569" s="39">
        <f t="shared" si="24"/>
        <v>1564</v>
      </c>
      <c r="B1569" s="40" t="s">
        <v>6814</v>
      </c>
      <c r="C1569" s="41" t="s">
        <v>6815</v>
      </c>
      <c r="D1569" s="42">
        <v>56490688</v>
      </c>
      <c r="E1569" s="43">
        <v>3383623181</v>
      </c>
    </row>
    <row r="1570" spans="1:5" x14ac:dyDescent="0.4">
      <c r="A1570" s="39">
        <f t="shared" si="24"/>
        <v>1565</v>
      </c>
      <c r="B1570" s="40" t="s">
        <v>7383</v>
      </c>
      <c r="C1570" s="41" t="s">
        <v>7384</v>
      </c>
      <c r="D1570" s="42">
        <v>736190</v>
      </c>
      <c r="E1570" s="43">
        <v>3377920160</v>
      </c>
    </row>
    <row r="1571" spans="1:5" x14ac:dyDescent="0.4">
      <c r="A1571" s="39">
        <f t="shared" si="24"/>
        <v>1566</v>
      </c>
      <c r="B1571" s="40" t="s">
        <v>7079</v>
      </c>
      <c r="C1571" s="41" t="s">
        <v>7080</v>
      </c>
      <c r="D1571" s="42">
        <v>490797</v>
      </c>
      <c r="E1571" s="43">
        <v>3372653757</v>
      </c>
    </row>
    <row r="1572" spans="1:5" x14ac:dyDescent="0.4">
      <c r="A1572" s="39">
        <f t="shared" si="24"/>
        <v>1567</v>
      </c>
      <c r="B1572" s="40" t="s">
        <v>7324</v>
      </c>
      <c r="C1572" s="41" t="s">
        <v>7325</v>
      </c>
      <c r="D1572" s="42">
        <v>13867059</v>
      </c>
      <c r="E1572" s="43">
        <v>3372554556</v>
      </c>
    </row>
    <row r="1573" spans="1:5" x14ac:dyDescent="0.4">
      <c r="A1573" s="39">
        <f t="shared" si="24"/>
        <v>1568</v>
      </c>
      <c r="B1573" s="40" t="s">
        <v>7200</v>
      </c>
      <c r="C1573" s="41" t="s">
        <v>7201</v>
      </c>
      <c r="D1573" s="42">
        <v>113343</v>
      </c>
      <c r="E1573" s="43">
        <v>3365341601</v>
      </c>
    </row>
    <row r="1574" spans="1:5" x14ac:dyDescent="0.4">
      <c r="A1574" s="39">
        <f t="shared" si="24"/>
        <v>1569</v>
      </c>
      <c r="B1574" s="40" t="s">
        <v>6884</v>
      </c>
      <c r="C1574" s="41" t="s">
        <v>6885</v>
      </c>
      <c r="D1574" s="42">
        <v>67590236</v>
      </c>
      <c r="E1574" s="43">
        <v>3363582366</v>
      </c>
    </row>
    <row r="1575" spans="1:5" x14ac:dyDescent="0.4">
      <c r="A1575" s="39">
        <f t="shared" si="24"/>
        <v>1570</v>
      </c>
      <c r="B1575" s="40" t="s">
        <v>6878</v>
      </c>
      <c r="C1575" s="41" t="s">
        <v>6879</v>
      </c>
      <c r="D1575" s="42">
        <v>25787874</v>
      </c>
      <c r="E1575" s="43">
        <v>3357479374</v>
      </c>
    </row>
    <row r="1576" spans="1:5" x14ac:dyDescent="0.4">
      <c r="A1576" s="39">
        <f t="shared" si="24"/>
        <v>1571</v>
      </c>
      <c r="B1576" s="40" t="s">
        <v>9610</v>
      </c>
      <c r="C1576" s="41" t="s">
        <v>10453</v>
      </c>
      <c r="D1576" s="42">
        <v>812529</v>
      </c>
      <c r="E1576" s="43">
        <v>3349358398</v>
      </c>
    </row>
    <row r="1577" spans="1:5" x14ac:dyDescent="0.4">
      <c r="A1577" s="39">
        <f t="shared" si="24"/>
        <v>1572</v>
      </c>
      <c r="B1577" s="40" t="s">
        <v>7326</v>
      </c>
      <c r="C1577" s="41" t="s">
        <v>7327</v>
      </c>
      <c r="D1577" s="42">
        <v>713463</v>
      </c>
      <c r="E1577" s="43">
        <v>3347627176</v>
      </c>
    </row>
    <row r="1578" spans="1:5" x14ac:dyDescent="0.4">
      <c r="A1578" s="39">
        <f t="shared" si="24"/>
        <v>1573</v>
      </c>
      <c r="B1578" s="40" t="s">
        <v>6785</v>
      </c>
      <c r="C1578" s="41" t="s">
        <v>6786</v>
      </c>
      <c r="D1578" s="42">
        <v>875224</v>
      </c>
      <c r="E1578" s="43">
        <v>3327284191</v>
      </c>
    </row>
    <row r="1579" spans="1:5" x14ac:dyDescent="0.4">
      <c r="A1579" s="39">
        <f t="shared" si="24"/>
        <v>1574</v>
      </c>
      <c r="B1579" s="40" t="s">
        <v>7516</v>
      </c>
      <c r="C1579" s="41" t="s">
        <v>7517</v>
      </c>
      <c r="D1579" s="42">
        <v>1496956</v>
      </c>
      <c r="E1579" s="43">
        <v>3325203329</v>
      </c>
    </row>
    <row r="1580" spans="1:5" x14ac:dyDescent="0.4">
      <c r="A1580" s="39">
        <f t="shared" si="24"/>
        <v>1575</v>
      </c>
      <c r="B1580" s="40" t="s">
        <v>7350</v>
      </c>
      <c r="C1580" s="41" t="s">
        <v>7351</v>
      </c>
      <c r="D1580" s="42">
        <v>254105</v>
      </c>
      <c r="E1580" s="43">
        <v>3312243425</v>
      </c>
    </row>
    <row r="1581" spans="1:5" x14ac:dyDescent="0.4">
      <c r="A1581" s="39">
        <f t="shared" si="24"/>
        <v>1576</v>
      </c>
      <c r="B1581" s="40" t="s">
        <v>6998</v>
      </c>
      <c r="C1581" s="41" t="s">
        <v>6999</v>
      </c>
      <c r="D1581" s="42">
        <v>10332000</v>
      </c>
      <c r="E1581" s="43">
        <v>3305443770</v>
      </c>
    </row>
    <row r="1582" spans="1:5" x14ac:dyDescent="0.4">
      <c r="A1582" s="39">
        <f t="shared" si="24"/>
        <v>1577</v>
      </c>
      <c r="B1582" s="40" t="s">
        <v>9646</v>
      </c>
      <c r="C1582" s="41" t="s">
        <v>10491</v>
      </c>
      <c r="D1582" s="42">
        <v>14046318</v>
      </c>
      <c r="E1582" s="43">
        <v>3276378484</v>
      </c>
    </row>
    <row r="1583" spans="1:5" x14ac:dyDescent="0.4">
      <c r="A1583" s="39">
        <f t="shared" si="24"/>
        <v>1578</v>
      </c>
      <c r="B1583" s="40" t="s">
        <v>7065</v>
      </c>
      <c r="C1583" s="41" t="s">
        <v>7066</v>
      </c>
      <c r="D1583" s="42">
        <v>2161000</v>
      </c>
      <c r="E1583" s="43">
        <v>3272250184</v>
      </c>
    </row>
    <row r="1584" spans="1:5" x14ac:dyDescent="0.4">
      <c r="A1584" s="39">
        <f t="shared" si="24"/>
        <v>1579</v>
      </c>
      <c r="B1584" s="40" t="s">
        <v>7522</v>
      </c>
      <c r="C1584" s="41" t="s">
        <v>7523</v>
      </c>
      <c r="D1584" s="42">
        <v>1414845</v>
      </c>
      <c r="E1584" s="43">
        <v>3267002274</v>
      </c>
    </row>
    <row r="1585" spans="1:5" x14ac:dyDescent="0.4">
      <c r="A1585" s="39">
        <f t="shared" si="24"/>
        <v>1580</v>
      </c>
      <c r="B1585" s="40" t="s">
        <v>7683</v>
      </c>
      <c r="C1585" s="41" t="s">
        <v>7684</v>
      </c>
      <c r="D1585" s="42">
        <v>21685000</v>
      </c>
      <c r="E1585" s="43">
        <v>3254740993</v>
      </c>
    </row>
    <row r="1586" spans="1:5" x14ac:dyDescent="0.4">
      <c r="A1586" s="39">
        <f t="shared" si="24"/>
        <v>1581</v>
      </c>
      <c r="B1586" s="40" t="s">
        <v>9981</v>
      </c>
      <c r="C1586" s="41" t="s">
        <v>10830</v>
      </c>
      <c r="D1586" s="42">
        <v>276134</v>
      </c>
      <c r="E1586" s="43">
        <v>3216354985</v>
      </c>
    </row>
    <row r="1587" spans="1:5" x14ac:dyDescent="0.4">
      <c r="A1587" s="39">
        <f t="shared" si="24"/>
        <v>1582</v>
      </c>
      <c r="B1587" s="40" t="s">
        <v>9314</v>
      </c>
      <c r="C1587" s="41" t="s">
        <v>10147</v>
      </c>
      <c r="D1587" s="42">
        <v>6659079</v>
      </c>
      <c r="E1587" s="43">
        <v>3213083965</v>
      </c>
    </row>
    <row r="1588" spans="1:5" x14ac:dyDescent="0.4">
      <c r="A1588" s="39">
        <f t="shared" si="24"/>
        <v>1583</v>
      </c>
      <c r="B1588" s="40" t="s">
        <v>7502</v>
      </c>
      <c r="C1588" s="41" t="s">
        <v>7503</v>
      </c>
      <c r="D1588" s="42">
        <v>233227</v>
      </c>
      <c r="E1588" s="43">
        <v>3207676888</v>
      </c>
    </row>
    <row r="1589" spans="1:5" x14ac:dyDescent="0.4">
      <c r="A1589" s="39">
        <f t="shared" si="24"/>
        <v>1584</v>
      </c>
      <c r="B1589" s="40" t="s">
        <v>6266</v>
      </c>
      <c r="C1589" s="41" t="s">
        <v>6267</v>
      </c>
      <c r="D1589" s="42">
        <v>3919587</v>
      </c>
      <c r="E1589" s="43">
        <v>3183377994</v>
      </c>
    </row>
    <row r="1590" spans="1:5" x14ac:dyDescent="0.4">
      <c r="A1590" s="39">
        <f t="shared" si="24"/>
        <v>1585</v>
      </c>
      <c r="B1590" s="40" t="s">
        <v>4760</v>
      </c>
      <c r="C1590" s="41" t="s">
        <v>4761</v>
      </c>
      <c r="D1590" s="42">
        <v>1140766</v>
      </c>
      <c r="E1590" s="43">
        <v>3173451494</v>
      </c>
    </row>
    <row r="1591" spans="1:5" x14ac:dyDescent="0.4">
      <c r="A1591" s="39">
        <f t="shared" si="24"/>
        <v>1586</v>
      </c>
      <c r="B1591" s="40" t="s">
        <v>7228</v>
      </c>
      <c r="C1591" s="41" t="s">
        <v>7229</v>
      </c>
      <c r="D1591" s="42">
        <v>1727524</v>
      </c>
      <c r="E1591" s="43">
        <v>3172615099</v>
      </c>
    </row>
    <row r="1592" spans="1:5" x14ac:dyDescent="0.4">
      <c r="A1592" s="39">
        <f t="shared" si="24"/>
        <v>1587</v>
      </c>
      <c r="B1592" s="40" t="s">
        <v>7158</v>
      </c>
      <c r="C1592" s="41" t="s">
        <v>7159</v>
      </c>
      <c r="D1592" s="42">
        <v>14880600</v>
      </c>
      <c r="E1592" s="43">
        <v>3172436777</v>
      </c>
    </row>
    <row r="1593" spans="1:5" x14ac:dyDescent="0.4">
      <c r="A1593" s="39">
        <f t="shared" si="24"/>
        <v>1588</v>
      </c>
      <c r="B1593" s="40" t="s">
        <v>7252</v>
      </c>
      <c r="C1593" s="41" t="s">
        <v>7253</v>
      </c>
      <c r="D1593" s="42">
        <v>16145472</v>
      </c>
      <c r="E1593" s="43">
        <v>3172192054</v>
      </c>
    </row>
    <row r="1594" spans="1:5" x14ac:dyDescent="0.4">
      <c r="A1594" s="39">
        <f t="shared" si="24"/>
        <v>1589</v>
      </c>
      <c r="B1594" s="40" t="s">
        <v>6818</v>
      </c>
      <c r="C1594" s="41" t="s">
        <v>6819</v>
      </c>
      <c r="D1594" s="42">
        <v>20299459</v>
      </c>
      <c r="E1594" s="43">
        <v>3164578882</v>
      </c>
    </row>
    <row r="1595" spans="1:5" x14ac:dyDescent="0.4">
      <c r="A1595" s="39">
        <f t="shared" si="24"/>
        <v>1590</v>
      </c>
      <c r="B1595" s="40" t="s">
        <v>6888</v>
      </c>
      <c r="C1595" s="41" t="s">
        <v>6889</v>
      </c>
      <c r="D1595" s="42">
        <v>1224241</v>
      </c>
      <c r="E1595" s="43">
        <v>3161610351</v>
      </c>
    </row>
    <row r="1596" spans="1:5" x14ac:dyDescent="0.4">
      <c r="A1596" s="39">
        <f t="shared" si="24"/>
        <v>1591</v>
      </c>
      <c r="B1596" s="40" t="s">
        <v>7138</v>
      </c>
      <c r="C1596" s="41" t="s">
        <v>7139</v>
      </c>
      <c r="D1596" s="42">
        <v>134287</v>
      </c>
      <c r="E1596" s="43">
        <v>3160645975</v>
      </c>
    </row>
    <row r="1597" spans="1:5" x14ac:dyDescent="0.4">
      <c r="A1597" s="39">
        <f t="shared" si="24"/>
        <v>1592</v>
      </c>
      <c r="B1597" s="40" t="s">
        <v>7621</v>
      </c>
      <c r="C1597" s="41" t="s">
        <v>7622</v>
      </c>
      <c r="D1597" s="42">
        <v>27215801</v>
      </c>
      <c r="E1597" s="43">
        <v>3160357889</v>
      </c>
    </row>
    <row r="1598" spans="1:5" x14ac:dyDescent="0.4">
      <c r="A1598" s="39">
        <f t="shared" si="24"/>
        <v>1593</v>
      </c>
      <c r="B1598" s="40" t="s">
        <v>7142</v>
      </c>
      <c r="C1598" s="41" t="s">
        <v>7143</v>
      </c>
      <c r="D1598" s="42">
        <v>41313399</v>
      </c>
      <c r="E1598" s="43">
        <v>3125896035</v>
      </c>
    </row>
    <row r="1599" spans="1:5" x14ac:dyDescent="0.4">
      <c r="A1599" s="39">
        <f t="shared" si="24"/>
        <v>1594</v>
      </c>
      <c r="B1599" s="40" t="s">
        <v>7248</v>
      </c>
      <c r="C1599" s="41" t="s">
        <v>7249</v>
      </c>
      <c r="D1599" s="42">
        <v>2638025</v>
      </c>
      <c r="E1599" s="43">
        <v>3123568478</v>
      </c>
    </row>
    <row r="1600" spans="1:5" x14ac:dyDescent="0.4">
      <c r="A1600" s="39">
        <f t="shared" si="24"/>
        <v>1595</v>
      </c>
      <c r="B1600" s="40" t="s">
        <v>9675</v>
      </c>
      <c r="C1600" s="41" t="s">
        <v>10521</v>
      </c>
      <c r="D1600" s="42">
        <v>4641000</v>
      </c>
      <c r="E1600" s="43">
        <v>3120080492</v>
      </c>
    </row>
    <row r="1601" spans="1:5" x14ac:dyDescent="0.4">
      <c r="A1601" s="39">
        <f t="shared" si="24"/>
        <v>1596</v>
      </c>
      <c r="B1601" s="40" t="s">
        <v>7591</v>
      </c>
      <c r="C1601" s="41" t="s">
        <v>7592</v>
      </c>
      <c r="D1601" s="42">
        <v>10548855</v>
      </c>
      <c r="E1601" s="43">
        <v>3118614876</v>
      </c>
    </row>
    <row r="1602" spans="1:5" x14ac:dyDescent="0.4">
      <c r="A1602" s="39">
        <f t="shared" si="24"/>
        <v>1597</v>
      </c>
      <c r="B1602" s="40" t="s">
        <v>8428</v>
      </c>
      <c r="C1602" s="41" t="s">
        <v>8429</v>
      </c>
      <c r="D1602" s="42">
        <v>6044000</v>
      </c>
      <c r="E1602" s="43">
        <v>3096868850</v>
      </c>
    </row>
    <row r="1603" spans="1:5" x14ac:dyDescent="0.4">
      <c r="A1603" s="39">
        <f t="shared" si="24"/>
        <v>1598</v>
      </c>
      <c r="B1603" s="26" t="s">
        <v>10860</v>
      </c>
      <c r="C1603" s="41" t="s">
        <v>10859</v>
      </c>
      <c r="D1603" s="42">
        <v>85716000</v>
      </c>
      <c r="E1603" s="43">
        <v>3094487279</v>
      </c>
    </row>
    <row r="1604" spans="1:5" x14ac:dyDescent="0.4">
      <c r="A1604" s="39">
        <f t="shared" si="24"/>
        <v>1599</v>
      </c>
      <c r="B1604" s="40" t="s">
        <v>7089</v>
      </c>
      <c r="C1604" s="41" t="s">
        <v>7090</v>
      </c>
      <c r="D1604" s="42">
        <v>5831632</v>
      </c>
      <c r="E1604" s="43">
        <v>3091568972</v>
      </c>
    </row>
    <row r="1605" spans="1:5" x14ac:dyDescent="0.4">
      <c r="A1605" s="39">
        <f t="shared" si="24"/>
        <v>1600</v>
      </c>
      <c r="B1605" s="40" t="s">
        <v>7403</v>
      </c>
      <c r="C1605" s="41" t="s">
        <v>7404</v>
      </c>
      <c r="D1605" s="42">
        <v>2791849</v>
      </c>
      <c r="E1605" s="43">
        <v>3078709335</v>
      </c>
    </row>
    <row r="1606" spans="1:5" x14ac:dyDescent="0.4">
      <c r="A1606" s="39">
        <f t="shared" si="24"/>
        <v>1601</v>
      </c>
      <c r="B1606" s="40" t="s">
        <v>7242</v>
      </c>
      <c r="C1606" s="41" t="s">
        <v>7243</v>
      </c>
      <c r="D1606" s="42">
        <v>444295483</v>
      </c>
      <c r="E1606" s="43">
        <v>3075168966</v>
      </c>
    </row>
    <row r="1607" spans="1:5" x14ac:dyDescent="0.4">
      <c r="A1607" s="39">
        <f t="shared" ref="A1607:A1670" si="25">+ROW()-5</f>
        <v>1602</v>
      </c>
      <c r="B1607" s="40" t="s">
        <v>6920</v>
      </c>
      <c r="C1607" s="41" t="s">
        <v>6921</v>
      </c>
      <c r="D1607" s="42">
        <v>1707113</v>
      </c>
      <c r="E1607" s="43">
        <v>3071063016</v>
      </c>
    </row>
    <row r="1608" spans="1:5" x14ac:dyDescent="0.4">
      <c r="A1608" s="39">
        <f t="shared" si="25"/>
        <v>1603</v>
      </c>
      <c r="B1608" s="40" t="s">
        <v>7073</v>
      </c>
      <c r="C1608" s="41" t="s">
        <v>7074</v>
      </c>
      <c r="D1608" s="42">
        <v>1081130</v>
      </c>
      <c r="E1608" s="43">
        <v>3065468434</v>
      </c>
    </row>
    <row r="1609" spans="1:5" x14ac:dyDescent="0.4">
      <c r="A1609" s="39">
        <f t="shared" si="25"/>
        <v>1604</v>
      </c>
      <c r="B1609" s="40" t="s">
        <v>9282</v>
      </c>
      <c r="C1609" s="41" t="s">
        <v>10115</v>
      </c>
      <c r="D1609" s="42">
        <v>6437656</v>
      </c>
      <c r="E1609" s="43">
        <v>3062036331</v>
      </c>
    </row>
    <row r="1610" spans="1:5" x14ac:dyDescent="0.4">
      <c r="A1610" s="39">
        <f t="shared" si="25"/>
        <v>1605</v>
      </c>
      <c r="B1610" s="40" t="s">
        <v>6152</v>
      </c>
      <c r="C1610" s="41" t="s">
        <v>6153</v>
      </c>
      <c r="D1610" s="42">
        <v>4589392</v>
      </c>
      <c r="E1610" s="43">
        <v>3061562385</v>
      </c>
    </row>
    <row r="1611" spans="1:5" x14ac:dyDescent="0.4">
      <c r="A1611" s="39">
        <f t="shared" si="25"/>
        <v>1606</v>
      </c>
      <c r="B1611" s="40" t="s">
        <v>6572</v>
      </c>
      <c r="C1611" s="41" t="s">
        <v>6573</v>
      </c>
      <c r="D1611" s="42">
        <v>4213460</v>
      </c>
      <c r="E1611" s="43">
        <v>3060221518</v>
      </c>
    </row>
    <row r="1612" spans="1:5" x14ac:dyDescent="0.4">
      <c r="A1612" s="39">
        <f t="shared" si="25"/>
        <v>1607</v>
      </c>
      <c r="B1612" s="40" t="s">
        <v>7685</v>
      </c>
      <c r="C1612" s="41" t="s">
        <v>7686</v>
      </c>
      <c r="D1612" s="42">
        <v>26979645</v>
      </c>
      <c r="E1612" s="43">
        <v>3051737963</v>
      </c>
    </row>
    <row r="1613" spans="1:5" x14ac:dyDescent="0.4">
      <c r="A1613" s="39">
        <f t="shared" si="25"/>
        <v>1608</v>
      </c>
      <c r="B1613" s="40" t="s">
        <v>7524</v>
      </c>
      <c r="C1613" s="41" t="s">
        <v>7525</v>
      </c>
      <c r="D1613" s="42">
        <v>21116557</v>
      </c>
      <c r="E1613" s="43">
        <v>3049368473</v>
      </c>
    </row>
    <row r="1614" spans="1:5" x14ac:dyDescent="0.4">
      <c r="A1614" s="39">
        <f t="shared" si="25"/>
        <v>1609</v>
      </c>
      <c r="B1614" s="40" t="s">
        <v>7312</v>
      </c>
      <c r="C1614" s="41" t="s">
        <v>7313</v>
      </c>
      <c r="D1614" s="42">
        <v>321230</v>
      </c>
      <c r="E1614" s="43">
        <v>3045473235</v>
      </c>
    </row>
    <row r="1615" spans="1:5" x14ac:dyDescent="0.4">
      <c r="A1615" s="39">
        <f t="shared" si="25"/>
        <v>1610</v>
      </c>
      <c r="B1615" s="40" t="s">
        <v>7928</v>
      </c>
      <c r="C1615" s="41" t="s">
        <v>7929</v>
      </c>
      <c r="D1615" s="42">
        <v>1602401</v>
      </c>
      <c r="E1615" s="43">
        <v>3045221683</v>
      </c>
    </row>
    <row r="1616" spans="1:5" x14ac:dyDescent="0.4">
      <c r="A1616" s="39">
        <f t="shared" si="25"/>
        <v>1611</v>
      </c>
      <c r="B1616" s="40" t="s">
        <v>7803</v>
      </c>
      <c r="C1616" s="41" t="s">
        <v>7804</v>
      </c>
      <c r="D1616" s="42">
        <v>365476</v>
      </c>
      <c r="E1616" s="43">
        <v>3042209432</v>
      </c>
    </row>
    <row r="1617" spans="1:5" x14ac:dyDescent="0.4">
      <c r="A1617" s="39">
        <f t="shared" si="25"/>
        <v>1612</v>
      </c>
      <c r="B1617" s="40" t="s">
        <v>9304</v>
      </c>
      <c r="C1617" s="41" t="s">
        <v>10137</v>
      </c>
      <c r="D1617" s="42">
        <v>911000</v>
      </c>
      <c r="E1617" s="43">
        <v>3031380696</v>
      </c>
    </row>
    <row r="1618" spans="1:5" x14ac:dyDescent="0.4">
      <c r="A1618" s="39">
        <f t="shared" si="25"/>
        <v>1613</v>
      </c>
      <c r="B1618" s="40" t="s">
        <v>7894</v>
      </c>
      <c r="C1618" s="41" t="s">
        <v>7895</v>
      </c>
      <c r="D1618" s="42">
        <v>467793</v>
      </c>
      <c r="E1618" s="43">
        <v>3026324331</v>
      </c>
    </row>
    <row r="1619" spans="1:5" x14ac:dyDescent="0.4">
      <c r="A1619" s="39">
        <f t="shared" si="25"/>
        <v>1614</v>
      </c>
      <c r="B1619" s="40" t="s">
        <v>8774</v>
      </c>
      <c r="C1619" s="41" t="s">
        <v>8775</v>
      </c>
      <c r="D1619" s="42">
        <v>19053711</v>
      </c>
      <c r="E1619" s="43">
        <v>3024354236</v>
      </c>
    </row>
    <row r="1620" spans="1:5" x14ac:dyDescent="0.4">
      <c r="A1620" s="39">
        <f t="shared" si="25"/>
        <v>1615</v>
      </c>
      <c r="B1620" s="40" t="s">
        <v>8370</v>
      </c>
      <c r="C1620" s="41" t="s">
        <v>8371</v>
      </c>
      <c r="D1620" s="42">
        <v>115166</v>
      </c>
      <c r="E1620" s="43">
        <v>3016757230</v>
      </c>
    </row>
    <row r="1621" spans="1:5" x14ac:dyDescent="0.4">
      <c r="A1621" s="39">
        <f t="shared" si="25"/>
        <v>1616</v>
      </c>
      <c r="B1621" s="40" t="s">
        <v>7573</v>
      </c>
      <c r="C1621" s="41" t="s">
        <v>7574</v>
      </c>
      <c r="D1621" s="42">
        <v>4467000</v>
      </c>
      <c r="E1621" s="43">
        <v>3010094825</v>
      </c>
    </row>
    <row r="1622" spans="1:5" x14ac:dyDescent="0.4">
      <c r="A1622" s="39">
        <f t="shared" si="25"/>
        <v>1617</v>
      </c>
      <c r="B1622" s="40" t="s">
        <v>9667</v>
      </c>
      <c r="C1622" s="41" t="s">
        <v>10513</v>
      </c>
      <c r="D1622" s="42">
        <v>4829000</v>
      </c>
      <c r="E1622" s="43">
        <v>3002813444</v>
      </c>
    </row>
    <row r="1623" spans="1:5" x14ac:dyDescent="0.4">
      <c r="A1623" s="39">
        <f t="shared" si="25"/>
        <v>1618</v>
      </c>
      <c r="B1623" s="40" t="s">
        <v>7379</v>
      </c>
      <c r="C1623" s="41" t="s">
        <v>7380</v>
      </c>
      <c r="D1623" s="42">
        <v>1381837</v>
      </c>
      <c r="E1623" s="43">
        <v>3000262507</v>
      </c>
    </row>
    <row r="1624" spans="1:5" x14ac:dyDescent="0.4">
      <c r="A1624" s="39">
        <f t="shared" si="25"/>
        <v>1619</v>
      </c>
      <c r="B1624" s="40" t="s">
        <v>7544</v>
      </c>
      <c r="C1624" s="41" t="s">
        <v>7545</v>
      </c>
      <c r="D1624" s="42">
        <v>3233078</v>
      </c>
      <c r="E1624" s="43">
        <v>2996002015</v>
      </c>
    </row>
    <row r="1625" spans="1:5" x14ac:dyDescent="0.4">
      <c r="A1625" s="39">
        <f t="shared" si="25"/>
        <v>1620</v>
      </c>
      <c r="B1625" s="40" t="s">
        <v>7271</v>
      </c>
      <c r="C1625" s="41" t="s">
        <v>7272</v>
      </c>
      <c r="D1625" s="42">
        <v>13063903</v>
      </c>
      <c r="E1625" s="43">
        <v>2977563843</v>
      </c>
    </row>
    <row r="1626" spans="1:5" x14ac:dyDescent="0.4">
      <c r="A1626" s="39">
        <f t="shared" si="25"/>
        <v>1621</v>
      </c>
      <c r="B1626" s="40" t="s">
        <v>7663</v>
      </c>
      <c r="C1626" s="41" t="s">
        <v>7664</v>
      </c>
      <c r="D1626" s="42">
        <v>2577643</v>
      </c>
      <c r="E1626" s="43">
        <v>2974349675</v>
      </c>
    </row>
    <row r="1627" spans="1:5" x14ac:dyDescent="0.4">
      <c r="A1627" s="39">
        <f t="shared" si="25"/>
        <v>1622</v>
      </c>
      <c r="B1627" s="40" t="s">
        <v>7194</v>
      </c>
      <c r="C1627" s="41" t="s">
        <v>7195</v>
      </c>
      <c r="D1627" s="42">
        <v>152223</v>
      </c>
      <c r="E1627" s="43">
        <v>2973335678</v>
      </c>
    </row>
    <row r="1628" spans="1:5" x14ac:dyDescent="0.4">
      <c r="A1628" s="39">
        <f t="shared" si="25"/>
        <v>1623</v>
      </c>
      <c r="B1628" s="40" t="s">
        <v>6872</v>
      </c>
      <c r="C1628" s="41" t="s">
        <v>6873</v>
      </c>
      <c r="D1628" s="42">
        <v>491429</v>
      </c>
      <c r="E1628" s="43">
        <v>2970491053</v>
      </c>
    </row>
    <row r="1629" spans="1:5" x14ac:dyDescent="0.4">
      <c r="A1629" s="39">
        <f t="shared" si="25"/>
        <v>1624</v>
      </c>
      <c r="B1629" s="40" t="s">
        <v>7232</v>
      </c>
      <c r="C1629" s="41" t="s">
        <v>7233</v>
      </c>
      <c r="D1629" s="42">
        <v>1798100</v>
      </c>
      <c r="E1629" s="43">
        <v>2966473988</v>
      </c>
    </row>
    <row r="1630" spans="1:5" x14ac:dyDescent="0.4">
      <c r="A1630" s="39">
        <f t="shared" si="25"/>
        <v>1625</v>
      </c>
      <c r="B1630" s="40" t="s">
        <v>7401</v>
      </c>
      <c r="C1630" s="41" t="s">
        <v>7402</v>
      </c>
      <c r="D1630" s="42">
        <v>559374</v>
      </c>
      <c r="E1630" s="43">
        <v>2932305632</v>
      </c>
    </row>
    <row r="1631" spans="1:5" x14ac:dyDescent="0.4">
      <c r="A1631" s="39">
        <f t="shared" si="25"/>
        <v>1626</v>
      </c>
      <c r="B1631" s="40" t="s">
        <v>8153</v>
      </c>
      <c r="C1631" s="41" t="s">
        <v>8154</v>
      </c>
      <c r="D1631" s="42">
        <v>9622746</v>
      </c>
      <c r="E1631" s="43">
        <v>2929735884</v>
      </c>
    </row>
    <row r="1632" spans="1:5" x14ac:dyDescent="0.4">
      <c r="A1632" s="39">
        <f t="shared" si="25"/>
        <v>1627</v>
      </c>
      <c r="B1632" s="40" t="s">
        <v>7196</v>
      </c>
      <c r="C1632" s="41" t="s">
        <v>7197</v>
      </c>
      <c r="D1632" s="42">
        <v>6018147</v>
      </c>
      <c r="E1632" s="43">
        <v>2922581553</v>
      </c>
    </row>
    <row r="1633" spans="1:5" x14ac:dyDescent="0.4">
      <c r="A1633" s="39">
        <f t="shared" si="25"/>
        <v>1628</v>
      </c>
      <c r="B1633" s="40" t="s">
        <v>7462</v>
      </c>
      <c r="C1633" s="41" t="s">
        <v>7463</v>
      </c>
      <c r="D1633" s="42">
        <v>9983022</v>
      </c>
      <c r="E1633" s="43">
        <v>2918561550</v>
      </c>
    </row>
    <row r="1634" spans="1:5" x14ac:dyDescent="0.4">
      <c r="A1634" s="39">
        <f t="shared" si="25"/>
        <v>1629</v>
      </c>
      <c r="B1634" s="40" t="s">
        <v>7569</v>
      </c>
      <c r="C1634" s="41" t="s">
        <v>7570</v>
      </c>
      <c r="D1634" s="42">
        <v>1062907</v>
      </c>
      <c r="E1634" s="43">
        <v>2906645245</v>
      </c>
    </row>
    <row r="1635" spans="1:5" x14ac:dyDescent="0.4">
      <c r="A1635" s="39">
        <f t="shared" si="25"/>
        <v>1630</v>
      </c>
      <c r="B1635" s="40" t="s">
        <v>8185</v>
      </c>
      <c r="C1635" s="41" t="s">
        <v>8186</v>
      </c>
      <c r="D1635" s="42">
        <v>4503500</v>
      </c>
      <c r="E1635" s="43">
        <v>2906023412</v>
      </c>
    </row>
    <row r="1636" spans="1:5" x14ac:dyDescent="0.4">
      <c r="A1636" s="39">
        <f t="shared" si="25"/>
        <v>1631</v>
      </c>
      <c r="B1636" s="40" t="s">
        <v>7581</v>
      </c>
      <c r="C1636" s="41" t="s">
        <v>7582</v>
      </c>
      <c r="D1636" s="42">
        <v>3006351</v>
      </c>
      <c r="E1636" s="43">
        <v>2901035382</v>
      </c>
    </row>
    <row r="1637" spans="1:5" x14ac:dyDescent="0.4">
      <c r="A1637" s="39">
        <f t="shared" si="25"/>
        <v>1632</v>
      </c>
      <c r="B1637" s="40" t="s">
        <v>8758</v>
      </c>
      <c r="C1637" s="41" t="s">
        <v>8759</v>
      </c>
      <c r="D1637" s="42">
        <v>162269</v>
      </c>
      <c r="E1637" s="43">
        <v>2882952496</v>
      </c>
    </row>
    <row r="1638" spans="1:5" x14ac:dyDescent="0.4">
      <c r="A1638" s="39">
        <f t="shared" si="25"/>
        <v>1633</v>
      </c>
      <c r="B1638" s="40" t="s">
        <v>7014</v>
      </c>
      <c r="C1638" s="41" t="s">
        <v>7015</v>
      </c>
      <c r="D1638" s="42">
        <v>648608</v>
      </c>
      <c r="E1638" s="43">
        <v>2880873814</v>
      </c>
    </row>
    <row r="1639" spans="1:5" x14ac:dyDescent="0.4">
      <c r="A1639" s="39">
        <f t="shared" si="25"/>
        <v>1634</v>
      </c>
      <c r="B1639" s="40" t="s">
        <v>7204</v>
      </c>
      <c r="C1639" s="41" t="s">
        <v>7205</v>
      </c>
      <c r="D1639" s="42">
        <v>1053465</v>
      </c>
      <c r="E1639" s="43">
        <v>2880851739</v>
      </c>
    </row>
    <row r="1640" spans="1:5" x14ac:dyDescent="0.4">
      <c r="A1640" s="39">
        <f t="shared" si="25"/>
        <v>1635</v>
      </c>
      <c r="B1640" s="40" t="s">
        <v>6807</v>
      </c>
      <c r="C1640" s="41" t="s">
        <v>10519</v>
      </c>
      <c r="D1640" s="42">
        <v>8277000</v>
      </c>
      <c r="E1640" s="43">
        <v>2876371040</v>
      </c>
    </row>
    <row r="1641" spans="1:5" x14ac:dyDescent="0.4">
      <c r="A1641" s="39">
        <f t="shared" si="25"/>
        <v>1636</v>
      </c>
      <c r="B1641" s="40" t="s">
        <v>7300</v>
      </c>
      <c r="C1641" s="41" t="s">
        <v>7301</v>
      </c>
      <c r="D1641" s="42">
        <v>876191</v>
      </c>
      <c r="E1641" s="43">
        <v>2860171832</v>
      </c>
    </row>
    <row r="1642" spans="1:5" x14ac:dyDescent="0.4">
      <c r="A1642" s="39">
        <f t="shared" si="25"/>
        <v>1637</v>
      </c>
      <c r="B1642" s="40" t="s">
        <v>7373</v>
      </c>
      <c r="C1642" s="41" t="s">
        <v>7374</v>
      </c>
      <c r="D1642" s="42">
        <v>139738</v>
      </c>
      <c r="E1642" s="43">
        <v>2858320407</v>
      </c>
    </row>
    <row r="1643" spans="1:5" x14ac:dyDescent="0.4">
      <c r="A1643" s="39">
        <f t="shared" si="25"/>
        <v>1638</v>
      </c>
      <c r="B1643" s="40" t="s">
        <v>7734</v>
      </c>
      <c r="C1643" s="41" t="s">
        <v>7735</v>
      </c>
      <c r="D1643" s="42">
        <v>64172</v>
      </c>
      <c r="E1643" s="43">
        <v>2857722751</v>
      </c>
    </row>
    <row r="1644" spans="1:5" x14ac:dyDescent="0.4">
      <c r="A1644" s="39">
        <f t="shared" si="25"/>
        <v>1639</v>
      </c>
      <c r="B1644" s="40" t="s">
        <v>8105</v>
      </c>
      <c r="C1644" s="41" t="s">
        <v>8106</v>
      </c>
      <c r="D1644" s="42">
        <v>2607050</v>
      </c>
      <c r="E1644" s="43">
        <v>2851353570</v>
      </c>
    </row>
    <row r="1645" spans="1:5" x14ac:dyDescent="0.4">
      <c r="A1645" s="39">
        <f t="shared" si="25"/>
        <v>1640</v>
      </c>
      <c r="B1645" s="40" t="s">
        <v>7043</v>
      </c>
      <c r="C1645" s="41" t="s">
        <v>7044</v>
      </c>
      <c r="D1645" s="42">
        <v>46267622</v>
      </c>
      <c r="E1645" s="43">
        <v>2843368378</v>
      </c>
    </row>
    <row r="1646" spans="1:5" x14ac:dyDescent="0.4">
      <c r="A1646" s="39">
        <f t="shared" si="25"/>
        <v>1641</v>
      </c>
      <c r="B1646" s="40" t="s">
        <v>7230</v>
      </c>
      <c r="C1646" s="41" t="s">
        <v>7231</v>
      </c>
      <c r="D1646" s="42">
        <v>3475498</v>
      </c>
      <c r="E1646" s="43">
        <v>2839062265</v>
      </c>
    </row>
    <row r="1647" spans="1:5" x14ac:dyDescent="0.4">
      <c r="A1647" s="39">
        <f t="shared" si="25"/>
        <v>1642</v>
      </c>
      <c r="B1647" s="40" t="s">
        <v>7389</v>
      </c>
      <c r="C1647" s="41" t="s">
        <v>7390</v>
      </c>
      <c r="D1647" s="42">
        <v>11925500</v>
      </c>
      <c r="E1647" s="43">
        <v>2837988304</v>
      </c>
    </row>
    <row r="1648" spans="1:5" x14ac:dyDescent="0.4">
      <c r="A1648" s="39">
        <f t="shared" si="25"/>
        <v>1643</v>
      </c>
      <c r="B1648" s="40" t="s">
        <v>7338</v>
      </c>
      <c r="C1648" s="41" t="s">
        <v>7339</v>
      </c>
      <c r="D1648" s="42">
        <v>27439764</v>
      </c>
      <c r="E1648" s="43">
        <v>2837308831</v>
      </c>
    </row>
    <row r="1649" spans="1:5" x14ac:dyDescent="0.4">
      <c r="A1649" s="39">
        <f t="shared" si="25"/>
        <v>1644</v>
      </c>
      <c r="B1649" s="40" t="s">
        <v>9689</v>
      </c>
      <c r="C1649" s="41" t="s">
        <v>10534</v>
      </c>
      <c r="D1649" s="42">
        <v>1817325</v>
      </c>
      <c r="E1649" s="43">
        <v>2827989990</v>
      </c>
    </row>
    <row r="1650" spans="1:5" x14ac:dyDescent="0.4">
      <c r="A1650" s="39">
        <f t="shared" si="25"/>
        <v>1645</v>
      </c>
      <c r="B1650" s="40" t="s">
        <v>9662</v>
      </c>
      <c r="C1650" s="41" t="s">
        <v>10507</v>
      </c>
      <c r="D1650" s="42">
        <v>1782109</v>
      </c>
      <c r="E1650" s="43">
        <v>2824244032</v>
      </c>
    </row>
    <row r="1651" spans="1:5" x14ac:dyDescent="0.4">
      <c r="A1651" s="39">
        <f t="shared" si="25"/>
        <v>1646</v>
      </c>
      <c r="B1651" s="40" t="s">
        <v>7952</v>
      </c>
      <c r="C1651" s="41" t="s">
        <v>7953</v>
      </c>
      <c r="D1651" s="42">
        <v>3089126</v>
      </c>
      <c r="E1651" s="43">
        <v>2823818554</v>
      </c>
    </row>
    <row r="1652" spans="1:5" x14ac:dyDescent="0.4">
      <c r="A1652" s="39">
        <f t="shared" si="25"/>
        <v>1647</v>
      </c>
      <c r="B1652" s="40" t="s">
        <v>7087</v>
      </c>
      <c r="C1652" s="41" t="s">
        <v>7088</v>
      </c>
      <c r="D1652" s="42">
        <v>2995576</v>
      </c>
      <c r="E1652" s="43">
        <v>2823666990</v>
      </c>
    </row>
    <row r="1653" spans="1:5" x14ac:dyDescent="0.4">
      <c r="A1653" s="39">
        <f t="shared" si="25"/>
        <v>1648</v>
      </c>
      <c r="B1653" s="40" t="s">
        <v>6781</v>
      </c>
      <c r="C1653" s="41" t="s">
        <v>6782</v>
      </c>
      <c r="D1653" s="42">
        <v>4497978</v>
      </c>
      <c r="E1653" s="43">
        <v>2809650456</v>
      </c>
    </row>
    <row r="1654" spans="1:5" x14ac:dyDescent="0.4">
      <c r="A1654" s="39">
        <f t="shared" si="25"/>
        <v>1649</v>
      </c>
      <c r="B1654" s="40" t="s">
        <v>6886</v>
      </c>
      <c r="C1654" s="41" t="s">
        <v>6887</v>
      </c>
      <c r="D1654" s="42">
        <v>576244</v>
      </c>
      <c r="E1654" s="43">
        <v>2806792321</v>
      </c>
    </row>
    <row r="1655" spans="1:5" x14ac:dyDescent="0.4">
      <c r="A1655" s="39">
        <f t="shared" si="25"/>
        <v>1650</v>
      </c>
      <c r="B1655" s="40" t="s">
        <v>7032</v>
      </c>
      <c r="C1655" s="41" t="s">
        <v>7033</v>
      </c>
      <c r="D1655" s="42">
        <v>13283000</v>
      </c>
      <c r="E1655" s="43">
        <v>2794158107</v>
      </c>
    </row>
    <row r="1656" spans="1:5" x14ac:dyDescent="0.4">
      <c r="A1656" s="39">
        <f t="shared" si="25"/>
        <v>1651</v>
      </c>
      <c r="B1656" s="40" t="s">
        <v>7567</v>
      </c>
      <c r="C1656" s="41" t="s">
        <v>7568</v>
      </c>
      <c r="D1656" s="42">
        <v>1424234</v>
      </c>
      <c r="E1656" s="43">
        <v>2792350285</v>
      </c>
    </row>
    <row r="1657" spans="1:5" x14ac:dyDescent="0.4">
      <c r="A1657" s="39">
        <f t="shared" si="25"/>
        <v>1652</v>
      </c>
      <c r="B1657" s="40" t="s">
        <v>9098</v>
      </c>
      <c r="C1657" s="41" t="s">
        <v>9099</v>
      </c>
      <c r="D1657" s="42">
        <v>7877000</v>
      </c>
      <c r="E1657" s="43">
        <v>2791238303</v>
      </c>
    </row>
    <row r="1658" spans="1:5" x14ac:dyDescent="0.4">
      <c r="A1658" s="39">
        <f t="shared" si="25"/>
        <v>1653</v>
      </c>
      <c r="B1658" s="40" t="s">
        <v>7512</v>
      </c>
      <c r="C1658" s="41" t="s">
        <v>7513</v>
      </c>
      <c r="D1658" s="42">
        <v>7824000</v>
      </c>
      <c r="E1658" s="43">
        <v>2784577627</v>
      </c>
    </row>
    <row r="1659" spans="1:5" x14ac:dyDescent="0.4">
      <c r="A1659" s="39">
        <f t="shared" si="25"/>
        <v>1654</v>
      </c>
      <c r="B1659" s="40" t="s">
        <v>6924</v>
      </c>
      <c r="C1659" s="41" t="s">
        <v>6925</v>
      </c>
      <c r="D1659" s="42">
        <v>4239900</v>
      </c>
      <c r="E1659" s="43">
        <v>2784137488</v>
      </c>
    </row>
    <row r="1660" spans="1:5" x14ac:dyDescent="0.4">
      <c r="A1660" s="39">
        <f t="shared" si="25"/>
        <v>1655</v>
      </c>
      <c r="B1660" s="40" t="s">
        <v>7178</v>
      </c>
      <c r="C1660" s="41" t="s">
        <v>7179</v>
      </c>
      <c r="D1660" s="42">
        <v>13286300</v>
      </c>
      <c r="E1660" s="43">
        <v>2780818358</v>
      </c>
    </row>
    <row r="1661" spans="1:5" x14ac:dyDescent="0.4">
      <c r="A1661" s="39">
        <f t="shared" si="25"/>
        <v>1656</v>
      </c>
      <c r="B1661" s="40" t="s">
        <v>7057</v>
      </c>
      <c r="C1661" s="41" t="s">
        <v>7058</v>
      </c>
      <c r="D1661" s="42">
        <v>7923719</v>
      </c>
      <c r="E1661" s="43">
        <v>2777251602</v>
      </c>
    </row>
    <row r="1662" spans="1:5" x14ac:dyDescent="0.4">
      <c r="A1662" s="39">
        <f t="shared" si="25"/>
        <v>1657</v>
      </c>
      <c r="B1662" s="40" t="s">
        <v>8829</v>
      </c>
      <c r="C1662" s="41" t="s">
        <v>8830</v>
      </c>
      <c r="D1662" s="42">
        <v>966194</v>
      </c>
      <c r="E1662" s="43">
        <v>2770691405</v>
      </c>
    </row>
    <row r="1663" spans="1:5" x14ac:dyDescent="0.4">
      <c r="A1663" s="39">
        <f t="shared" si="25"/>
        <v>1658</v>
      </c>
      <c r="B1663" s="40" t="s">
        <v>8534</v>
      </c>
      <c r="C1663" s="41" t="s">
        <v>8535</v>
      </c>
      <c r="D1663" s="42">
        <v>15703491</v>
      </c>
      <c r="E1663" s="43">
        <v>2767085529</v>
      </c>
    </row>
    <row r="1664" spans="1:5" x14ac:dyDescent="0.4">
      <c r="A1664" s="39">
        <f t="shared" si="25"/>
        <v>1659</v>
      </c>
      <c r="B1664" s="40" t="s">
        <v>7134</v>
      </c>
      <c r="C1664" s="41" t="s">
        <v>7135</v>
      </c>
      <c r="D1664" s="42">
        <v>4224816</v>
      </c>
      <c r="E1664" s="43">
        <v>2761250940</v>
      </c>
    </row>
    <row r="1665" spans="1:5" x14ac:dyDescent="0.4">
      <c r="A1665" s="39">
        <f t="shared" si="25"/>
        <v>1660</v>
      </c>
      <c r="B1665" s="40" t="s">
        <v>7260</v>
      </c>
      <c r="C1665" s="41" t="s">
        <v>7261</v>
      </c>
      <c r="D1665" s="42">
        <v>29178573</v>
      </c>
      <c r="E1665" s="43">
        <v>2757778580</v>
      </c>
    </row>
    <row r="1666" spans="1:5" x14ac:dyDescent="0.4">
      <c r="A1666" s="39">
        <f t="shared" si="25"/>
        <v>1661</v>
      </c>
      <c r="B1666" s="40" t="s">
        <v>6960</v>
      </c>
      <c r="C1666" s="41" t="s">
        <v>6961</v>
      </c>
      <c r="D1666" s="42">
        <v>3542135</v>
      </c>
      <c r="E1666" s="43">
        <v>2756705949</v>
      </c>
    </row>
    <row r="1667" spans="1:5" x14ac:dyDescent="0.4">
      <c r="A1667" s="39">
        <f t="shared" si="25"/>
        <v>1662</v>
      </c>
      <c r="B1667" s="40" t="s">
        <v>7472</v>
      </c>
      <c r="C1667" s="41" t="s">
        <v>7473</v>
      </c>
      <c r="D1667" s="42">
        <v>17780814</v>
      </c>
      <c r="E1667" s="43">
        <v>2751304605</v>
      </c>
    </row>
    <row r="1668" spans="1:5" x14ac:dyDescent="0.4">
      <c r="A1668" s="39">
        <f t="shared" si="25"/>
        <v>1663</v>
      </c>
      <c r="B1668" s="40" t="s">
        <v>7128</v>
      </c>
      <c r="C1668" s="41" t="s">
        <v>7129</v>
      </c>
      <c r="D1668" s="42">
        <v>13548000</v>
      </c>
      <c r="E1668" s="43">
        <v>2749770728</v>
      </c>
    </row>
    <row r="1669" spans="1:5" x14ac:dyDescent="0.4">
      <c r="A1669" s="39">
        <f t="shared" si="25"/>
        <v>1664</v>
      </c>
      <c r="B1669" s="40" t="s">
        <v>7352</v>
      </c>
      <c r="C1669" s="41" t="s">
        <v>10386</v>
      </c>
      <c r="D1669" s="42">
        <v>4232516</v>
      </c>
      <c r="E1669" s="43">
        <v>2744691758</v>
      </c>
    </row>
    <row r="1670" spans="1:5" x14ac:dyDescent="0.4">
      <c r="A1670" s="39">
        <f t="shared" si="25"/>
        <v>1665</v>
      </c>
      <c r="B1670" s="40" t="s">
        <v>9459</v>
      </c>
      <c r="C1670" s="41" t="s">
        <v>10300</v>
      </c>
      <c r="D1670" s="42">
        <v>543972</v>
      </c>
      <c r="E1670" s="43">
        <v>2738975678</v>
      </c>
    </row>
    <row r="1671" spans="1:5" x14ac:dyDescent="0.4">
      <c r="A1671" s="39">
        <f t="shared" ref="A1671:A1734" si="26">+ROW()-5</f>
        <v>1666</v>
      </c>
      <c r="B1671" s="40" t="s">
        <v>7067</v>
      </c>
      <c r="C1671" s="41" t="s">
        <v>7068</v>
      </c>
      <c r="D1671" s="42">
        <v>2891368</v>
      </c>
      <c r="E1671" s="43">
        <v>2728497240</v>
      </c>
    </row>
    <row r="1672" spans="1:5" x14ac:dyDescent="0.4">
      <c r="A1672" s="39">
        <f t="shared" si="26"/>
        <v>1667</v>
      </c>
      <c r="B1672" s="40" t="s">
        <v>9652</v>
      </c>
      <c r="C1672" s="41" t="s">
        <v>10497</v>
      </c>
      <c r="D1672" s="42">
        <v>8694000</v>
      </c>
      <c r="E1672" s="43">
        <v>2718537986</v>
      </c>
    </row>
    <row r="1673" spans="1:5" x14ac:dyDescent="0.4">
      <c r="A1673" s="39">
        <f t="shared" si="26"/>
        <v>1668</v>
      </c>
      <c r="B1673" s="40" t="s">
        <v>6938</v>
      </c>
      <c r="C1673" s="41" t="s">
        <v>6939</v>
      </c>
      <c r="D1673" s="42">
        <v>940433</v>
      </c>
      <c r="E1673" s="43">
        <v>2715498453</v>
      </c>
    </row>
    <row r="1674" spans="1:5" x14ac:dyDescent="0.4">
      <c r="A1674" s="39">
        <f t="shared" si="26"/>
        <v>1669</v>
      </c>
      <c r="B1674" s="40" t="s">
        <v>7701</v>
      </c>
      <c r="C1674" s="41" t="s">
        <v>7702</v>
      </c>
      <c r="D1674" s="42">
        <v>2510450</v>
      </c>
      <c r="E1674" s="43">
        <v>2712004742</v>
      </c>
    </row>
    <row r="1675" spans="1:5" x14ac:dyDescent="0.4">
      <c r="A1675" s="39">
        <f t="shared" si="26"/>
        <v>1670</v>
      </c>
      <c r="B1675" s="40" t="s">
        <v>8772</v>
      </c>
      <c r="C1675" s="41" t="s">
        <v>8773</v>
      </c>
      <c r="D1675" s="42">
        <v>168740</v>
      </c>
      <c r="E1675" s="43">
        <v>2706433512</v>
      </c>
    </row>
    <row r="1676" spans="1:5" x14ac:dyDescent="0.4">
      <c r="A1676" s="39">
        <f t="shared" si="26"/>
        <v>1671</v>
      </c>
      <c r="B1676" s="40" t="s">
        <v>7140</v>
      </c>
      <c r="C1676" s="41" t="s">
        <v>7141</v>
      </c>
      <c r="D1676" s="42">
        <v>1522348</v>
      </c>
      <c r="E1676" s="43">
        <v>2704679862</v>
      </c>
    </row>
    <row r="1677" spans="1:5" x14ac:dyDescent="0.4">
      <c r="A1677" s="39">
        <f t="shared" si="26"/>
        <v>1672</v>
      </c>
      <c r="B1677" s="40" t="s">
        <v>6934</v>
      </c>
      <c r="C1677" s="41" t="s">
        <v>6935</v>
      </c>
      <c r="D1677" s="42">
        <v>1206991</v>
      </c>
      <c r="E1677" s="43">
        <v>2701045527</v>
      </c>
    </row>
    <row r="1678" spans="1:5" x14ac:dyDescent="0.4">
      <c r="A1678" s="39">
        <f t="shared" si="26"/>
        <v>1673</v>
      </c>
      <c r="B1678" s="40" t="s">
        <v>7771</v>
      </c>
      <c r="C1678" s="41" t="s">
        <v>7772</v>
      </c>
      <c r="D1678" s="42">
        <v>2722007</v>
      </c>
      <c r="E1678" s="43">
        <v>2700593683</v>
      </c>
    </row>
    <row r="1679" spans="1:5" x14ac:dyDescent="0.4">
      <c r="A1679" s="39">
        <f t="shared" si="26"/>
        <v>1674</v>
      </c>
      <c r="B1679" s="40" t="s">
        <v>6826</v>
      </c>
      <c r="C1679" s="41" t="s">
        <v>6827</v>
      </c>
      <c r="D1679" s="42">
        <v>2928492</v>
      </c>
      <c r="E1679" s="43">
        <v>2698810370</v>
      </c>
    </row>
    <row r="1680" spans="1:5" x14ac:dyDescent="0.4">
      <c r="A1680" s="39">
        <f t="shared" si="26"/>
        <v>1675</v>
      </c>
      <c r="B1680" s="40" t="s">
        <v>6950</v>
      </c>
      <c r="C1680" s="41" t="s">
        <v>6951</v>
      </c>
      <c r="D1680" s="42">
        <v>4830000</v>
      </c>
      <c r="E1680" s="43">
        <v>2687645508</v>
      </c>
    </row>
    <row r="1681" spans="1:5" x14ac:dyDescent="0.4">
      <c r="A1681" s="39">
        <f t="shared" si="26"/>
        <v>1676</v>
      </c>
      <c r="B1681" s="40" t="s">
        <v>6994</v>
      </c>
      <c r="C1681" s="41" t="s">
        <v>6995</v>
      </c>
      <c r="D1681" s="42">
        <v>7141000</v>
      </c>
      <c r="E1681" s="43">
        <v>2677006137</v>
      </c>
    </row>
    <row r="1682" spans="1:5" x14ac:dyDescent="0.4">
      <c r="A1682" s="39">
        <f t="shared" si="26"/>
        <v>1677</v>
      </c>
      <c r="B1682" s="40" t="s">
        <v>7118</v>
      </c>
      <c r="C1682" s="41" t="s">
        <v>7119</v>
      </c>
      <c r="D1682" s="42">
        <v>202208</v>
      </c>
      <c r="E1682" s="43">
        <v>2676013789</v>
      </c>
    </row>
    <row r="1683" spans="1:5" x14ac:dyDescent="0.4">
      <c r="A1683" s="39">
        <f t="shared" si="26"/>
        <v>1678</v>
      </c>
      <c r="B1683" s="40" t="s">
        <v>7482</v>
      </c>
      <c r="C1683" s="41" t="s">
        <v>7483</v>
      </c>
      <c r="D1683" s="42">
        <v>1236266</v>
      </c>
      <c r="E1683" s="43">
        <v>2675434139</v>
      </c>
    </row>
    <row r="1684" spans="1:5" x14ac:dyDescent="0.4">
      <c r="A1684" s="39">
        <f t="shared" si="26"/>
        <v>1679</v>
      </c>
      <c r="B1684" s="40" t="s">
        <v>7996</v>
      </c>
      <c r="C1684" s="41" t="s">
        <v>7997</v>
      </c>
      <c r="D1684" s="42">
        <v>4511767</v>
      </c>
      <c r="E1684" s="43">
        <v>2669889516</v>
      </c>
    </row>
    <row r="1685" spans="1:5" x14ac:dyDescent="0.4">
      <c r="A1685" s="39">
        <f t="shared" si="26"/>
        <v>1680</v>
      </c>
      <c r="B1685" s="40" t="s">
        <v>9984</v>
      </c>
      <c r="C1685" s="41" t="s">
        <v>10833</v>
      </c>
      <c r="D1685" s="42">
        <v>413904</v>
      </c>
      <c r="E1685" s="43">
        <v>2663687469</v>
      </c>
    </row>
    <row r="1686" spans="1:5" x14ac:dyDescent="0.4">
      <c r="A1686" s="39">
        <f t="shared" si="26"/>
        <v>1681</v>
      </c>
      <c r="B1686" s="40" t="s">
        <v>8291</v>
      </c>
      <c r="C1686" s="41" t="s">
        <v>8292</v>
      </c>
      <c r="D1686" s="42">
        <v>1503215</v>
      </c>
      <c r="E1686" s="43">
        <v>2662667277</v>
      </c>
    </row>
    <row r="1687" spans="1:5" x14ac:dyDescent="0.4">
      <c r="A1687" s="39">
        <f t="shared" si="26"/>
        <v>1682</v>
      </c>
      <c r="B1687" s="40" t="s">
        <v>7012</v>
      </c>
      <c r="C1687" s="41" t="s">
        <v>7013</v>
      </c>
      <c r="D1687" s="42">
        <v>169939</v>
      </c>
      <c r="E1687" s="43">
        <v>2661845255</v>
      </c>
    </row>
    <row r="1688" spans="1:5" x14ac:dyDescent="0.4">
      <c r="A1688" s="39">
        <f t="shared" si="26"/>
        <v>1683</v>
      </c>
      <c r="B1688" s="40" t="s">
        <v>9892</v>
      </c>
      <c r="C1688" s="41" t="s">
        <v>10740</v>
      </c>
      <c r="D1688" s="42">
        <v>317845</v>
      </c>
      <c r="E1688" s="43">
        <v>2651701373</v>
      </c>
    </row>
    <row r="1689" spans="1:5" x14ac:dyDescent="0.4">
      <c r="A1689" s="39">
        <f t="shared" si="26"/>
        <v>1684</v>
      </c>
      <c r="B1689" s="40" t="s">
        <v>6996</v>
      </c>
      <c r="C1689" s="41" t="s">
        <v>6997</v>
      </c>
      <c r="D1689" s="42">
        <v>1880100</v>
      </c>
      <c r="E1689" s="43">
        <v>2646845053</v>
      </c>
    </row>
    <row r="1690" spans="1:5" x14ac:dyDescent="0.4">
      <c r="A1690" s="39">
        <f t="shared" si="26"/>
        <v>1685</v>
      </c>
      <c r="B1690" s="40" t="s">
        <v>7459</v>
      </c>
      <c r="C1690" s="41" t="s">
        <v>7460</v>
      </c>
      <c r="D1690" s="42">
        <v>1802612</v>
      </c>
      <c r="E1690" s="43">
        <v>2646602107</v>
      </c>
    </row>
    <row r="1691" spans="1:5" x14ac:dyDescent="0.4">
      <c r="A1691" s="39">
        <f t="shared" si="26"/>
        <v>1686</v>
      </c>
      <c r="B1691" s="40" t="s">
        <v>9382</v>
      </c>
      <c r="C1691" s="41" t="s">
        <v>10219</v>
      </c>
      <c r="D1691" s="42">
        <v>30740</v>
      </c>
      <c r="E1691" s="43">
        <v>2644877577</v>
      </c>
    </row>
    <row r="1692" spans="1:5" x14ac:dyDescent="0.4">
      <c r="A1692" s="39">
        <f t="shared" si="26"/>
        <v>1687</v>
      </c>
      <c r="B1692" s="40" t="s">
        <v>7673</v>
      </c>
      <c r="C1692" s="41" t="s">
        <v>7674</v>
      </c>
      <c r="D1692" s="42">
        <v>2511156</v>
      </c>
      <c r="E1692" s="43">
        <v>2630835682</v>
      </c>
    </row>
    <row r="1693" spans="1:5" x14ac:dyDescent="0.4">
      <c r="A1693" s="39">
        <f t="shared" si="26"/>
        <v>1688</v>
      </c>
      <c r="B1693" s="40" t="s">
        <v>9613</v>
      </c>
      <c r="C1693" s="41" t="s">
        <v>10456</v>
      </c>
      <c r="D1693" s="42">
        <v>2130984</v>
      </c>
      <c r="E1693" s="43">
        <v>2629175781</v>
      </c>
    </row>
    <row r="1694" spans="1:5" x14ac:dyDescent="0.4">
      <c r="A1694" s="39">
        <f t="shared" si="26"/>
        <v>1689</v>
      </c>
      <c r="B1694" s="40" t="s">
        <v>8135</v>
      </c>
      <c r="C1694" s="41" t="s">
        <v>8136</v>
      </c>
      <c r="D1694" s="42">
        <v>1955000</v>
      </c>
      <c r="E1694" s="43">
        <v>2604474926</v>
      </c>
    </row>
    <row r="1695" spans="1:5" x14ac:dyDescent="0.4">
      <c r="A1695" s="39">
        <f t="shared" si="26"/>
        <v>1690</v>
      </c>
      <c r="B1695" s="40" t="s">
        <v>9586</v>
      </c>
      <c r="C1695" s="41" t="s">
        <v>10428</v>
      </c>
      <c r="D1695" s="42">
        <v>593023</v>
      </c>
      <c r="E1695" s="43">
        <v>2601527290</v>
      </c>
    </row>
    <row r="1696" spans="1:5" x14ac:dyDescent="0.4">
      <c r="A1696" s="39">
        <f t="shared" si="26"/>
        <v>1691</v>
      </c>
      <c r="B1696" s="40" t="s">
        <v>9242</v>
      </c>
      <c r="C1696" s="41" t="s">
        <v>10073</v>
      </c>
      <c r="D1696" s="42">
        <v>213246</v>
      </c>
      <c r="E1696" s="43">
        <v>2600532673</v>
      </c>
    </row>
    <row r="1697" spans="1:5" x14ac:dyDescent="0.4">
      <c r="A1697" s="39">
        <f t="shared" si="26"/>
        <v>1692</v>
      </c>
      <c r="B1697" s="40" t="s">
        <v>6900</v>
      </c>
      <c r="C1697" s="41" t="s">
        <v>6901</v>
      </c>
      <c r="D1697" s="42">
        <v>8579087</v>
      </c>
      <c r="E1697" s="43">
        <v>2597490170</v>
      </c>
    </row>
    <row r="1698" spans="1:5" x14ac:dyDescent="0.4">
      <c r="A1698" s="39">
        <f t="shared" si="26"/>
        <v>1693</v>
      </c>
      <c r="B1698" s="40" t="s">
        <v>8488</v>
      </c>
      <c r="C1698" s="41" t="s">
        <v>8489</v>
      </c>
      <c r="D1698" s="42">
        <v>973844</v>
      </c>
      <c r="E1698" s="43">
        <v>2586342682</v>
      </c>
    </row>
    <row r="1699" spans="1:5" x14ac:dyDescent="0.4">
      <c r="A1699" s="39">
        <f t="shared" si="26"/>
        <v>1694</v>
      </c>
      <c r="B1699" s="40" t="s">
        <v>8716</v>
      </c>
      <c r="C1699" s="41" t="s">
        <v>8717</v>
      </c>
      <c r="D1699" s="42">
        <v>635005</v>
      </c>
      <c r="E1699" s="43">
        <v>2585734335</v>
      </c>
    </row>
    <row r="1700" spans="1:5" x14ac:dyDescent="0.4">
      <c r="A1700" s="39">
        <f t="shared" si="26"/>
        <v>1695</v>
      </c>
      <c r="B1700" s="40" t="s">
        <v>7034</v>
      </c>
      <c r="C1700" s="41" t="s">
        <v>7035</v>
      </c>
      <c r="D1700" s="42">
        <v>3112900</v>
      </c>
      <c r="E1700" s="43">
        <v>2579448213</v>
      </c>
    </row>
    <row r="1701" spans="1:5" x14ac:dyDescent="0.4">
      <c r="A1701" s="39">
        <f t="shared" si="26"/>
        <v>1696</v>
      </c>
      <c r="B1701" s="40" t="s">
        <v>7263</v>
      </c>
      <c r="C1701" s="41" t="s">
        <v>7264</v>
      </c>
      <c r="D1701" s="42">
        <v>18935307</v>
      </c>
      <c r="E1701" s="43">
        <v>2575698848</v>
      </c>
    </row>
    <row r="1702" spans="1:5" x14ac:dyDescent="0.4">
      <c r="A1702" s="39">
        <f t="shared" si="26"/>
        <v>1697</v>
      </c>
      <c r="B1702" s="40" t="s">
        <v>7275</v>
      </c>
      <c r="C1702" s="41" t="s">
        <v>7276</v>
      </c>
      <c r="D1702" s="42">
        <v>72667246</v>
      </c>
      <c r="E1702" s="43">
        <v>2574985403</v>
      </c>
    </row>
    <row r="1703" spans="1:5" x14ac:dyDescent="0.4">
      <c r="A1703" s="39">
        <f t="shared" si="26"/>
        <v>1698</v>
      </c>
      <c r="B1703" s="40" t="s">
        <v>7353</v>
      </c>
      <c r="C1703" s="41" t="s">
        <v>7354</v>
      </c>
      <c r="D1703" s="42">
        <v>7233480</v>
      </c>
      <c r="E1703" s="43">
        <v>2573401142</v>
      </c>
    </row>
    <row r="1704" spans="1:5" x14ac:dyDescent="0.4">
      <c r="A1704" s="39">
        <f t="shared" si="26"/>
        <v>1699</v>
      </c>
      <c r="B1704" s="40" t="s">
        <v>7053</v>
      </c>
      <c r="C1704" s="41" t="s">
        <v>7054</v>
      </c>
      <c r="D1704" s="42">
        <v>10356000</v>
      </c>
      <c r="E1704" s="43">
        <v>2570780799</v>
      </c>
    </row>
    <row r="1705" spans="1:5" x14ac:dyDescent="0.4">
      <c r="A1705" s="39">
        <f t="shared" si="26"/>
        <v>1700</v>
      </c>
      <c r="B1705" s="40" t="s">
        <v>7184</v>
      </c>
      <c r="C1705" s="41" t="s">
        <v>7185</v>
      </c>
      <c r="D1705" s="42">
        <v>16622176</v>
      </c>
      <c r="E1705" s="43">
        <v>2570454144</v>
      </c>
    </row>
    <row r="1706" spans="1:5" x14ac:dyDescent="0.4">
      <c r="A1706" s="39">
        <f t="shared" si="26"/>
        <v>1701</v>
      </c>
      <c r="B1706" s="40" t="s">
        <v>7340</v>
      </c>
      <c r="C1706" s="41" t="s">
        <v>7341</v>
      </c>
      <c r="D1706" s="42">
        <v>541576</v>
      </c>
      <c r="E1706" s="43">
        <v>2568656192</v>
      </c>
    </row>
    <row r="1707" spans="1:5" x14ac:dyDescent="0.4">
      <c r="A1707" s="39">
        <f t="shared" si="26"/>
        <v>1702</v>
      </c>
      <c r="B1707" s="40" t="s">
        <v>9665</v>
      </c>
      <c r="C1707" s="41" t="s">
        <v>8002</v>
      </c>
      <c r="D1707" s="42">
        <v>4299500</v>
      </c>
      <c r="E1707" s="43">
        <v>2566612662</v>
      </c>
    </row>
    <row r="1708" spans="1:5" x14ac:dyDescent="0.4">
      <c r="A1708" s="39">
        <f t="shared" si="26"/>
        <v>1703</v>
      </c>
      <c r="B1708" s="40" t="s">
        <v>7083</v>
      </c>
      <c r="C1708" s="41" t="s">
        <v>7084</v>
      </c>
      <c r="D1708" s="42">
        <v>51287400</v>
      </c>
      <c r="E1708" s="43">
        <v>2566203522</v>
      </c>
    </row>
    <row r="1709" spans="1:5" x14ac:dyDescent="0.4">
      <c r="A1709" s="39">
        <f t="shared" si="26"/>
        <v>1704</v>
      </c>
      <c r="B1709" s="40" t="s">
        <v>7669</v>
      </c>
      <c r="C1709" s="41" t="s">
        <v>7670</v>
      </c>
      <c r="D1709" s="42">
        <v>2473659</v>
      </c>
      <c r="E1709" s="43">
        <v>2565485018</v>
      </c>
    </row>
    <row r="1710" spans="1:5" x14ac:dyDescent="0.4">
      <c r="A1710" s="39">
        <f t="shared" si="26"/>
        <v>1705</v>
      </c>
      <c r="B1710" s="40" t="s">
        <v>7484</v>
      </c>
      <c r="C1710" s="41" t="s">
        <v>7485</v>
      </c>
      <c r="D1710" s="42">
        <v>19766571</v>
      </c>
      <c r="E1710" s="43">
        <v>2564431602</v>
      </c>
    </row>
    <row r="1711" spans="1:5" x14ac:dyDescent="0.4">
      <c r="A1711" s="39">
        <f t="shared" si="26"/>
        <v>1706</v>
      </c>
      <c r="B1711" s="40" t="s">
        <v>7308</v>
      </c>
      <c r="C1711" s="41" t="s">
        <v>7309</v>
      </c>
      <c r="D1711" s="42">
        <v>124629</v>
      </c>
      <c r="E1711" s="43">
        <v>2550191030</v>
      </c>
    </row>
    <row r="1712" spans="1:5" x14ac:dyDescent="0.4">
      <c r="A1712" s="39">
        <f t="shared" si="26"/>
        <v>1707</v>
      </c>
      <c r="B1712" s="40" t="s">
        <v>7982</v>
      </c>
      <c r="C1712" s="41" t="s">
        <v>7983</v>
      </c>
      <c r="D1712" s="42">
        <v>1914462</v>
      </c>
      <c r="E1712" s="43">
        <v>2549956060</v>
      </c>
    </row>
    <row r="1713" spans="1:5" x14ac:dyDescent="0.4">
      <c r="A1713" s="39">
        <f t="shared" si="26"/>
        <v>1708</v>
      </c>
      <c r="B1713" s="40" t="s">
        <v>8099</v>
      </c>
      <c r="C1713" s="41" t="s">
        <v>8100</v>
      </c>
      <c r="D1713" s="42">
        <v>537574</v>
      </c>
      <c r="E1713" s="43">
        <v>2543018116</v>
      </c>
    </row>
    <row r="1714" spans="1:5" x14ac:dyDescent="0.4">
      <c r="A1714" s="39">
        <f t="shared" si="26"/>
        <v>1709</v>
      </c>
      <c r="B1714" s="40" t="s">
        <v>8362</v>
      </c>
      <c r="C1714" s="41" t="s">
        <v>8363</v>
      </c>
      <c r="D1714" s="42">
        <v>166851</v>
      </c>
      <c r="E1714" s="43">
        <v>2528250428</v>
      </c>
    </row>
    <row r="1715" spans="1:5" x14ac:dyDescent="0.4">
      <c r="A1715" s="39">
        <f t="shared" si="26"/>
        <v>1710</v>
      </c>
      <c r="B1715" s="40" t="s">
        <v>6484</v>
      </c>
      <c r="C1715" s="41" t="s">
        <v>6485</v>
      </c>
      <c r="D1715" s="42">
        <v>39416676</v>
      </c>
      <c r="E1715" s="43">
        <v>2526676426</v>
      </c>
    </row>
    <row r="1716" spans="1:5" x14ac:dyDescent="0.4">
      <c r="A1716" s="39">
        <f t="shared" si="26"/>
        <v>1711</v>
      </c>
      <c r="B1716" s="40" t="s">
        <v>6972</v>
      </c>
      <c r="C1716" s="41" t="s">
        <v>6973</v>
      </c>
      <c r="D1716" s="42">
        <v>1044384</v>
      </c>
      <c r="E1716" s="43">
        <v>2517410334</v>
      </c>
    </row>
    <row r="1717" spans="1:5" x14ac:dyDescent="0.4">
      <c r="A1717" s="39">
        <f t="shared" si="26"/>
        <v>1712</v>
      </c>
      <c r="B1717" s="40" t="s">
        <v>8275</v>
      </c>
      <c r="C1717" s="41" t="s">
        <v>8276</v>
      </c>
      <c r="D1717" s="42">
        <v>4900389</v>
      </c>
      <c r="E1717" s="43">
        <v>2509945557</v>
      </c>
    </row>
    <row r="1718" spans="1:5" x14ac:dyDescent="0.4">
      <c r="A1718" s="39">
        <f t="shared" si="26"/>
        <v>1713</v>
      </c>
      <c r="B1718" s="40" t="s">
        <v>6658</v>
      </c>
      <c r="C1718" s="41" t="s">
        <v>6659</v>
      </c>
      <c r="D1718" s="42">
        <v>470279</v>
      </c>
      <c r="E1718" s="43">
        <v>2508738739</v>
      </c>
    </row>
    <row r="1719" spans="1:5" x14ac:dyDescent="0.4">
      <c r="A1719" s="39">
        <f t="shared" si="26"/>
        <v>1714</v>
      </c>
      <c r="B1719" s="40" t="s">
        <v>7466</v>
      </c>
      <c r="C1719" s="41" t="s">
        <v>7467</v>
      </c>
      <c r="D1719" s="42">
        <v>39373266</v>
      </c>
      <c r="E1719" s="43">
        <v>2507654680</v>
      </c>
    </row>
    <row r="1720" spans="1:5" x14ac:dyDescent="0.4">
      <c r="A1720" s="39">
        <f t="shared" si="26"/>
        <v>1715</v>
      </c>
      <c r="B1720" s="40" t="s">
        <v>7146</v>
      </c>
      <c r="C1720" s="41" t="s">
        <v>7147</v>
      </c>
      <c r="D1720" s="42">
        <v>9334800</v>
      </c>
      <c r="E1720" s="43">
        <v>2496995303</v>
      </c>
    </row>
    <row r="1721" spans="1:5" x14ac:dyDescent="0.4">
      <c r="A1721" s="39">
        <f t="shared" si="26"/>
        <v>1716</v>
      </c>
      <c r="B1721" s="40" t="s">
        <v>7425</v>
      </c>
      <c r="C1721" s="41" t="s">
        <v>7426</v>
      </c>
      <c r="D1721" s="42">
        <v>450072</v>
      </c>
      <c r="E1721" s="43">
        <v>2496785490</v>
      </c>
    </row>
    <row r="1722" spans="1:5" x14ac:dyDescent="0.4">
      <c r="A1722" s="39">
        <f t="shared" si="26"/>
        <v>1717</v>
      </c>
      <c r="B1722" s="40" t="s">
        <v>7629</v>
      </c>
      <c r="C1722" s="41" t="s">
        <v>7630</v>
      </c>
      <c r="D1722" s="42">
        <v>10226733</v>
      </c>
      <c r="E1722" s="43">
        <v>2495159222</v>
      </c>
    </row>
    <row r="1723" spans="1:5" x14ac:dyDescent="0.4">
      <c r="A1723" s="39">
        <f t="shared" si="26"/>
        <v>1718</v>
      </c>
      <c r="B1723" s="40" t="s">
        <v>7172</v>
      </c>
      <c r="C1723" s="41" t="s">
        <v>7173</v>
      </c>
      <c r="D1723" s="42">
        <v>16132848</v>
      </c>
      <c r="E1723" s="43">
        <v>2490643617</v>
      </c>
    </row>
    <row r="1724" spans="1:5" x14ac:dyDescent="0.4">
      <c r="A1724" s="39">
        <f t="shared" si="26"/>
        <v>1719</v>
      </c>
      <c r="B1724" s="40" t="s">
        <v>7936</v>
      </c>
      <c r="C1724" s="41" t="s">
        <v>7937</v>
      </c>
      <c r="D1724" s="42">
        <v>6726366</v>
      </c>
      <c r="E1724" s="43">
        <v>2489079600</v>
      </c>
    </row>
    <row r="1725" spans="1:5" x14ac:dyDescent="0.4">
      <c r="A1725" s="39">
        <f t="shared" si="26"/>
        <v>1720</v>
      </c>
      <c r="B1725" s="40" t="s">
        <v>7514</v>
      </c>
      <c r="C1725" s="41" t="s">
        <v>7515</v>
      </c>
      <c r="D1725" s="42">
        <v>23339774</v>
      </c>
      <c r="E1725" s="43">
        <v>2485553255</v>
      </c>
    </row>
    <row r="1726" spans="1:5" x14ac:dyDescent="0.4">
      <c r="A1726" s="39">
        <f t="shared" si="26"/>
        <v>1721</v>
      </c>
      <c r="B1726" s="40" t="s">
        <v>7845</v>
      </c>
      <c r="C1726" s="41" t="s">
        <v>7846</v>
      </c>
      <c r="D1726" s="42">
        <v>8868736</v>
      </c>
      <c r="E1726" s="43">
        <v>2483721267</v>
      </c>
    </row>
    <row r="1727" spans="1:5" x14ac:dyDescent="0.4">
      <c r="A1727" s="39">
        <f t="shared" si="26"/>
        <v>1722</v>
      </c>
      <c r="B1727" s="40" t="s">
        <v>7246</v>
      </c>
      <c r="C1727" s="41" t="s">
        <v>7247</v>
      </c>
      <c r="D1727" s="42">
        <v>23282722</v>
      </c>
      <c r="E1727" s="43">
        <v>2478819285</v>
      </c>
    </row>
    <row r="1728" spans="1:5" x14ac:dyDescent="0.4">
      <c r="A1728" s="39">
        <f t="shared" si="26"/>
        <v>1723</v>
      </c>
      <c r="B1728" s="40" t="s">
        <v>9379</v>
      </c>
      <c r="C1728" s="41" t="s">
        <v>10216</v>
      </c>
      <c r="D1728" s="42">
        <v>350661</v>
      </c>
      <c r="E1728" s="43">
        <v>2477434583</v>
      </c>
    </row>
    <row r="1729" spans="1:5" x14ac:dyDescent="0.4">
      <c r="A1729" s="39">
        <f t="shared" si="26"/>
        <v>1724</v>
      </c>
      <c r="B1729" s="40" t="s">
        <v>7395</v>
      </c>
      <c r="C1729" s="41" t="s">
        <v>7396</v>
      </c>
      <c r="D1729" s="42">
        <v>10668667</v>
      </c>
      <c r="E1729" s="43">
        <v>2471800889</v>
      </c>
    </row>
    <row r="1730" spans="1:5" x14ac:dyDescent="0.4">
      <c r="A1730" s="39">
        <f t="shared" si="26"/>
        <v>1725</v>
      </c>
      <c r="B1730" s="40" t="s">
        <v>7575</v>
      </c>
      <c r="C1730" s="41" t="s">
        <v>7576</v>
      </c>
      <c r="D1730" s="42">
        <v>4554955</v>
      </c>
      <c r="E1730" s="43">
        <v>2464433719</v>
      </c>
    </row>
    <row r="1731" spans="1:5" x14ac:dyDescent="0.4">
      <c r="A1731" s="39">
        <f t="shared" si="26"/>
        <v>1726</v>
      </c>
      <c r="B1731" s="40" t="s">
        <v>7825</v>
      </c>
      <c r="C1731" s="41" t="s">
        <v>7826</v>
      </c>
      <c r="D1731" s="42">
        <v>4846780</v>
      </c>
      <c r="E1731" s="43">
        <v>2463882105</v>
      </c>
    </row>
    <row r="1732" spans="1:5" x14ac:dyDescent="0.4">
      <c r="A1732" s="39">
        <f t="shared" si="26"/>
        <v>1727</v>
      </c>
      <c r="B1732" s="40" t="s">
        <v>7254</v>
      </c>
      <c r="C1732" s="41" t="s">
        <v>7255</v>
      </c>
      <c r="D1732" s="42">
        <v>13309774</v>
      </c>
      <c r="E1732" s="43">
        <v>2463845970</v>
      </c>
    </row>
    <row r="1733" spans="1:5" x14ac:dyDescent="0.4">
      <c r="A1733" s="39">
        <f t="shared" si="26"/>
        <v>1728</v>
      </c>
      <c r="B1733" s="40" t="s">
        <v>7132</v>
      </c>
      <c r="C1733" s="41" t="s">
        <v>7133</v>
      </c>
      <c r="D1733" s="42">
        <v>830156</v>
      </c>
      <c r="E1733" s="43">
        <v>2462578576</v>
      </c>
    </row>
    <row r="1734" spans="1:5" x14ac:dyDescent="0.4">
      <c r="A1734" s="39">
        <f t="shared" si="26"/>
        <v>1729</v>
      </c>
      <c r="B1734" s="40" t="s">
        <v>7874</v>
      </c>
      <c r="C1734" s="41" t="s">
        <v>7875</v>
      </c>
      <c r="D1734" s="42">
        <v>5740202</v>
      </c>
      <c r="E1734" s="43">
        <v>2459039731</v>
      </c>
    </row>
    <row r="1735" spans="1:5" x14ac:dyDescent="0.4">
      <c r="A1735" s="39">
        <f t="shared" ref="A1735:A1798" si="27">+ROW()-5</f>
        <v>1730</v>
      </c>
      <c r="B1735" s="40" t="s">
        <v>7593</v>
      </c>
      <c r="C1735" s="41" t="s">
        <v>7594</v>
      </c>
      <c r="D1735" s="42">
        <v>22915255</v>
      </c>
      <c r="E1735" s="43">
        <v>2455778141</v>
      </c>
    </row>
    <row r="1736" spans="1:5" x14ac:dyDescent="0.4">
      <c r="A1736" s="39">
        <f t="shared" si="27"/>
        <v>1731</v>
      </c>
      <c r="B1736" s="40" t="s">
        <v>9149</v>
      </c>
      <c r="C1736" s="41" t="s">
        <v>9150</v>
      </c>
      <c r="D1736" s="42">
        <v>52458</v>
      </c>
      <c r="E1736" s="43">
        <v>2449464189</v>
      </c>
    </row>
    <row r="1737" spans="1:5" x14ac:dyDescent="0.4">
      <c r="A1737" s="39">
        <f t="shared" si="27"/>
        <v>1732</v>
      </c>
      <c r="B1737" s="40" t="s">
        <v>7980</v>
      </c>
      <c r="C1737" s="41" t="s">
        <v>7981</v>
      </c>
      <c r="D1737" s="42">
        <v>60507</v>
      </c>
      <c r="E1737" s="43">
        <v>2446917252</v>
      </c>
    </row>
    <row r="1738" spans="1:5" x14ac:dyDescent="0.4">
      <c r="A1738" s="39">
        <f t="shared" si="27"/>
        <v>1733</v>
      </c>
      <c r="B1738" s="40" t="s">
        <v>8113</v>
      </c>
      <c r="C1738" s="41" t="s">
        <v>8114</v>
      </c>
      <c r="D1738" s="42">
        <v>505711</v>
      </c>
      <c r="E1738" s="43">
        <v>2446042520</v>
      </c>
    </row>
    <row r="1739" spans="1:5" x14ac:dyDescent="0.4">
      <c r="A1739" s="39">
        <f t="shared" si="27"/>
        <v>1734</v>
      </c>
      <c r="B1739" s="40" t="s">
        <v>7556</v>
      </c>
      <c r="C1739" s="41" t="s">
        <v>7557</v>
      </c>
      <c r="D1739" s="42">
        <v>45887435</v>
      </c>
      <c r="E1739" s="43">
        <v>2444423660</v>
      </c>
    </row>
    <row r="1740" spans="1:5" x14ac:dyDescent="0.4">
      <c r="A1740" s="39">
        <f t="shared" si="27"/>
        <v>1735</v>
      </c>
      <c r="B1740" s="40" t="s">
        <v>7922</v>
      </c>
      <c r="C1740" s="41" t="s">
        <v>7923</v>
      </c>
      <c r="D1740" s="42">
        <v>20050422</v>
      </c>
      <c r="E1740" s="43">
        <v>2442075821</v>
      </c>
    </row>
    <row r="1741" spans="1:5" x14ac:dyDescent="0.4">
      <c r="A1741" s="39">
        <f t="shared" si="27"/>
        <v>1736</v>
      </c>
      <c r="B1741" s="40" t="s">
        <v>7940</v>
      </c>
      <c r="C1741" s="41" t="s">
        <v>7941</v>
      </c>
      <c r="D1741" s="42">
        <v>1313259</v>
      </c>
      <c r="E1741" s="43">
        <v>2441218203</v>
      </c>
    </row>
    <row r="1742" spans="1:5" x14ac:dyDescent="0.4">
      <c r="A1742" s="39">
        <f t="shared" si="27"/>
        <v>1737</v>
      </c>
      <c r="B1742" s="40" t="s">
        <v>7375</v>
      </c>
      <c r="C1742" s="41" t="s">
        <v>7376</v>
      </c>
      <c r="D1742" s="42">
        <v>1912498</v>
      </c>
      <c r="E1742" s="43">
        <v>2438580447</v>
      </c>
    </row>
    <row r="1743" spans="1:5" x14ac:dyDescent="0.4">
      <c r="A1743" s="39">
        <f t="shared" si="27"/>
        <v>1738</v>
      </c>
      <c r="B1743" s="40" t="s">
        <v>7186</v>
      </c>
      <c r="C1743" s="41" t="s">
        <v>7187</v>
      </c>
      <c r="D1743" s="42">
        <v>1581556</v>
      </c>
      <c r="E1743" s="43">
        <v>2423119911</v>
      </c>
    </row>
    <row r="1744" spans="1:5" x14ac:dyDescent="0.4">
      <c r="A1744" s="39">
        <f t="shared" si="27"/>
        <v>1739</v>
      </c>
      <c r="B1744" s="40" t="s">
        <v>7287</v>
      </c>
      <c r="C1744" s="41" t="s">
        <v>7288</v>
      </c>
      <c r="D1744" s="42">
        <v>3865131</v>
      </c>
      <c r="E1744" s="43">
        <v>2421109694</v>
      </c>
    </row>
    <row r="1745" spans="1:5" x14ac:dyDescent="0.4">
      <c r="A1745" s="39">
        <f t="shared" si="27"/>
        <v>1740</v>
      </c>
      <c r="B1745" s="40" t="s">
        <v>7298</v>
      </c>
      <c r="C1745" s="41" t="s">
        <v>7299</v>
      </c>
      <c r="D1745" s="42">
        <v>1724080</v>
      </c>
      <c r="E1745" s="43">
        <v>2420249708</v>
      </c>
    </row>
    <row r="1746" spans="1:5" x14ac:dyDescent="0.4">
      <c r="A1746" s="39">
        <f t="shared" si="27"/>
        <v>1741</v>
      </c>
      <c r="B1746" s="40" t="s">
        <v>7314</v>
      </c>
      <c r="C1746" s="41" t="s">
        <v>7315</v>
      </c>
      <c r="D1746" s="42">
        <v>10744082</v>
      </c>
      <c r="E1746" s="43">
        <v>2418898139</v>
      </c>
    </row>
    <row r="1747" spans="1:5" x14ac:dyDescent="0.4">
      <c r="A1747" s="39">
        <f t="shared" si="27"/>
        <v>1742</v>
      </c>
      <c r="B1747" s="40" t="s">
        <v>7633</v>
      </c>
      <c r="C1747" s="41" t="s">
        <v>7634</v>
      </c>
      <c r="D1747" s="42">
        <v>2443268</v>
      </c>
      <c r="E1747" s="43">
        <v>2418237860</v>
      </c>
    </row>
    <row r="1748" spans="1:5" x14ac:dyDescent="0.4">
      <c r="A1748" s="39">
        <f t="shared" si="27"/>
        <v>1743</v>
      </c>
      <c r="B1748" s="40" t="s">
        <v>6964</v>
      </c>
      <c r="C1748" s="41" t="s">
        <v>6965</v>
      </c>
      <c r="D1748" s="42">
        <v>436542</v>
      </c>
      <c r="E1748" s="43">
        <v>2406686697</v>
      </c>
    </row>
    <row r="1749" spans="1:5" x14ac:dyDescent="0.4">
      <c r="A1749" s="39">
        <f t="shared" si="27"/>
        <v>1744</v>
      </c>
      <c r="B1749" s="40" t="s">
        <v>7671</v>
      </c>
      <c r="C1749" s="41" t="s">
        <v>7672</v>
      </c>
      <c r="D1749" s="42">
        <v>280100</v>
      </c>
      <c r="E1749" s="43">
        <v>2406683053</v>
      </c>
    </row>
    <row r="1750" spans="1:5" x14ac:dyDescent="0.4">
      <c r="A1750" s="39">
        <f t="shared" si="27"/>
        <v>1745</v>
      </c>
      <c r="B1750" s="40" t="s">
        <v>9685</v>
      </c>
      <c r="C1750" s="41" t="s">
        <v>10530</v>
      </c>
      <c r="D1750" s="42">
        <v>9727000</v>
      </c>
      <c r="E1750" s="43">
        <v>2402822981</v>
      </c>
    </row>
    <row r="1751" spans="1:5" x14ac:dyDescent="0.4">
      <c r="A1751" s="39">
        <f t="shared" si="27"/>
        <v>1746</v>
      </c>
      <c r="B1751" s="40" t="s">
        <v>7405</v>
      </c>
      <c r="C1751" s="41" t="s">
        <v>7406</v>
      </c>
      <c r="D1751" s="42">
        <v>1214943</v>
      </c>
      <c r="E1751" s="43">
        <v>2402638800</v>
      </c>
    </row>
    <row r="1752" spans="1:5" x14ac:dyDescent="0.4">
      <c r="A1752" s="39">
        <f t="shared" si="27"/>
        <v>1747</v>
      </c>
      <c r="B1752" s="40" t="s">
        <v>7693</v>
      </c>
      <c r="C1752" s="41" t="s">
        <v>7694</v>
      </c>
      <c r="D1752" s="42">
        <v>8947200</v>
      </c>
      <c r="E1752" s="43">
        <v>2395858323</v>
      </c>
    </row>
    <row r="1753" spans="1:5" x14ac:dyDescent="0.4">
      <c r="A1753" s="39">
        <f t="shared" si="27"/>
        <v>1748</v>
      </c>
      <c r="B1753" s="40" t="s">
        <v>7008</v>
      </c>
      <c r="C1753" s="41" t="s">
        <v>7009</v>
      </c>
      <c r="D1753" s="42">
        <v>34933024</v>
      </c>
      <c r="E1753" s="43">
        <v>2374260020</v>
      </c>
    </row>
    <row r="1754" spans="1:5" x14ac:dyDescent="0.4">
      <c r="A1754" s="39">
        <f t="shared" si="27"/>
        <v>1749</v>
      </c>
      <c r="B1754" s="40" t="s">
        <v>7238</v>
      </c>
      <c r="C1754" s="41" t="s">
        <v>7239</v>
      </c>
      <c r="D1754" s="42">
        <v>299053</v>
      </c>
      <c r="E1754" s="43">
        <v>2371002233</v>
      </c>
    </row>
    <row r="1755" spans="1:5" x14ac:dyDescent="0.4">
      <c r="A1755" s="39">
        <f t="shared" si="27"/>
        <v>1750</v>
      </c>
      <c r="B1755" s="40" t="s">
        <v>7872</v>
      </c>
      <c r="C1755" s="41" t="s">
        <v>7873</v>
      </c>
      <c r="D1755" s="42">
        <v>5664000</v>
      </c>
      <c r="E1755" s="43">
        <v>2368983175</v>
      </c>
    </row>
    <row r="1756" spans="1:5" x14ac:dyDescent="0.4">
      <c r="A1756" s="39">
        <f t="shared" si="27"/>
        <v>1751</v>
      </c>
      <c r="B1756" s="40" t="s">
        <v>7716</v>
      </c>
      <c r="C1756" s="41" t="s">
        <v>7717</v>
      </c>
      <c r="D1756" s="42">
        <v>241053</v>
      </c>
      <c r="E1756" s="43">
        <v>2365826229</v>
      </c>
    </row>
    <row r="1757" spans="1:5" x14ac:dyDescent="0.4">
      <c r="A1757" s="39">
        <f t="shared" si="27"/>
        <v>1752</v>
      </c>
      <c r="B1757" s="40" t="s">
        <v>7006</v>
      </c>
      <c r="C1757" s="41" t="s">
        <v>7007</v>
      </c>
      <c r="D1757" s="42">
        <v>13544757</v>
      </c>
      <c r="E1757" s="43">
        <v>2361581042</v>
      </c>
    </row>
    <row r="1758" spans="1:5" x14ac:dyDescent="0.4">
      <c r="A1758" s="39">
        <f t="shared" si="27"/>
        <v>1753</v>
      </c>
      <c r="B1758" s="40" t="s">
        <v>7589</v>
      </c>
      <c r="C1758" s="41" t="s">
        <v>7590</v>
      </c>
      <c r="D1758" s="42">
        <v>1026665</v>
      </c>
      <c r="E1758" s="43">
        <v>2360400825</v>
      </c>
    </row>
    <row r="1759" spans="1:5" x14ac:dyDescent="0.4">
      <c r="A1759" s="39">
        <f t="shared" si="27"/>
        <v>1754</v>
      </c>
      <c r="B1759" s="40" t="s">
        <v>7348</v>
      </c>
      <c r="C1759" s="41" t="s">
        <v>7349</v>
      </c>
      <c r="D1759" s="42">
        <v>340317</v>
      </c>
      <c r="E1759" s="43">
        <v>2354074781</v>
      </c>
    </row>
    <row r="1760" spans="1:5" x14ac:dyDescent="0.4">
      <c r="A1760" s="39">
        <f t="shared" si="27"/>
        <v>1755</v>
      </c>
      <c r="B1760" s="40" t="s">
        <v>7714</v>
      </c>
      <c r="C1760" s="41" t="s">
        <v>7715</v>
      </c>
      <c r="D1760" s="42">
        <v>541020</v>
      </c>
      <c r="E1760" s="43">
        <v>2351004090</v>
      </c>
    </row>
    <row r="1761" spans="1:5" x14ac:dyDescent="0.4">
      <c r="A1761" s="39">
        <f t="shared" si="27"/>
        <v>1756</v>
      </c>
      <c r="B1761" s="40" t="s">
        <v>7841</v>
      </c>
      <c r="C1761" s="41" t="s">
        <v>7842</v>
      </c>
      <c r="D1761" s="42">
        <v>1622252</v>
      </c>
      <c r="E1761" s="43">
        <v>2350380082</v>
      </c>
    </row>
    <row r="1762" spans="1:5" x14ac:dyDescent="0.4">
      <c r="A1762" s="39">
        <f t="shared" si="27"/>
        <v>1757</v>
      </c>
      <c r="B1762" s="40" t="s">
        <v>8061</v>
      </c>
      <c r="C1762" s="41" t="s">
        <v>8062</v>
      </c>
      <c r="D1762" s="42">
        <v>3093035</v>
      </c>
      <c r="E1762" s="43">
        <v>2346570590</v>
      </c>
    </row>
    <row r="1763" spans="1:5" x14ac:dyDescent="0.4">
      <c r="A1763" s="39">
        <f t="shared" si="27"/>
        <v>1758</v>
      </c>
      <c r="B1763" s="40" t="s">
        <v>8199</v>
      </c>
      <c r="C1763" s="41" t="s">
        <v>8200</v>
      </c>
      <c r="D1763" s="42">
        <v>8869113</v>
      </c>
      <c r="E1763" s="43">
        <v>2343095465</v>
      </c>
    </row>
    <row r="1764" spans="1:5" x14ac:dyDescent="0.4">
      <c r="A1764" s="39">
        <f t="shared" si="27"/>
        <v>1759</v>
      </c>
      <c r="B1764" s="40" t="s">
        <v>6956</v>
      </c>
      <c r="C1764" s="41" t="s">
        <v>6957</v>
      </c>
      <c r="D1764" s="42">
        <v>354712</v>
      </c>
      <c r="E1764" s="43">
        <v>2342977217</v>
      </c>
    </row>
    <row r="1765" spans="1:5" x14ac:dyDescent="0.4">
      <c r="A1765" s="39">
        <f t="shared" si="27"/>
        <v>1760</v>
      </c>
      <c r="B1765" s="40" t="s">
        <v>7498</v>
      </c>
      <c r="C1765" s="41" t="s">
        <v>7499</v>
      </c>
      <c r="D1765" s="42">
        <v>962987</v>
      </c>
      <c r="E1765" s="43">
        <v>2342469962</v>
      </c>
    </row>
    <row r="1766" spans="1:5" x14ac:dyDescent="0.4">
      <c r="A1766" s="39">
        <f t="shared" si="27"/>
        <v>1761</v>
      </c>
      <c r="B1766" s="40" t="s">
        <v>7302</v>
      </c>
      <c r="C1766" s="41" t="s">
        <v>7303</v>
      </c>
      <c r="D1766" s="42">
        <v>2496556</v>
      </c>
      <c r="E1766" s="43">
        <v>2339372833</v>
      </c>
    </row>
    <row r="1767" spans="1:5" x14ac:dyDescent="0.4">
      <c r="A1767" s="39">
        <f t="shared" si="27"/>
        <v>1762</v>
      </c>
      <c r="B1767" s="40" t="s">
        <v>7418</v>
      </c>
      <c r="C1767" s="41" t="s">
        <v>7419</v>
      </c>
      <c r="D1767" s="42">
        <v>2917336</v>
      </c>
      <c r="E1767" s="43">
        <v>2338684502</v>
      </c>
    </row>
    <row r="1768" spans="1:5" x14ac:dyDescent="0.4">
      <c r="A1768" s="39">
        <f t="shared" si="27"/>
        <v>1763</v>
      </c>
      <c r="B1768" s="40" t="s">
        <v>8546</v>
      </c>
      <c r="C1768" s="41" t="s">
        <v>8547</v>
      </c>
      <c r="D1768" s="42">
        <v>3151001</v>
      </c>
      <c r="E1768" s="43">
        <v>2338513693</v>
      </c>
    </row>
    <row r="1769" spans="1:5" x14ac:dyDescent="0.4">
      <c r="A1769" s="39">
        <f t="shared" si="27"/>
        <v>1764</v>
      </c>
      <c r="B1769" s="40" t="s">
        <v>8295</v>
      </c>
      <c r="C1769" s="41" t="s">
        <v>8296</v>
      </c>
      <c r="D1769" s="42">
        <v>3545400</v>
      </c>
      <c r="E1769" s="43">
        <v>2330612472</v>
      </c>
    </row>
    <row r="1770" spans="1:5" x14ac:dyDescent="0.4">
      <c r="A1770" s="39">
        <f t="shared" si="27"/>
        <v>1765</v>
      </c>
      <c r="B1770" s="40" t="s">
        <v>7342</v>
      </c>
      <c r="C1770" s="41" t="s">
        <v>7343</v>
      </c>
      <c r="D1770" s="42">
        <v>28054874</v>
      </c>
      <c r="E1770" s="43">
        <v>2325151510</v>
      </c>
    </row>
    <row r="1771" spans="1:5" x14ac:dyDescent="0.4">
      <c r="A1771" s="39">
        <f t="shared" si="27"/>
        <v>1766</v>
      </c>
      <c r="B1771" s="40" t="s">
        <v>7870</v>
      </c>
      <c r="C1771" s="41" t="s">
        <v>7871</v>
      </c>
      <c r="D1771" s="42">
        <v>1462504</v>
      </c>
      <c r="E1771" s="43">
        <v>2321741968</v>
      </c>
    </row>
    <row r="1772" spans="1:5" x14ac:dyDescent="0.4">
      <c r="A1772" s="39">
        <f t="shared" si="27"/>
        <v>1767</v>
      </c>
      <c r="B1772" s="40" t="s">
        <v>7435</v>
      </c>
      <c r="C1772" s="41" t="s">
        <v>7436</v>
      </c>
      <c r="D1772" s="42">
        <v>606245</v>
      </c>
      <c r="E1772" s="43">
        <v>2320395459</v>
      </c>
    </row>
    <row r="1773" spans="1:5" x14ac:dyDescent="0.4">
      <c r="A1773" s="39">
        <f t="shared" si="27"/>
        <v>1768</v>
      </c>
      <c r="B1773" s="40" t="s">
        <v>8376</v>
      </c>
      <c r="C1773" s="41" t="s">
        <v>8377</v>
      </c>
      <c r="D1773" s="42">
        <v>16321000</v>
      </c>
      <c r="E1773" s="43">
        <v>2319742898</v>
      </c>
    </row>
    <row r="1774" spans="1:5" x14ac:dyDescent="0.4">
      <c r="A1774" s="39">
        <f t="shared" si="27"/>
        <v>1769</v>
      </c>
      <c r="B1774" s="40" t="s">
        <v>7948</v>
      </c>
      <c r="C1774" s="41" t="s">
        <v>7949</v>
      </c>
      <c r="D1774" s="42">
        <v>124208</v>
      </c>
      <c r="E1774" s="43">
        <v>2308671988</v>
      </c>
    </row>
    <row r="1775" spans="1:5" x14ac:dyDescent="0.4">
      <c r="A1775" s="39">
        <f t="shared" si="27"/>
        <v>1770</v>
      </c>
      <c r="B1775" s="40" t="s">
        <v>7607</v>
      </c>
      <c r="C1775" s="41" t="s">
        <v>7608</v>
      </c>
      <c r="D1775" s="42">
        <v>5775081</v>
      </c>
      <c r="E1775" s="43">
        <v>2307537563</v>
      </c>
    </row>
    <row r="1776" spans="1:5" x14ac:dyDescent="0.4">
      <c r="A1776" s="39">
        <f t="shared" si="27"/>
        <v>1771</v>
      </c>
      <c r="B1776" s="40" t="s">
        <v>5707</v>
      </c>
      <c r="C1776" s="41" t="s">
        <v>5708</v>
      </c>
      <c r="D1776" s="42">
        <v>268522</v>
      </c>
      <c r="E1776" s="43">
        <v>2305836699</v>
      </c>
    </row>
    <row r="1777" spans="1:5" x14ac:dyDescent="0.4">
      <c r="A1777" s="39">
        <f t="shared" si="27"/>
        <v>1772</v>
      </c>
      <c r="B1777" s="40" t="s">
        <v>7744</v>
      </c>
      <c r="C1777" s="41" t="s">
        <v>7745</v>
      </c>
      <c r="D1777" s="42">
        <v>314269</v>
      </c>
      <c r="E1777" s="43">
        <v>2293405370</v>
      </c>
    </row>
    <row r="1778" spans="1:5" x14ac:dyDescent="0.4">
      <c r="A1778" s="39">
        <f t="shared" si="27"/>
        <v>1773</v>
      </c>
      <c r="B1778" s="40" t="s">
        <v>7294</v>
      </c>
      <c r="C1778" s="41" t="s">
        <v>7295</v>
      </c>
      <c r="D1778" s="42">
        <v>5330500</v>
      </c>
      <c r="E1778" s="43">
        <v>2280486639</v>
      </c>
    </row>
    <row r="1779" spans="1:5" x14ac:dyDescent="0.4">
      <c r="A1779" s="39">
        <f t="shared" si="27"/>
        <v>1774</v>
      </c>
      <c r="B1779" s="40" t="s">
        <v>7635</v>
      </c>
      <c r="C1779" s="41" t="s">
        <v>7636</v>
      </c>
      <c r="D1779" s="42">
        <v>1272682</v>
      </c>
      <c r="E1779" s="43">
        <v>2278312458</v>
      </c>
    </row>
    <row r="1780" spans="1:5" x14ac:dyDescent="0.4">
      <c r="A1780" s="39">
        <f t="shared" si="27"/>
        <v>1775</v>
      </c>
      <c r="B1780" s="40" t="s">
        <v>7898</v>
      </c>
      <c r="C1780" s="41" t="s">
        <v>7899</v>
      </c>
      <c r="D1780" s="42">
        <v>4830365</v>
      </c>
      <c r="E1780" s="43">
        <v>2268586036</v>
      </c>
    </row>
    <row r="1781" spans="1:5" x14ac:dyDescent="0.4">
      <c r="A1781" s="39">
        <f t="shared" si="27"/>
        <v>1776</v>
      </c>
      <c r="B1781" s="40" t="s">
        <v>7603</v>
      </c>
      <c r="C1781" s="41" t="s">
        <v>7604</v>
      </c>
      <c r="D1781" s="42">
        <v>12111137</v>
      </c>
      <c r="E1781" s="43">
        <v>2260720807</v>
      </c>
    </row>
    <row r="1782" spans="1:5" x14ac:dyDescent="0.4">
      <c r="A1782" s="39">
        <f t="shared" si="27"/>
        <v>1777</v>
      </c>
      <c r="B1782" s="40" t="s">
        <v>7783</v>
      </c>
      <c r="C1782" s="41" t="s">
        <v>7784</v>
      </c>
      <c r="D1782" s="42">
        <v>1464488</v>
      </c>
      <c r="E1782" s="43">
        <v>2258602079</v>
      </c>
    </row>
    <row r="1783" spans="1:5" x14ac:dyDescent="0.4">
      <c r="A1783" s="39">
        <f t="shared" si="27"/>
        <v>1778</v>
      </c>
      <c r="B1783" s="40" t="s">
        <v>7190</v>
      </c>
      <c r="C1783" s="41" t="s">
        <v>7191</v>
      </c>
      <c r="D1783" s="42">
        <v>8880107</v>
      </c>
      <c r="E1783" s="43">
        <v>2246636853</v>
      </c>
    </row>
    <row r="1784" spans="1:5" x14ac:dyDescent="0.4">
      <c r="A1784" s="39">
        <f t="shared" si="27"/>
        <v>1779</v>
      </c>
      <c r="B1784" s="40" t="s">
        <v>7429</v>
      </c>
      <c r="C1784" s="41" t="s">
        <v>7430</v>
      </c>
      <c r="D1784" s="42">
        <v>22732962</v>
      </c>
      <c r="E1784" s="43">
        <v>2245545979</v>
      </c>
    </row>
    <row r="1785" spans="1:5" x14ac:dyDescent="0.4">
      <c r="A1785" s="39">
        <f t="shared" si="27"/>
        <v>1780</v>
      </c>
      <c r="B1785" s="40" t="s">
        <v>9597</v>
      </c>
      <c r="C1785" s="41" t="s">
        <v>10439</v>
      </c>
      <c r="D1785" s="42">
        <v>510371</v>
      </c>
      <c r="E1785" s="43">
        <v>2245344126</v>
      </c>
    </row>
    <row r="1786" spans="1:5" x14ac:dyDescent="0.4">
      <c r="A1786" s="39">
        <f t="shared" si="27"/>
        <v>1781</v>
      </c>
      <c r="B1786" s="40" t="s">
        <v>7377</v>
      </c>
      <c r="C1786" s="41" t="s">
        <v>7378</v>
      </c>
      <c r="D1786" s="42">
        <v>19167498</v>
      </c>
      <c r="E1786" s="43">
        <v>2241750864</v>
      </c>
    </row>
    <row r="1787" spans="1:5" x14ac:dyDescent="0.4">
      <c r="A1787" s="39">
        <f t="shared" si="27"/>
        <v>1782</v>
      </c>
      <c r="B1787" s="40" t="s">
        <v>7413</v>
      </c>
      <c r="C1787" s="41" t="s">
        <v>10214</v>
      </c>
      <c r="D1787" s="42">
        <v>422619</v>
      </c>
      <c r="E1787" s="43">
        <v>2241561095</v>
      </c>
    </row>
    <row r="1788" spans="1:5" x14ac:dyDescent="0.4">
      <c r="A1788" s="39">
        <f t="shared" si="27"/>
        <v>1783</v>
      </c>
      <c r="B1788" s="40" t="s">
        <v>7705</v>
      </c>
      <c r="C1788" s="41" t="s">
        <v>7706</v>
      </c>
      <c r="D1788" s="42">
        <v>5419675</v>
      </c>
      <c r="E1788" s="43">
        <v>2239368530</v>
      </c>
    </row>
    <row r="1789" spans="1:5" x14ac:dyDescent="0.4">
      <c r="A1789" s="39">
        <f t="shared" si="27"/>
        <v>1784</v>
      </c>
      <c r="B1789" s="40" t="s">
        <v>7801</v>
      </c>
      <c r="C1789" s="41" t="s">
        <v>7802</v>
      </c>
      <c r="D1789" s="42">
        <v>1057580</v>
      </c>
      <c r="E1789" s="43">
        <v>2226445521</v>
      </c>
    </row>
    <row r="1790" spans="1:5" x14ac:dyDescent="0.4">
      <c r="A1790" s="39">
        <f t="shared" si="27"/>
        <v>1785</v>
      </c>
      <c r="B1790" s="40" t="s">
        <v>7540</v>
      </c>
      <c r="C1790" s="41" t="s">
        <v>7541</v>
      </c>
      <c r="D1790" s="42">
        <v>4448252</v>
      </c>
      <c r="E1790" s="43">
        <v>2216733758</v>
      </c>
    </row>
    <row r="1791" spans="1:5" x14ac:dyDescent="0.4">
      <c r="A1791" s="39">
        <f t="shared" si="27"/>
        <v>1786</v>
      </c>
      <c r="B1791" s="40" t="s">
        <v>7416</v>
      </c>
      <c r="C1791" s="41" t="s">
        <v>7417</v>
      </c>
      <c r="D1791" s="42">
        <v>2518492</v>
      </c>
      <c r="E1791" s="43">
        <v>2215652243</v>
      </c>
    </row>
    <row r="1792" spans="1:5" x14ac:dyDescent="0.4">
      <c r="A1792" s="39">
        <f t="shared" si="27"/>
        <v>1787</v>
      </c>
      <c r="B1792" s="40" t="s">
        <v>7651</v>
      </c>
      <c r="C1792" s="41" t="s">
        <v>7652</v>
      </c>
      <c r="D1792" s="42">
        <v>233184</v>
      </c>
      <c r="E1792" s="43">
        <v>2215281431</v>
      </c>
    </row>
    <row r="1793" spans="1:5" x14ac:dyDescent="0.4">
      <c r="A1793" s="39">
        <f t="shared" si="27"/>
        <v>1788</v>
      </c>
      <c r="B1793" s="40" t="s">
        <v>7447</v>
      </c>
      <c r="C1793" s="41" t="s">
        <v>7448</v>
      </c>
      <c r="D1793" s="42">
        <v>2544305</v>
      </c>
      <c r="E1793" s="43">
        <v>2215203582</v>
      </c>
    </row>
    <row r="1794" spans="1:5" x14ac:dyDescent="0.4">
      <c r="A1794" s="39">
        <f t="shared" si="27"/>
        <v>1789</v>
      </c>
      <c r="B1794" s="40" t="s">
        <v>7334</v>
      </c>
      <c r="C1794" s="41" t="s">
        <v>7335</v>
      </c>
      <c r="D1794" s="42">
        <v>53795</v>
      </c>
      <c r="E1794" s="43">
        <v>2214638377</v>
      </c>
    </row>
    <row r="1795" spans="1:5" x14ac:dyDescent="0.4">
      <c r="A1795" s="39">
        <f t="shared" si="27"/>
        <v>1790</v>
      </c>
      <c r="B1795" s="40" t="s">
        <v>6710</v>
      </c>
      <c r="C1795" s="41" t="s">
        <v>6711</v>
      </c>
      <c r="D1795" s="42">
        <v>24491500</v>
      </c>
      <c r="E1795" s="43">
        <v>2213938685</v>
      </c>
    </row>
    <row r="1796" spans="1:5" x14ac:dyDescent="0.4">
      <c r="A1796" s="39">
        <f t="shared" si="27"/>
        <v>1791</v>
      </c>
      <c r="B1796" s="40" t="s">
        <v>7355</v>
      </c>
      <c r="C1796" s="41" t="s">
        <v>7356</v>
      </c>
      <c r="D1796" s="42">
        <v>10266386</v>
      </c>
      <c r="E1796" s="43">
        <v>2206289350</v>
      </c>
    </row>
    <row r="1797" spans="1:5" x14ac:dyDescent="0.4">
      <c r="A1797" s="39">
        <f t="shared" si="27"/>
        <v>1792</v>
      </c>
      <c r="B1797" s="40" t="s">
        <v>8225</v>
      </c>
      <c r="C1797" s="41" t="s">
        <v>8226</v>
      </c>
      <c r="D1797" s="42">
        <v>11848394</v>
      </c>
      <c r="E1797" s="43">
        <v>2198375723</v>
      </c>
    </row>
    <row r="1798" spans="1:5" x14ac:dyDescent="0.4">
      <c r="A1798" s="39">
        <f t="shared" si="27"/>
        <v>1793</v>
      </c>
      <c r="B1798" s="40" t="s">
        <v>8007</v>
      </c>
      <c r="C1798" s="41" t="s">
        <v>8008</v>
      </c>
      <c r="D1798" s="42">
        <v>3499026</v>
      </c>
      <c r="E1798" s="43">
        <v>2196461324</v>
      </c>
    </row>
    <row r="1799" spans="1:5" x14ac:dyDescent="0.4">
      <c r="A1799" s="39">
        <f t="shared" ref="A1799:A1862" si="28">+ROW()-5</f>
        <v>1794</v>
      </c>
      <c r="B1799" s="40" t="s">
        <v>7039</v>
      </c>
      <c r="C1799" s="41" t="s">
        <v>7040</v>
      </c>
      <c r="D1799" s="42">
        <v>4623251</v>
      </c>
      <c r="E1799" s="43">
        <v>2195388482</v>
      </c>
    </row>
    <row r="1800" spans="1:5" x14ac:dyDescent="0.4">
      <c r="A1800" s="39">
        <f t="shared" si="28"/>
        <v>1795</v>
      </c>
      <c r="B1800" s="40" t="s">
        <v>7797</v>
      </c>
      <c r="C1800" s="41" t="s">
        <v>7798</v>
      </c>
      <c r="D1800" s="42">
        <v>8629634</v>
      </c>
      <c r="E1800" s="43">
        <v>2194566821</v>
      </c>
    </row>
    <row r="1801" spans="1:5" x14ac:dyDescent="0.4">
      <c r="A1801" s="39">
        <f t="shared" si="28"/>
        <v>1796</v>
      </c>
      <c r="B1801" s="40" t="s">
        <v>7423</v>
      </c>
      <c r="C1801" s="41" t="s">
        <v>7424</v>
      </c>
      <c r="D1801" s="42">
        <v>35234037</v>
      </c>
      <c r="E1801" s="43">
        <v>2193459424</v>
      </c>
    </row>
    <row r="1802" spans="1:5" x14ac:dyDescent="0.4">
      <c r="A1802" s="39">
        <f t="shared" si="28"/>
        <v>1797</v>
      </c>
      <c r="B1802" s="40" t="s">
        <v>7787</v>
      </c>
      <c r="C1802" s="41" t="s">
        <v>7788</v>
      </c>
      <c r="D1802" s="42">
        <v>50279200</v>
      </c>
      <c r="E1802" s="43">
        <v>2190526473</v>
      </c>
    </row>
    <row r="1803" spans="1:5" x14ac:dyDescent="0.4">
      <c r="A1803" s="39">
        <f t="shared" si="28"/>
        <v>1798</v>
      </c>
      <c r="B1803" s="40" t="s">
        <v>8207</v>
      </c>
      <c r="C1803" s="41" t="s">
        <v>8208</v>
      </c>
      <c r="D1803" s="42">
        <v>19010000</v>
      </c>
      <c r="E1803" s="43">
        <v>2171796401</v>
      </c>
    </row>
    <row r="1804" spans="1:5" x14ac:dyDescent="0.4">
      <c r="A1804" s="39">
        <f t="shared" si="28"/>
        <v>1799</v>
      </c>
      <c r="B1804" s="40" t="s">
        <v>8041</v>
      </c>
      <c r="C1804" s="41" t="s">
        <v>8042</v>
      </c>
      <c r="D1804" s="42">
        <v>7355028</v>
      </c>
      <c r="E1804" s="43">
        <v>2167625823</v>
      </c>
    </row>
    <row r="1805" spans="1:5" x14ac:dyDescent="0.4">
      <c r="A1805" s="39">
        <f t="shared" si="28"/>
        <v>1800</v>
      </c>
      <c r="B1805" s="40" t="s">
        <v>7880</v>
      </c>
      <c r="C1805" s="41" t="s">
        <v>7881</v>
      </c>
      <c r="D1805" s="42">
        <v>10384381</v>
      </c>
      <c r="E1805" s="43">
        <v>2161259826</v>
      </c>
    </row>
    <row r="1806" spans="1:5" x14ac:dyDescent="0.4">
      <c r="A1806" s="39">
        <f t="shared" si="28"/>
        <v>1801</v>
      </c>
      <c r="B1806" s="40" t="s">
        <v>7926</v>
      </c>
      <c r="C1806" s="41" t="s">
        <v>7927</v>
      </c>
      <c r="D1806" s="42">
        <v>9606997</v>
      </c>
      <c r="E1806" s="43">
        <v>2160875620</v>
      </c>
    </row>
    <row r="1807" spans="1:5" x14ac:dyDescent="0.4">
      <c r="A1807" s="39">
        <f t="shared" si="28"/>
        <v>1802</v>
      </c>
      <c r="B1807" s="40" t="s">
        <v>7202</v>
      </c>
      <c r="C1807" s="41" t="s">
        <v>7203</v>
      </c>
      <c r="D1807" s="42">
        <v>15121000</v>
      </c>
      <c r="E1807" s="43">
        <v>2159871175</v>
      </c>
    </row>
    <row r="1808" spans="1:5" x14ac:dyDescent="0.4">
      <c r="A1808" s="39">
        <f t="shared" si="28"/>
        <v>1803</v>
      </c>
      <c r="B1808" s="40" t="s">
        <v>7886</v>
      </c>
      <c r="C1808" s="41" t="s">
        <v>7887</v>
      </c>
      <c r="D1808" s="42">
        <v>9111346</v>
      </c>
      <c r="E1808" s="43">
        <v>2158320976</v>
      </c>
    </row>
    <row r="1809" spans="1:5" x14ac:dyDescent="0.4">
      <c r="A1809" s="39">
        <f t="shared" si="28"/>
        <v>1804</v>
      </c>
      <c r="B1809" s="40" t="s">
        <v>7470</v>
      </c>
      <c r="C1809" s="41" t="s">
        <v>7471</v>
      </c>
      <c r="D1809" s="42">
        <v>4990178</v>
      </c>
      <c r="E1809" s="43">
        <v>2157581810</v>
      </c>
    </row>
    <row r="1810" spans="1:5" x14ac:dyDescent="0.4">
      <c r="A1810" s="39">
        <f t="shared" si="28"/>
        <v>1805</v>
      </c>
      <c r="B1810" s="40" t="s">
        <v>7617</v>
      </c>
      <c r="C1810" s="41" t="s">
        <v>7618</v>
      </c>
      <c r="D1810" s="42">
        <v>127966</v>
      </c>
      <c r="E1810" s="43">
        <v>2156808582</v>
      </c>
    </row>
    <row r="1811" spans="1:5" x14ac:dyDescent="0.4">
      <c r="A1811" s="39">
        <f t="shared" si="28"/>
        <v>1806</v>
      </c>
      <c r="B1811" s="40" t="s">
        <v>7346</v>
      </c>
      <c r="C1811" s="41" t="s">
        <v>7347</v>
      </c>
      <c r="D1811" s="42">
        <v>331631</v>
      </c>
      <c r="E1811" s="43">
        <v>2151689517</v>
      </c>
    </row>
    <row r="1812" spans="1:5" x14ac:dyDescent="0.4">
      <c r="A1812" s="39">
        <f t="shared" si="28"/>
        <v>1807</v>
      </c>
      <c r="B1812" s="40" t="s">
        <v>9274</v>
      </c>
      <c r="C1812" s="41" t="s">
        <v>10107</v>
      </c>
      <c r="D1812" s="42">
        <v>9077569</v>
      </c>
      <c r="E1812" s="43">
        <v>2145502354</v>
      </c>
    </row>
    <row r="1813" spans="1:5" x14ac:dyDescent="0.4">
      <c r="A1813" s="39">
        <f t="shared" si="28"/>
        <v>1808</v>
      </c>
      <c r="B1813" s="40" t="s">
        <v>7387</v>
      </c>
      <c r="C1813" s="41" t="s">
        <v>7388</v>
      </c>
      <c r="D1813" s="42">
        <v>5024700</v>
      </c>
      <c r="E1813" s="43">
        <v>2142459721</v>
      </c>
    </row>
    <row r="1814" spans="1:5" x14ac:dyDescent="0.4">
      <c r="A1814" s="39">
        <f t="shared" si="28"/>
        <v>1809</v>
      </c>
      <c r="B1814" s="40" t="s">
        <v>7722</v>
      </c>
      <c r="C1814" s="41" t="s">
        <v>7723</v>
      </c>
      <c r="D1814" s="42">
        <v>1430625</v>
      </c>
      <c r="E1814" s="43">
        <v>2142253919</v>
      </c>
    </row>
    <row r="1815" spans="1:5" x14ac:dyDescent="0.4">
      <c r="A1815" s="39">
        <f t="shared" si="28"/>
        <v>1810</v>
      </c>
      <c r="B1815" s="40" t="s">
        <v>9307</v>
      </c>
      <c r="C1815" s="41" t="s">
        <v>10140</v>
      </c>
      <c r="D1815" s="42">
        <v>1351516</v>
      </c>
      <c r="E1815" s="43">
        <v>2141917502</v>
      </c>
    </row>
    <row r="1816" spans="1:5" x14ac:dyDescent="0.4">
      <c r="A1816" s="39">
        <f t="shared" si="28"/>
        <v>1811</v>
      </c>
      <c r="B1816" s="40" t="s">
        <v>7643</v>
      </c>
      <c r="C1816" s="41" t="s">
        <v>7644</v>
      </c>
      <c r="D1816" s="42">
        <v>2556815</v>
      </c>
      <c r="E1816" s="43">
        <v>2136477169</v>
      </c>
    </row>
    <row r="1817" spans="1:5" x14ac:dyDescent="0.4">
      <c r="A1817" s="39">
        <f t="shared" si="28"/>
        <v>1812</v>
      </c>
      <c r="B1817" s="40" t="s">
        <v>7520</v>
      </c>
      <c r="C1817" s="41" t="s">
        <v>7521</v>
      </c>
      <c r="D1817" s="42">
        <v>5249591</v>
      </c>
      <c r="E1817" s="43">
        <v>2132464477</v>
      </c>
    </row>
    <row r="1818" spans="1:5" x14ac:dyDescent="0.4">
      <c r="A1818" s="39">
        <f t="shared" si="28"/>
        <v>1813</v>
      </c>
      <c r="B1818" s="40" t="s">
        <v>7494</v>
      </c>
      <c r="C1818" s="41" t="s">
        <v>7495</v>
      </c>
      <c r="D1818" s="42">
        <v>6560774</v>
      </c>
      <c r="E1818" s="43">
        <v>2130153575</v>
      </c>
    </row>
    <row r="1819" spans="1:5" x14ac:dyDescent="0.4">
      <c r="A1819" s="39">
        <f t="shared" si="28"/>
        <v>1814</v>
      </c>
      <c r="B1819" s="40" t="s">
        <v>8131</v>
      </c>
      <c r="C1819" s="41" t="s">
        <v>8132</v>
      </c>
      <c r="D1819" s="42">
        <v>1226111</v>
      </c>
      <c r="E1819" s="43">
        <v>2123445689</v>
      </c>
    </row>
    <row r="1820" spans="1:5" x14ac:dyDescent="0.4">
      <c r="A1820" s="39">
        <f t="shared" si="28"/>
        <v>1815</v>
      </c>
      <c r="B1820" s="40" t="s">
        <v>7536</v>
      </c>
      <c r="C1820" s="41" t="s">
        <v>7537</v>
      </c>
      <c r="D1820" s="42">
        <v>14322930</v>
      </c>
      <c r="E1820" s="43">
        <v>2107776580</v>
      </c>
    </row>
    <row r="1821" spans="1:5" x14ac:dyDescent="0.4">
      <c r="A1821" s="39">
        <f t="shared" si="28"/>
        <v>1816</v>
      </c>
      <c r="B1821" s="40" t="s">
        <v>7597</v>
      </c>
      <c r="C1821" s="41" t="s">
        <v>7598</v>
      </c>
      <c r="D1821" s="42">
        <v>1334268</v>
      </c>
      <c r="E1821" s="43">
        <v>2104275740</v>
      </c>
    </row>
    <row r="1822" spans="1:5" x14ac:dyDescent="0.4">
      <c r="A1822" s="39">
        <f t="shared" si="28"/>
        <v>1817</v>
      </c>
      <c r="B1822" s="40" t="s">
        <v>9645</v>
      </c>
      <c r="C1822" s="41" t="s">
        <v>10490</v>
      </c>
      <c r="D1822" s="42">
        <v>7923551</v>
      </c>
      <c r="E1822" s="43">
        <v>2103136054</v>
      </c>
    </row>
    <row r="1823" spans="1:5" x14ac:dyDescent="0.4">
      <c r="A1823" s="39">
        <f t="shared" si="28"/>
        <v>1818</v>
      </c>
      <c r="B1823" s="40" t="s">
        <v>7528</v>
      </c>
      <c r="C1823" s="41" t="s">
        <v>7529</v>
      </c>
      <c r="D1823" s="42">
        <v>10083023</v>
      </c>
      <c r="E1823" s="43">
        <v>2098521853</v>
      </c>
    </row>
    <row r="1824" spans="1:5" x14ac:dyDescent="0.4">
      <c r="A1824" s="39">
        <f t="shared" si="28"/>
        <v>1819</v>
      </c>
      <c r="B1824" s="40" t="s">
        <v>9273</v>
      </c>
      <c r="C1824" s="41" t="s">
        <v>10106</v>
      </c>
      <c r="D1824" s="42">
        <v>2372498</v>
      </c>
      <c r="E1824" s="43">
        <v>2098507633</v>
      </c>
    </row>
    <row r="1825" spans="1:5" x14ac:dyDescent="0.4">
      <c r="A1825" s="39">
        <f t="shared" si="28"/>
        <v>1820</v>
      </c>
      <c r="B1825" s="40" t="s">
        <v>7831</v>
      </c>
      <c r="C1825" s="41" t="s">
        <v>7832</v>
      </c>
      <c r="D1825" s="42">
        <v>353546</v>
      </c>
      <c r="E1825" s="43">
        <v>2096633259</v>
      </c>
    </row>
    <row r="1826" spans="1:5" x14ac:dyDescent="0.4">
      <c r="A1826" s="39">
        <f t="shared" si="28"/>
        <v>1821</v>
      </c>
      <c r="B1826" s="40" t="s">
        <v>7849</v>
      </c>
      <c r="C1826" s="41" t="s">
        <v>7850</v>
      </c>
      <c r="D1826" s="42">
        <v>338725</v>
      </c>
      <c r="E1826" s="43">
        <v>2093530118</v>
      </c>
    </row>
    <row r="1827" spans="1:5" x14ac:dyDescent="0.4">
      <c r="A1827" s="39">
        <f t="shared" si="28"/>
        <v>1822</v>
      </c>
      <c r="B1827" s="40" t="s">
        <v>9663</v>
      </c>
      <c r="C1827" s="41" t="s">
        <v>10508</v>
      </c>
      <c r="D1827" s="42">
        <v>8792000</v>
      </c>
      <c r="E1827" s="43">
        <v>2089378114</v>
      </c>
    </row>
    <row r="1828" spans="1:5" x14ac:dyDescent="0.4">
      <c r="A1828" s="39">
        <f t="shared" si="28"/>
        <v>1823</v>
      </c>
      <c r="B1828" s="40" t="s">
        <v>7234</v>
      </c>
      <c r="C1828" s="41" t="s">
        <v>7235</v>
      </c>
      <c r="D1828" s="42">
        <v>8733152</v>
      </c>
      <c r="E1828" s="43">
        <v>2086169238</v>
      </c>
    </row>
    <row r="1829" spans="1:5" x14ac:dyDescent="0.4">
      <c r="A1829" s="39">
        <f t="shared" si="28"/>
        <v>1824</v>
      </c>
      <c r="B1829" s="40" t="s">
        <v>8045</v>
      </c>
      <c r="C1829" s="41" t="s">
        <v>8046</v>
      </c>
      <c r="D1829" s="42">
        <v>1603332</v>
      </c>
      <c r="E1829" s="43">
        <v>2086003969</v>
      </c>
    </row>
    <row r="1830" spans="1:5" x14ac:dyDescent="0.4">
      <c r="A1830" s="39">
        <f t="shared" si="28"/>
        <v>1825</v>
      </c>
      <c r="B1830" s="40" t="s">
        <v>7627</v>
      </c>
      <c r="C1830" s="41" t="s">
        <v>7628</v>
      </c>
      <c r="D1830" s="42">
        <v>383684</v>
      </c>
      <c r="E1830" s="43">
        <v>2082700987</v>
      </c>
    </row>
    <row r="1831" spans="1:5" x14ac:dyDescent="0.4">
      <c r="A1831" s="39">
        <f t="shared" si="28"/>
        <v>1826</v>
      </c>
      <c r="B1831" s="40" t="s">
        <v>7508</v>
      </c>
      <c r="C1831" s="41" t="s">
        <v>7509</v>
      </c>
      <c r="D1831" s="42">
        <v>335904</v>
      </c>
      <c r="E1831" s="43">
        <v>2076435892</v>
      </c>
    </row>
    <row r="1832" spans="1:5" x14ac:dyDescent="0.4">
      <c r="A1832" s="39">
        <f t="shared" si="28"/>
        <v>1827</v>
      </c>
      <c r="B1832" s="40" t="s">
        <v>9936</v>
      </c>
      <c r="C1832" s="41" t="s">
        <v>10786</v>
      </c>
      <c r="D1832" s="42">
        <v>527089</v>
      </c>
      <c r="E1832" s="43">
        <v>2075792441</v>
      </c>
    </row>
    <row r="1833" spans="1:5" x14ac:dyDescent="0.4">
      <c r="A1833" s="39">
        <f t="shared" si="28"/>
        <v>1828</v>
      </c>
      <c r="B1833" s="40" t="s">
        <v>7455</v>
      </c>
      <c r="C1833" s="41" t="s">
        <v>7456</v>
      </c>
      <c r="D1833" s="42">
        <v>4022860</v>
      </c>
      <c r="E1833" s="43">
        <v>2062600778</v>
      </c>
    </row>
    <row r="1834" spans="1:5" x14ac:dyDescent="0.4">
      <c r="A1834" s="39">
        <f t="shared" si="28"/>
        <v>1829</v>
      </c>
      <c r="B1834" s="40" t="s">
        <v>9579</v>
      </c>
      <c r="C1834" s="41" t="s">
        <v>10421</v>
      </c>
      <c r="D1834" s="42">
        <v>336278</v>
      </c>
      <c r="E1834" s="43">
        <v>2060518479</v>
      </c>
    </row>
    <row r="1835" spans="1:5" x14ac:dyDescent="0.4">
      <c r="A1835" s="39">
        <f t="shared" si="28"/>
        <v>1830</v>
      </c>
      <c r="B1835" s="40" t="s">
        <v>9984</v>
      </c>
      <c r="C1835" s="41" t="s">
        <v>10833</v>
      </c>
      <c r="D1835" s="42">
        <v>317548</v>
      </c>
      <c r="E1835" s="43">
        <v>2056216284</v>
      </c>
    </row>
    <row r="1836" spans="1:5" x14ac:dyDescent="0.4">
      <c r="A1836" s="39">
        <f t="shared" si="28"/>
        <v>1831</v>
      </c>
      <c r="B1836" s="40" t="s">
        <v>7667</v>
      </c>
      <c r="C1836" s="41" t="s">
        <v>7668</v>
      </c>
      <c r="D1836" s="42">
        <v>242662</v>
      </c>
      <c r="E1836" s="43">
        <v>2045324866</v>
      </c>
    </row>
    <row r="1837" spans="1:5" x14ac:dyDescent="0.4">
      <c r="A1837" s="39">
        <f t="shared" si="28"/>
        <v>1832</v>
      </c>
      <c r="B1837" s="40" t="s">
        <v>8404</v>
      </c>
      <c r="C1837" s="41" t="s">
        <v>8405</v>
      </c>
      <c r="D1837" s="42">
        <v>53419</v>
      </c>
      <c r="E1837" s="43">
        <v>2043781253</v>
      </c>
    </row>
    <row r="1838" spans="1:5" x14ac:dyDescent="0.4">
      <c r="A1838" s="39">
        <f t="shared" si="28"/>
        <v>1833</v>
      </c>
      <c r="B1838" s="40" t="s">
        <v>7222</v>
      </c>
      <c r="C1838" s="41" t="s">
        <v>7223</v>
      </c>
      <c r="D1838" s="42">
        <v>56739000</v>
      </c>
      <c r="E1838" s="43">
        <v>2032241457</v>
      </c>
    </row>
    <row r="1839" spans="1:5" x14ac:dyDescent="0.4">
      <c r="A1839" s="39">
        <f t="shared" si="28"/>
        <v>1834</v>
      </c>
      <c r="B1839" s="40" t="s">
        <v>7785</v>
      </c>
      <c r="C1839" s="41" t="s">
        <v>7786</v>
      </c>
      <c r="D1839" s="42">
        <v>2101000</v>
      </c>
      <c r="E1839" s="43">
        <v>2030072643</v>
      </c>
    </row>
    <row r="1840" spans="1:5" x14ac:dyDescent="0.4">
      <c r="A1840" s="39">
        <f t="shared" si="28"/>
        <v>1835</v>
      </c>
      <c r="B1840" s="40" t="s">
        <v>8073</v>
      </c>
      <c r="C1840" s="41" t="s">
        <v>8074</v>
      </c>
      <c r="D1840" s="42">
        <v>442549</v>
      </c>
      <c r="E1840" s="43">
        <v>2015180449</v>
      </c>
    </row>
    <row r="1841" spans="1:5" x14ac:dyDescent="0.4">
      <c r="A1841" s="39">
        <f t="shared" si="28"/>
        <v>1836</v>
      </c>
      <c r="B1841" s="40" t="s">
        <v>7860</v>
      </c>
      <c r="C1841" s="41" t="s">
        <v>7861</v>
      </c>
      <c r="D1841" s="42">
        <v>8856</v>
      </c>
      <c r="E1841" s="43">
        <v>2014957300</v>
      </c>
    </row>
    <row r="1842" spans="1:5" x14ac:dyDescent="0.4">
      <c r="A1842" s="39">
        <f t="shared" si="28"/>
        <v>1837</v>
      </c>
      <c r="B1842" s="40" t="s">
        <v>7661</v>
      </c>
      <c r="C1842" s="41" t="s">
        <v>7662</v>
      </c>
      <c r="D1842" s="42">
        <v>4072220</v>
      </c>
      <c r="E1842" s="43">
        <v>2007638459</v>
      </c>
    </row>
    <row r="1843" spans="1:5" x14ac:dyDescent="0.4">
      <c r="A1843" s="39">
        <f t="shared" si="28"/>
        <v>1838</v>
      </c>
      <c r="B1843" s="40" t="s">
        <v>7637</v>
      </c>
      <c r="C1843" s="41" t="s">
        <v>7638</v>
      </c>
      <c r="D1843" s="42">
        <v>15676000</v>
      </c>
      <c r="E1843" s="43">
        <v>2003383860</v>
      </c>
    </row>
    <row r="1844" spans="1:5" x14ac:dyDescent="0.4">
      <c r="A1844" s="39">
        <f t="shared" si="28"/>
        <v>1839</v>
      </c>
      <c r="B1844" s="40" t="s">
        <v>7474</v>
      </c>
      <c r="C1844" s="41" t="s">
        <v>7475</v>
      </c>
      <c r="D1844" s="42">
        <v>917378</v>
      </c>
      <c r="E1844" s="43">
        <v>2003274609</v>
      </c>
    </row>
    <row r="1845" spans="1:5" x14ac:dyDescent="0.4">
      <c r="A1845" s="39">
        <f t="shared" si="28"/>
        <v>1840</v>
      </c>
      <c r="B1845" s="40" t="s">
        <v>7124</v>
      </c>
      <c r="C1845" s="41" t="s">
        <v>7125</v>
      </c>
      <c r="D1845" s="42">
        <v>20644000</v>
      </c>
      <c r="E1845" s="43">
        <v>2002524231</v>
      </c>
    </row>
    <row r="1846" spans="1:5" x14ac:dyDescent="0.4">
      <c r="A1846" s="39">
        <f t="shared" si="28"/>
        <v>1841</v>
      </c>
      <c r="B1846" s="40" t="s">
        <v>9592</v>
      </c>
      <c r="C1846" s="41" t="s">
        <v>10434</v>
      </c>
      <c r="D1846" s="42">
        <v>585616</v>
      </c>
      <c r="E1846" s="43">
        <v>1998609269</v>
      </c>
    </row>
    <row r="1847" spans="1:5" x14ac:dyDescent="0.4">
      <c r="A1847" s="39">
        <f t="shared" si="28"/>
        <v>1842</v>
      </c>
      <c r="B1847" s="40" t="s">
        <v>7760</v>
      </c>
      <c r="C1847" s="41" t="s">
        <v>7761</v>
      </c>
      <c r="D1847" s="42">
        <v>11862018</v>
      </c>
      <c r="E1847" s="43">
        <v>1997222795</v>
      </c>
    </row>
    <row r="1848" spans="1:5" x14ac:dyDescent="0.4">
      <c r="A1848" s="39">
        <f t="shared" si="28"/>
        <v>1843</v>
      </c>
      <c r="B1848" s="40" t="s">
        <v>7108</v>
      </c>
      <c r="C1848" s="41" t="s">
        <v>7109</v>
      </c>
      <c r="D1848" s="42">
        <v>3127408</v>
      </c>
      <c r="E1848" s="43">
        <v>1995199695</v>
      </c>
    </row>
    <row r="1849" spans="1:5" x14ac:dyDescent="0.4">
      <c r="A1849" s="39">
        <f t="shared" si="28"/>
        <v>1844</v>
      </c>
      <c r="B1849" s="40" t="s">
        <v>7748</v>
      </c>
      <c r="C1849" s="41" t="s">
        <v>7749</v>
      </c>
      <c r="D1849" s="42">
        <v>10551054</v>
      </c>
      <c r="E1849" s="43">
        <v>1994025207</v>
      </c>
    </row>
    <row r="1850" spans="1:5" x14ac:dyDescent="0.4">
      <c r="A1850" s="39">
        <f t="shared" si="28"/>
        <v>1845</v>
      </c>
      <c r="B1850" s="40" t="s">
        <v>7615</v>
      </c>
      <c r="C1850" s="41" t="s">
        <v>7616</v>
      </c>
      <c r="D1850" s="42">
        <v>19422000</v>
      </c>
      <c r="E1850" s="43">
        <v>1993077728</v>
      </c>
    </row>
    <row r="1851" spans="1:5" x14ac:dyDescent="0.4">
      <c r="A1851" s="39">
        <f t="shared" si="28"/>
        <v>1846</v>
      </c>
      <c r="B1851" s="40" t="s">
        <v>7420</v>
      </c>
      <c r="C1851" s="41" t="s">
        <v>7421</v>
      </c>
      <c r="D1851" s="42">
        <v>3065195</v>
      </c>
      <c r="E1851" s="43">
        <v>1991503043</v>
      </c>
    </row>
    <row r="1852" spans="1:5" x14ac:dyDescent="0.4">
      <c r="A1852" s="39">
        <f t="shared" si="28"/>
        <v>1847</v>
      </c>
      <c r="B1852" s="40" t="s">
        <v>7478</v>
      </c>
      <c r="C1852" s="41" t="s">
        <v>7479</v>
      </c>
      <c r="D1852" s="42">
        <v>3899254</v>
      </c>
      <c r="E1852" s="43">
        <v>1988133559</v>
      </c>
    </row>
    <row r="1853" spans="1:5" x14ac:dyDescent="0.4">
      <c r="A1853" s="39">
        <f t="shared" si="28"/>
        <v>1848</v>
      </c>
      <c r="B1853" s="40" t="s">
        <v>8065</v>
      </c>
      <c r="C1853" s="41" t="s">
        <v>8066</v>
      </c>
      <c r="D1853" s="42">
        <v>4236102</v>
      </c>
      <c r="E1853" s="43">
        <v>1983078474</v>
      </c>
    </row>
    <row r="1854" spans="1:5" x14ac:dyDescent="0.4">
      <c r="A1854" s="39">
        <f t="shared" si="28"/>
        <v>1849</v>
      </c>
      <c r="B1854" s="40" t="s">
        <v>7277</v>
      </c>
      <c r="C1854" s="41" t="s">
        <v>7278</v>
      </c>
      <c r="D1854" s="42">
        <v>15948000</v>
      </c>
      <c r="E1854" s="43">
        <v>1978853118</v>
      </c>
    </row>
    <row r="1855" spans="1:5" x14ac:dyDescent="0.4">
      <c r="A1855" s="39">
        <f t="shared" si="28"/>
        <v>1850</v>
      </c>
      <c r="B1855" s="40" t="s">
        <v>8289</v>
      </c>
      <c r="C1855" s="41" t="s">
        <v>8290</v>
      </c>
      <c r="D1855" s="42">
        <v>389553</v>
      </c>
      <c r="E1855" s="43">
        <v>1972924981</v>
      </c>
    </row>
    <row r="1856" spans="1:5" x14ac:dyDescent="0.4">
      <c r="A1856" s="39">
        <f t="shared" si="28"/>
        <v>1851</v>
      </c>
      <c r="B1856" s="40" t="s">
        <v>7795</v>
      </c>
      <c r="C1856" s="41" t="s">
        <v>7796</v>
      </c>
      <c r="D1856" s="42">
        <v>2609986</v>
      </c>
      <c r="E1856" s="43">
        <v>1971005178</v>
      </c>
    </row>
    <row r="1857" spans="1:5" x14ac:dyDescent="0.4">
      <c r="A1857" s="39">
        <f t="shared" si="28"/>
        <v>1852</v>
      </c>
      <c r="B1857" s="40" t="s">
        <v>8229</v>
      </c>
      <c r="C1857" s="41" t="s">
        <v>8230</v>
      </c>
      <c r="D1857" s="42">
        <v>110111</v>
      </c>
      <c r="E1857" s="43">
        <v>1967476557</v>
      </c>
    </row>
    <row r="1858" spans="1:5" x14ac:dyDescent="0.4">
      <c r="A1858" s="39">
        <f t="shared" si="28"/>
        <v>1853</v>
      </c>
      <c r="B1858" s="40" t="s">
        <v>7687</v>
      </c>
      <c r="C1858" s="41" t="s">
        <v>7688</v>
      </c>
      <c r="D1858" s="42">
        <v>873113</v>
      </c>
      <c r="E1858" s="43">
        <v>1966145866</v>
      </c>
    </row>
    <row r="1859" spans="1:5" x14ac:dyDescent="0.4">
      <c r="A1859" s="39">
        <f t="shared" si="28"/>
        <v>1854</v>
      </c>
      <c r="B1859" s="40" t="s">
        <v>7433</v>
      </c>
      <c r="C1859" s="41" t="s">
        <v>7434</v>
      </c>
      <c r="D1859" s="42">
        <v>155303</v>
      </c>
      <c r="E1859" s="43">
        <v>1966009509</v>
      </c>
    </row>
    <row r="1860" spans="1:5" x14ac:dyDescent="0.4">
      <c r="A1860" s="39">
        <f t="shared" si="28"/>
        <v>1855</v>
      </c>
      <c r="B1860" s="40" t="s">
        <v>7224</v>
      </c>
      <c r="C1860" s="41" t="s">
        <v>7225</v>
      </c>
      <c r="D1860" s="42">
        <v>16119700</v>
      </c>
      <c r="E1860" s="43">
        <v>1963160016</v>
      </c>
    </row>
    <row r="1861" spans="1:5" x14ac:dyDescent="0.4">
      <c r="A1861" s="39">
        <f t="shared" si="28"/>
        <v>1856</v>
      </c>
      <c r="B1861" s="40" t="s">
        <v>9364</v>
      </c>
      <c r="C1861" s="41" t="s">
        <v>10200</v>
      </c>
      <c r="D1861" s="42">
        <v>467800</v>
      </c>
      <c r="E1861" s="43">
        <v>1954792376</v>
      </c>
    </row>
    <row r="1862" spans="1:5" x14ac:dyDescent="0.4">
      <c r="A1862" s="39">
        <f t="shared" si="28"/>
        <v>1857</v>
      </c>
      <c r="B1862" s="40" t="s">
        <v>7560</v>
      </c>
      <c r="C1862" s="41" t="s">
        <v>7561</v>
      </c>
      <c r="D1862" s="42">
        <v>12637288</v>
      </c>
      <c r="E1862" s="43">
        <v>1951688663</v>
      </c>
    </row>
    <row r="1863" spans="1:5" x14ac:dyDescent="0.4">
      <c r="A1863" s="39">
        <f t="shared" ref="A1863:A1926" si="29">+ROW()-5</f>
        <v>1858</v>
      </c>
      <c r="B1863" s="40" t="s">
        <v>7728</v>
      </c>
      <c r="C1863" s="41" t="s">
        <v>7729</v>
      </c>
      <c r="D1863" s="42">
        <v>4776000</v>
      </c>
      <c r="E1863" s="43">
        <v>1951334638</v>
      </c>
    </row>
    <row r="1864" spans="1:5" x14ac:dyDescent="0.4">
      <c r="A1864" s="39">
        <f t="shared" si="29"/>
        <v>1859</v>
      </c>
      <c r="B1864" s="40" t="s">
        <v>9345</v>
      </c>
      <c r="C1864" s="41" t="s">
        <v>10179</v>
      </c>
      <c r="D1864" s="42">
        <v>180251</v>
      </c>
      <c r="E1864" s="43">
        <v>1951252984</v>
      </c>
    </row>
    <row r="1865" spans="1:5" x14ac:dyDescent="0.4">
      <c r="A1865" s="39">
        <f t="shared" si="29"/>
        <v>1860</v>
      </c>
      <c r="B1865" s="40" t="s">
        <v>7414</v>
      </c>
      <c r="C1865" s="41" t="s">
        <v>7415</v>
      </c>
      <c r="D1865" s="42">
        <v>1684502</v>
      </c>
      <c r="E1865" s="43">
        <v>1950522974</v>
      </c>
    </row>
    <row r="1866" spans="1:5" x14ac:dyDescent="0.4">
      <c r="A1866" s="39">
        <f t="shared" si="29"/>
        <v>1861</v>
      </c>
      <c r="B1866" s="40" t="s">
        <v>8249</v>
      </c>
      <c r="C1866" s="41" t="s">
        <v>8250</v>
      </c>
      <c r="D1866" s="42">
        <v>815875</v>
      </c>
      <c r="E1866" s="43">
        <v>1944974321</v>
      </c>
    </row>
    <row r="1867" spans="1:5" x14ac:dyDescent="0.4">
      <c r="A1867" s="39">
        <f t="shared" si="29"/>
        <v>1862</v>
      </c>
      <c r="B1867" s="40" t="s">
        <v>9846</v>
      </c>
      <c r="C1867" s="41" t="s">
        <v>10693</v>
      </c>
      <c r="D1867" s="42">
        <v>1415000</v>
      </c>
      <c r="E1867" s="43">
        <v>1939879164</v>
      </c>
    </row>
    <row r="1868" spans="1:5" x14ac:dyDescent="0.4">
      <c r="A1868" s="39">
        <f t="shared" si="29"/>
        <v>1863</v>
      </c>
      <c r="B1868" s="40" t="s">
        <v>7807</v>
      </c>
      <c r="C1868" s="41" t="s">
        <v>7808</v>
      </c>
      <c r="D1868" s="42">
        <v>2850158</v>
      </c>
      <c r="E1868" s="43">
        <v>1928345646</v>
      </c>
    </row>
    <row r="1869" spans="1:5" x14ac:dyDescent="0.4">
      <c r="A1869" s="39">
        <f t="shared" si="29"/>
        <v>1864</v>
      </c>
      <c r="B1869" s="40" t="s">
        <v>7427</v>
      </c>
      <c r="C1869" s="41" t="s">
        <v>7428</v>
      </c>
      <c r="D1869" s="42">
        <v>2934782</v>
      </c>
      <c r="E1869" s="43">
        <v>1926080848</v>
      </c>
    </row>
    <row r="1870" spans="1:5" x14ac:dyDescent="0.4">
      <c r="A1870" s="39">
        <f t="shared" si="29"/>
        <v>1865</v>
      </c>
      <c r="B1870" s="40" t="s">
        <v>8111</v>
      </c>
      <c r="C1870" s="41" t="s">
        <v>8112</v>
      </c>
      <c r="D1870" s="42">
        <v>95710</v>
      </c>
      <c r="E1870" s="43">
        <v>1925603115</v>
      </c>
    </row>
    <row r="1871" spans="1:5" x14ac:dyDescent="0.4">
      <c r="A1871" s="39">
        <f t="shared" si="29"/>
        <v>1866</v>
      </c>
      <c r="B1871" s="40" t="s">
        <v>7758</v>
      </c>
      <c r="C1871" s="41" t="s">
        <v>7759</v>
      </c>
      <c r="D1871" s="42">
        <v>8566912</v>
      </c>
      <c r="E1871" s="43">
        <v>1925313083</v>
      </c>
    </row>
    <row r="1872" spans="1:5" x14ac:dyDescent="0.4">
      <c r="A1872" s="39">
        <f t="shared" si="29"/>
        <v>1867</v>
      </c>
      <c r="B1872" s="40" t="s">
        <v>7675</v>
      </c>
      <c r="C1872" s="41" t="s">
        <v>7676</v>
      </c>
      <c r="D1872" s="42">
        <v>3694865</v>
      </c>
      <c r="E1872" s="43">
        <v>1923105989</v>
      </c>
    </row>
    <row r="1873" spans="1:5" x14ac:dyDescent="0.4">
      <c r="A1873" s="39">
        <f t="shared" si="29"/>
        <v>1868</v>
      </c>
      <c r="B1873" s="40" t="s">
        <v>7972</v>
      </c>
      <c r="C1873" s="41" t="s">
        <v>7973</v>
      </c>
      <c r="D1873" s="42">
        <v>1658972</v>
      </c>
      <c r="E1873" s="43">
        <v>1918062114</v>
      </c>
    </row>
    <row r="1874" spans="1:5" x14ac:dyDescent="0.4">
      <c r="A1874" s="39">
        <f t="shared" si="29"/>
        <v>1869</v>
      </c>
      <c r="B1874" s="40" t="s">
        <v>9673</v>
      </c>
      <c r="C1874" s="41" t="s">
        <v>7770</v>
      </c>
      <c r="D1874" s="42">
        <v>14126000</v>
      </c>
      <c r="E1874" s="43">
        <v>1917412976</v>
      </c>
    </row>
    <row r="1875" spans="1:5" x14ac:dyDescent="0.4">
      <c r="A1875" s="39">
        <f t="shared" si="29"/>
        <v>1870</v>
      </c>
      <c r="B1875" s="40" t="s">
        <v>9265</v>
      </c>
      <c r="C1875" s="41" t="s">
        <v>10097</v>
      </c>
      <c r="D1875" s="42">
        <v>1433252</v>
      </c>
      <c r="E1875" s="43">
        <v>1917162864</v>
      </c>
    </row>
    <row r="1876" spans="1:5" x14ac:dyDescent="0.4">
      <c r="A1876" s="39">
        <f t="shared" si="29"/>
        <v>1871</v>
      </c>
      <c r="B1876" s="40" t="s">
        <v>7777</v>
      </c>
      <c r="C1876" s="41" t="s">
        <v>7778</v>
      </c>
      <c r="D1876" s="42">
        <v>1954846</v>
      </c>
      <c r="E1876" s="43">
        <v>1912244635</v>
      </c>
    </row>
    <row r="1877" spans="1:5" x14ac:dyDescent="0.4">
      <c r="A1877" s="39">
        <f t="shared" si="29"/>
        <v>1872</v>
      </c>
      <c r="B1877" s="40" t="s">
        <v>7779</v>
      </c>
      <c r="C1877" s="41" t="s">
        <v>7780</v>
      </c>
      <c r="D1877" s="42">
        <v>2738221</v>
      </c>
      <c r="E1877" s="43">
        <v>1910159312</v>
      </c>
    </row>
    <row r="1878" spans="1:5" x14ac:dyDescent="0.4">
      <c r="A1878" s="39">
        <f t="shared" si="29"/>
        <v>1873</v>
      </c>
      <c r="B1878" s="40" t="s">
        <v>7443</v>
      </c>
      <c r="C1878" s="41" t="s">
        <v>7444</v>
      </c>
      <c r="D1878" s="42">
        <v>90719</v>
      </c>
      <c r="E1878" s="43">
        <v>1909840497</v>
      </c>
    </row>
    <row r="1879" spans="1:5" x14ac:dyDescent="0.4">
      <c r="A1879" s="39">
        <f t="shared" si="29"/>
        <v>1874</v>
      </c>
      <c r="B1879" s="40" t="s">
        <v>7548</v>
      </c>
      <c r="C1879" s="41" t="s">
        <v>7549</v>
      </c>
      <c r="D1879" s="42">
        <v>148277</v>
      </c>
      <c r="E1879" s="43">
        <v>1905128025</v>
      </c>
    </row>
    <row r="1880" spans="1:5" x14ac:dyDescent="0.4">
      <c r="A1880" s="39">
        <f t="shared" si="29"/>
        <v>1875</v>
      </c>
      <c r="B1880" s="40" t="s">
        <v>7552</v>
      </c>
      <c r="C1880" s="41" t="s">
        <v>7553</v>
      </c>
      <c r="D1880" s="42">
        <v>15408</v>
      </c>
      <c r="E1880" s="43">
        <v>1899014632</v>
      </c>
    </row>
    <row r="1881" spans="1:5" x14ac:dyDescent="0.4">
      <c r="A1881" s="39">
        <f t="shared" si="29"/>
        <v>1876</v>
      </c>
      <c r="B1881" s="40" t="s">
        <v>9706</v>
      </c>
      <c r="C1881" s="41" t="s">
        <v>10551</v>
      </c>
      <c r="D1881" s="42">
        <v>466576</v>
      </c>
      <c r="E1881" s="43">
        <v>1896629764</v>
      </c>
    </row>
    <row r="1882" spans="1:5" x14ac:dyDescent="0.4">
      <c r="A1882" s="39">
        <f t="shared" si="29"/>
        <v>1877</v>
      </c>
      <c r="B1882" s="40" t="s">
        <v>7096</v>
      </c>
      <c r="C1882" s="41" t="s">
        <v>7097</v>
      </c>
      <c r="D1882" s="42">
        <v>4806265</v>
      </c>
      <c r="E1882" s="43">
        <v>1893343987</v>
      </c>
    </row>
    <row r="1883" spans="1:5" x14ac:dyDescent="0.4">
      <c r="A1883" s="39">
        <f t="shared" si="29"/>
        <v>1878</v>
      </c>
      <c r="B1883" s="40" t="s">
        <v>9264</v>
      </c>
      <c r="C1883" s="41" t="s">
        <v>10095</v>
      </c>
      <c r="D1883" s="42">
        <v>616354</v>
      </c>
      <c r="E1883" s="43">
        <v>1891811875</v>
      </c>
    </row>
    <row r="1884" spans="1:5" x14ac:dyDescent="0.4">
      <c r="A1884" s="39">
        <f t="shared" si="29"/>
        <v>1879</v>
      </c>
      <c r="B1884" s="40" t="s">
        <v>7962</v>
      </c>
      <c r="C1884" s="41" t="s">
        <v>7963</v>
      </c>
      <c r="D1884" s="42">
        <v>8648000</v>
      </c>
      <c r="E1884" s="43">
        <v>1890449607</v>
      </c>
    </row>
    <row r="1885" spans="1:5" x14ac:dyDescent="0.4">
      <c r="A1885" s="39">
        <f t="shared" si="29"/>
        <v>1880</v>
      </c>
      <c r="B1885" s="40" t="s">
        <v>7665</v>
      </c>
      <c r="C1885" s="41" t="s">
        <v>7666</v>
      </c>
      <c r="D1885" s="42">
        <v>63227</v>
      </c>
      <c r="E1885" s="43">
        <v>1888279300</v>
      </c>
    </row>
    <row r="1886" spans="1:5" x14ac:dyDescent="0.4">
      <c r="A1886" s="39">
        <f t="shared" si="29"/>
        <v>1881</v>
      </c>
      <c r="B1886" s="40" t="s">
        <v>7902</v>
      </c>
      <c r="C1886" s="41" t="s">
        <v>7903</v>
      </c>
      <c r="D1886" s="42">
        <v>11206400</v>
      </c>
      <c r="E1886" s="43">
        <v>1887271638</v>
      </c>
    </row>
    <row r="1887" spans="1:5" x14ac:dyDescent="0.4">
      <c r="A1887" s="39">
        <f t="shared" si="29"/>
        <v>1882</v>
      </c>
      <c r="B1887" s="40" t="s">
        <v>8057</v>
      </c>
      <c r="C1887" s="41" t="s">
        <v>8058</v>
      </c>
      <c r="D1887" s="42">
        <v>4543891</v>
      </c>
      <c r="E1887" s="43">
        <v>1887212219</v>
      </c>
    </row>
    <row r="1888" spans="1:5" x14ac:dyDescent="0.4">
      <c r="A1888" s="39">
        <f t="shared" si="29"/>
        <v>1883</v>
      </c>
      <c r="B1888" s="40" t="s">
        <v>7843</v>
      </c>
      <c r="C1888" s="41" t="s">
        <v>7844</v>
      </c>
      <c r="D1888" s="42">
        <v>553132</v>
      </c>
      <c r="E1888" s="43">
        <v>1885822867</v>
      </c>
    </row>
    <row r="1889" spans="1:5" x14ac:dyDescent="0.4">
      <c r="A1889" s="39">
        <f t="shared" si="29"/>
        <v>1884</v>
      </c>
      <c r="B1889" s="40" t="s">
        <v>9932</v>
      </c>
      <c r="C1889" s="41" t="s">
        <v>10782</v>
      </c>
      <c r="D1889" s="42">
        <v>1171620</v>
      </c>
      <c r="E1889" s="43">
        <v>1879817425</v>
      </c>
    </row>
    <row r="1890" spans="1:5" x14ac:dyDescent="0.4">
      <c r="A1890" s="39">
        <f t="shared" si="29"/>
        <v>1885</v>
      </c>
      <c r="B1890" s="40" t="s">
        <v>7164</v>
      </c>
      <c r="C1890" s="41" t="s">
        <v>7165</v>
      </c>
      <c r="D1890" s="42">
        <v>18392800</v>
      </c>
      <c r="E1890" s="43">
        <v>1879619005</v>
      </c>
    </row>
    <row r="1891" spans="1:5" x14ac:dyDescent="0.4">
      <c r="A1891" s="39">
        <f t="shared" si="29"/>
        <v>1886</v>
      </c>
      <c r="B1891" s="40" t="s">
        <v>7218</v>
      </c>
      <c r="C1891" s="41" t="s">
        <v>7219</v>
      </c>
      <c r="D1891" s="42">
        <v>20222397</v>
      </c>
      <c r="E1891" s="43">
        <v>1876890353</v>
      </c>
    </row>
    <row r="1892" spans="1:5" x14ac:dyDescent="0.4">
      <c r="A1892" s="39">
        <f t="shared" si="29"/>
        <v>1887</v>
      </c>
      <c r="B1892" s="40" t="s">
        <v>7126</v>
      </c>
      <c r="C1892" s="41" t="s">
        <v>7127</v>
      </c>
      <c r="D1892" s="42">
        <v>274771</v>
      </c>
      <c r="E1892" s="43">
        <v>1876519275</v>
      </c>
    </row>
    <row r="1893" spans="1:5" x14ac:dyDescent="0.4">
      <c r="A1893" s="39">
        <f t="shared" si="29"/>
        <v>1888</v>
      </c>
      <c r="B1893" s="40" t="s">
        <v>8145</v>
      </c>
      <c r="C1893" s="41" t="s">
        <v>8146</v>
      </c>
      <c r="D1893" s="42">
        <v>990000</v>
      </c>
      <c r="E1893" s="43">
        <v>1872900645</v>
      </c>
    </row>
    <row r="1894" spans="1:5" x14ac:dyDescent="0.4">
      <c r="A1894" s="39">
        <f t="shared" si="29"/>
        <v>1889</v>
      </c>
      <c r="B1894" s="40" t="s">
        <v>7464</v>
      </c>
      <c r="C1894" s="41" t="s">
        <v>7465</v>
      </c>
      <c r="D1894" s="42">
        <v>9916633</v>
      </c>
      <c r="E1894" s="43">
        <v>1870720299</v>
      </c>
    </row>
    <row r="1895" spans="1:5" x14ac:dyDescent="0.4">
      <c r="A1895" s="39">
        <f t="shared" si="29"/>
        <v>1890</v>
      </c>
      <c r="B1895" s="40" t="s">
        <v>7938</v>
      </c>
      <c r="C1895" s="41" t="s">
        <v>7939</v>
      </c>
      <c r="D1895" s="42">
        <v>5288475</v>
      </c>
      <c r="E1895" s="43">
        <v>1867370235</v>
      </c>
    </row>
    <row r="1896" spans="1:5" x14ac:dyDescent="0.4">
      <c r="A1896" s="39">
        <f t="shared" si="29"/>
        <v>1891</v>
      </c>
      <c r="B1896" s="40" t="s">
        <v>7976</v>
      </c>
      <c r="C1896" s="41" t="s">
        <v>7977</v>
      </c>
      <c r="D1896" s="42">
        <v>8843650</v>
      </c>
      <c r="E1896" s="43">
        <v>1866564599</v>
      </c>
    </row>
    <row r="1897" spans="1:5" x14ac:dyDescent="0.4">
      <c r="A1897" s="39">
        <f t="shared" si="29"/>
        <v>1892</v>
      </c>
      <c r="B1897" s="26" t="s">
        <v>4337</v>
      </c>
      <c r="C1897" s="41" t="s">
        <v>7519</v>
      </c>
      <c r="D1897" s="42">
        <v>70588000</v>
      </c>
      <c r="E1897" s="43">
        <v>1861961320</v>
      </c>
    </row>
    <row r="1898" spans="1:5" x14ac:dyDescent="0.4">
      <c r="A1898" s="39">
        <f t="shared" si="29"/>
        <v>1893</v>
      </c>
      <c r="B1898" s="40" t="s">
        <v>7839</v>
      </c>
      <c r="C1898" s="41" t="s">
        <v>7840</v>
      </c>
      <c r="D1898" s="42">
        <v>1425467</v>
      </c>
      <c r="E1898" s="43">
        <v>1858328446</v>
      </c>
    </row>
    <row r="1899" spans="1:5" x14ac:dyDescent="0.4">
      <c r="A1899" s="39">
        <f t="shared" si="29"/>
        <v>1894</v>
      </c>
      <c r="B1899" s="40" t="s">
        <v>7496</v>
      </c>
      <c r="C1899" s="41" t="s">
        <v>7497</v>
      </c>
      <c r="D1899" s="42">
        <v>13550900</v>
      </c>
      <c r="E1899" s="43">
        <v>1847894183</v>
      </c>
    </row>
    <row r="1900" spans="1:5" x14ac:dyDescent="0.4">
      <c r="A1900" s="39">
        <f t="shared" si="29"/>
        <v>1895</v>
      </c>
      <c r="B1900" s="40" t="s">
        <v>7815</v>
      </c>
      <c r="C1900" s="41" t="s">
        <v>7816</v>
      </c>
      <c r="D1900" s="42">
        <v>3936000</v>
      </c>
      <c r="E1900" s="43">
        <v>1836779876</v>
      </c>
    </row>
    <row r="1901" spans="1:5" x14ac:dyDescent="0.4">
      <c r="A1901" s="39">
        <f t="shared" si="29"/>
        <v>1896</v>
      </c>
      <c r="B1901" s="40" t="s">
        <v>7984</v>
      </c>
      <c r="C1901" s="41" t="s">
        <v>7985</v>
      </c>
      <c r="D1901" s="42">
        <v>8299873</v>
      </c>
      <c r="E1901" s="43">
        <v>1826981154</v>
      </c>
    </row>
    <row r="1902" spans="1:5" x14ac:dyDescent="0.4">
      <c r="A1902" s="39">
        <f t="shared" si="29"/>
        <v>1897</v>
      </c>
      <c r="B1902" s="40" t="s">
        <v>9992</v>
      </c>
      <c r="C1902" s="41" t="s">
        <v>10841</v>
      </c>
      <c r="D1902" s="42">
        <v>511811</v>
      </c>
      <c r="E1902" s="43">
        <v>1826730229</v>
      </c>
    </row>
    <row r="1903" spans="1:5" x14ac:dyDescent="0.4">
      <c r="A1903" s="39">
        <f t="shared" si="29"/>
        <v>1898</v>
      </c>
      <c r="B1903" s="40" t="s">
        <v>7532</v>
      </c>
      <c r="C1903" s="41" t="s">
        <v>7533</v>
      </c>
      <c r="D1903" s="42">
        <v>18472385</v>
      </c>
      <c r="E1903" s="43">
        <v>1821408002</v>
      </c>
    </row>
    <row r="1904" spans="1:5" x14ac:dyDescent="0.4">
      <c r="A1904" s="39">
        <f t="shared" si="29"/>
        <v>1899</v>
      </c>
      <c r="B1904" s="40" t="s">
        <v>7720</v>
      </c>
      <c r="C1904" s="41" t="s">
        <v>7721</v>
      </c>
      <c r="D1904" s="42">
        <v>1638367</v>
      </c>
      <c r="E1904" s="43">
        <v>1815826720</v>
      </c>
    </row>
    <row r="1905" spans="1:5" x14ac:dyDescent="0.4">
      <c r="A1905" s="39">
        <f t="shared" si="29"/>
        <v>1900</v>
      </c>
      <c r="B1905" s="40" t="s">
        <v>9272</v>
      </c>
      <c r="C1905" s="41" t="s">
        <v>10105</v>
      </c>
      <c r="D1905" s="42">
        <v>3192810</v>
      </c>
      <c r="E1905" s="43">
        <v>1813746247</v>
      </c>
    </row>
    <row r="1906" spans="1:5" x14ac:dyDescent="0.4">
      <c r="A1906" s="39">
        <f t="shared" si="29"/>
        <v>1901</v>
      </c>
      <c r="B1906" s="40" t="s">
        <v>7407</v>
      </c>
      <c r="C1906" s="41" t="s">
        <v>7408</v>
      </c>
      <c r="D1906" s="42">
        <v>12650744</v>
      </c>
      <c r="E1906" s="43">
        <v>1807755855</v>
      </c>
    </row>
    <row r="1907" spans="1:5" x14ac:dyDescent="0.4">
      <c r="A1907" s="39">
        <f t="shared" si="29"/>
        <v>1902</v>
      </c>
      <c r="B1907" s="40" t="s">
        <v>7611</v>
      </c>
      <c r="C1907" s="41" t="s">
        <v>7612</v>
      </c>
      <c r="D1907" s="42">
        <v>731540</v>
      </c>
      <c r="E1907" s="43">
        <v>1807117406</v>
      </c>
    </row>
    <row r="1908" spans="1:5" x14ac:dyDescent="0.4">
      <c r="A1908" s="39">
        <f t="shared" si="29"/>
        <v>1903</v>
      </c>
      <c r="B1908" s="40" t="s">
        <v>7647</v>
      </c>
      <c r="C1908" s="41" t="s">
        <v>7648</v>
      </c>
      <c r="D1908" s="42">
        <v>17268575</v>
      </c>
      <c r="E1908" s="43">
        <v>1805656939</v>
      </c>
    </row>
    <row r="1909" spans="1:5" x14ac:dyDescent="0.4">
      <c r="A1909" s="39">
        <f t="shared" si="29"/>
        <v>1904</v>
      </c>
      <c r="B1909" s="40" t="s">
        <v>8235</v>
      </c>
      <c r="C1909" s="41" t="s">
        <v>8236</v>
      </c>
      <c r="D1909" s="42">
        <v>419579</v>
      </c>
      <c r="E1909" s="43">
        <v>1802341586</v>
      </c>
    </row>
    <row r="1910" spans="1:5" x14ac:dyDescent="0.4">
      <c r="A1910" s="39">
        <f t="shared" si="29"/>
        <v>1905</v>
      </c>
      <c r="B1910" s="40" t="s">
        <v>7492</v>
      </c>
      <c r="C1910" s="41" t="s">
        <v>7493</v>
      </c>
      <c r="D1910" s="42">
        <v>474134</v>
      </c>
      <c r="E1910" s="43">
        <v>1794146792</v>
      </c>
    </row>
    <row r="1911" spans="1:5" x14ac:dyDescent="0.4">
      <c r="A1911" s="39">
        <f t="shared" si="29"/>
        <v>1906</v>
      </c>
      <c r="B1911" s="40" t="s">
        <v>7566</v>
      </c>
      <c r="C1911" s="41" t="s">
        <v>10373</v>
      </c>
      <c r="D1911" s="42">
        <v>23930248</v>
      </c>
      <c r="E1911" s="43">
        <v>1789064640</v>
      </c>
    </row>
    <row r="1912" spans="1:5" x14ac:dyDescent="0.4">
      <c r="A1912" s="39">
        <f t="shared" si="29"/>
        <v>1907</v>
      </c>
      <c r="B1912" s="40" t="s">
        <v>7625</v>
      </c>
      <c r="C1912" s="41" t="s">
        <v>7626</v>
      </c>
      <c r="D1912" s="42">
        <v>3470251</v>
      </c>
      <c r="E1912" s="43">
        <v>1788294722</v>
      </c>
    </row>
    <row r="1913" spans="1:5" x14ac:dyDescent="0.4">
      <c r="A1913" s="39">
        <f t="shared" si="29"/>
        <v>1908</v>
      </c>
      <c r="B1913" s="40" t="s">
        <v>7506</v>
      </c>
      <c r="C1913" s="41" t="s">
        <v>7507</v>
      </c>
      <c r="D1913" s="42">
        <v>3928235</v>
      </c>
      <c r="E1913" s="43">
        <v>1786124971</v>
      </c>
    </row>
    <row r="1914" spans="1:5" x14ac:dyDescent="0.4">
      <c r="A1914" s="39">
        <f t="shared" si="29"/>
        <v>1909</v>
      </c>
      <c r="B1914" s="40" t="s">
        <v>7750</v>
      </c>
      <c r="C1914" s="41" t="s">
        <v>7751</v>
      </c>
      <c r="D1914" s="42">
        <v>5889145</v>
      </c>
      <c r="E1914" s="43">
        <v>1783153422</v>
      </c>
    </row>
    <row r="1915" spans="1:5" x14ac:dyDescent="0.4">
      <c r="A1915" s="39">
        <f t="shared" si="29"/>
        <v>1910</v>
      </c>
      <c r="B1915" s="40" t="s">
        <v>7864</v>
      </c>
      <c r="C1915" s="41" t="s">
        <v>7865</v>
      </c>
      <c r="D1915" s="42">
        <v>521426</v>
      </c>
      <c r="E1915" s="43">
        <v>1781096815</v>
      </c>
    </row>
    <row r="1916" spans="1:5" x14ac:dyDescent="0.4">
      <c r="A1916" s="39">
        <f t="shared" si="29"/>
        <v>1911</v>
      </c>
      <c r="B1916" s="40" t="s">
        <v>7564</v>
      </c>
      <c r="C1916" s="41" t="s">
        <v>7565</v>
      </c>
      <c r="D1916" s="42">
        <v>1253079</v>
      </c>
      <c r="E1916" s="43">
        <v>1780625305</v>
      </c>
    </row>
    <row r="1917" spans="1:5" x14ac:dyDescent="0.4">
      <c r="A1917" s="39">
        <f t="shared" si="29"/>
        <v>1912</v>
      </c>
      <c r="B1917" s="40" t="s">
        <v>7024</v>
      </c>
      <c r="C1917" s="41" t="s">
        <v>7025</v>
      </c>
      <c r="D1917" s="42">
        <v>15854594</v>
      </c>
      <c r="E1917" s="43">
        <v>1775922581</v>
      </c>
    </row>
    <row r="1918" spans="1:5" x14ac:dyDescent="0.4">
      <c r="A1918" s="39">
        <f t="shared" si="29"/>
        <v>1913</v>
      </c>
      <c r="B1918" s="40" t="s">
        <v>9371</v>
      </c>
      <c r="C1918" s="41" t="s">
        <v>10207</v>
      </c>
      <c r="D1918" s="42">
        <v>928800</v>
      </c>
      <c r="E1918" s="43">
        <v>1774248982</v>
      </c>
    </row>
    <row r="1919" spans="1:5" x14ac:dyDescent="0.4">
      <c r="A1919" s="39">
        <f t="shared" si="29"/>
        <v>1914</v>
      </c>
      <c r="B1919" s="40" t="s">
        <v>7601</v>
      </c>
      <c r="C1919" s="41" t="s">
        <v>7602</v>
      </c>
      <c r="D1919" s="42">
        <v>1032965</v>
      </c>
      <c r="E1919" s="43">
        <v>1772763195</v>
      </c>
    </row>
    <row r="1920" spans="1:5" x14ac:dyDescent="0.4">
      <c r="A1920" s="39">
        <f t="shared" si="29"/>
        <v>1915</v>
      </c>
      <c r="B1920" s="40" t="s">
        <v>7518</v>
      </c>
      <c r="C1920" s="41" t="s">
        <v>10511</v>
      </c>
      <c r="D1920" s="42">
        <v>9510000</v>
      </c>
      <c r="E1920" s="43">
        <v>1770699648</v>
      </c>
    </row>
    <row r="1921" spans="1:5" x14ac:dyDescent="0.4">
      <c r="A1921" s="39">
        <f t="shared" si="29"/>
        <v>1916</v>
      </c>
      <c r="B1921" s="40" t="s">
        <v>7934</v>
      </c>
      <c r="C1921" s="41" t="s">
        <v>7935</v>
      </c>
      <c r="D1921" s="42">
        <v>439206</v>
      </c>
      <c r="E1921" s="43">
        <v>1767020914</v>
      </c>
    </row>
    <row r="1922" spans="1:5" x14ac:dyDescent="0.4">
      <c r="A1922" s="39">
        <f t="shared" si="29"/>
        <v>1917</v>
      </c>
      <c r="B1922" s="40" t="s">
        <v>7486</v>
      </c>
      <c r="C1922" s="41" t="s">
        <v>7487</v>
      </c>
      <c r="D1922" s="42">
        <v>235093102</v>
      </c>
      <c r="E1922" s="43">
        <v>1764671660</v>
      </c>
    </row>
    <row r="1923" spans="1:5" x14ac:dyDescent="0.4">
      <c r="A1923" s="39">
        <f t="shared" si="29"/>
        <v>1918</v>
      </c>
      <c r="B1923" s="40" t="s">
        <v>7904</v>
      </c>
      <c r="C1923" s="41" t="s">
        <v>7905</v>
      </c>
      <c r="D1923" s="42">
        <v>10389511</v>
      </c>
      <c r="E1923" s="43">
        <v>1760209867</v>
      </c>
    </row>
    <row r="1924" spans="1:5" x14ac:dyDescent="0.4">
      <c r="A1924" s="39">
        <f t="shared" si="29"/>
        <v>1919</v>
      </c>
      <c r="B1924" s="40" t="s">
        <v>9811</v>
      </c>
      <c r="C1924" s="41" t="s">
        <v>10658</v>
      </c>
      <c r="D1924" s="42">
        <v>1698200</v>
      </c>
      <c r="E1924" s="43">
        <v>1756702455</v>
      </c>
    </row>
    <row r="1925" spans="1:5" x14ac:dyDescent="0.4">
      <c r="A1925" s="39">
        <f t="shared" si="29"/>
        <v>1920</v>
      </c>
      <c r="B1925" s="40" t="s">
        <v>9664</v>
      </c>
      <c r="C1925" s="41" t="s">
        <v>10509</v>
      </c>
      <c r="D1925" s="42">
        <v>3965000</v>
      </c>
      <c r="E1925" s="43">
        <v>1752655941</v>
      </c>
    </row>
    <row r="1926" spans="1:5" x14ac:dyDescent="0.4">
      <c r="A1926" s="39">
        <f t="shared" si="29"/>
        <v>1921</v>
      </c>
      <c r="B1926" s="40" t="s">
        <v>7645</v>
      </c>
      <c r="C1926" s="41" t="s">
        <v>7646</v>
      </c>
      <c r="D1926" s="42">
        <v>12248029</v>
      </c>
      <c r="E1926" s="43">
        <v>1750181055</v>
      </c>
    </row>
    <row r="1927" spans="1:5" x14ac:dyDescent="0.4">
      <c r="A1927" s="39">
        <f t="shared" ref="A1927:A1990" si="30">+ROW()-5</f>
        <v>1922</v>
      </c>
      <c r="B1927" s="40" t="s">
        <v>7653</v>
      </c>
      <c r="C1927" s="41" t="s">
        <v>7654</v>
      </c>
      <c r="D1927" s="42">
        <v>205735</v>
      </c>
      <c r="E1927" s="43">
        <v>1748837600</v>
      </c>
    </row>
    <row r="1928" spans="1:5" x14ac:dyDescent="0.4">
      <c r="A1928" s="39">
        <f t="shared" si="30"/>
        <v>1923</v>
      </c>
      <c r="B1928" s="40" t="s">
        <v>9912</v>
      </c>
      <c r="C1928" s="41" t="s">
        <v>10761</v>
      </c>
      <c r="D1928" s="42">
        <v>466917</v>
      </c>
      <c r="E1928" s="43">
        <v>1748015848</v>
      </c>
    </row>
    <row r="1929" spans="1:5" x14ac:dyDescent="0.4">
      <c r="A1929" s="39">
        <f t="shared" si="30"/>
        <v>1924</v>
      </c>
      <c r="B1929" s="40" t="s">
        <v>7542</v>
      </c>
      <c r="C1929" s="41" t="s">
        <v>7543</v>
      </c>
      <c r="D1929" s="42">
        <v>2853511</v>
      </c>
      <c r="E1929" s="43">
        <v>1744437886</v>
      </c>
    </row>
    <row r="1930" spans="1:5" x14ac:dyDescent="0.4">
      <c r="A1930" s="39">
        <f t="shared" si="30"/>
        <v>1925</v>
      </c>
      <c r="B1930" s="40" t="s">
        <v>8117</v>
      </c>
      <c r="C1930" s="41" t="s">
        <v>8118</v>
      </c>
      <c r="D1930" s="42">
        <v>483784</v>
      </c>
      <c r="E1930" s="43">
        <v>1743359956</v>
      </c>
    </row>
    <row r="1931" spans="1:5" x14ac:dyDescent="0.4">
      <c r="A1931" s="39">
        <f t="shared" si="30"/>
        <v>1926</v>
      </c>
      <c r="B1931" s="40" t="s">
        <v>8125</v>
      </c>
      <c r="C1931" s="41" t="s">
        <v>8126</v>
      </c>
      <c r="D1931" s="42">
        <v>655727</v>
      </c>
      <c r="E1931" s="43">
        <v>1742833019</v>
      </c>
    </row>
    <row r="1932" spans="1:5" x14ac:dyDescent="0.4">
      <c r="A1932" s="39">
        <f t="shared" si="30"/>
        <v>1927</v>
      </c>
      <c r="B1932" s="40" t="s">
        <v>7554</v>
      </c>
      <c r="C1932" s="41" t="s">
        <v>7555</v>
      </c>
      <c r="D1932" s="42">
        <v>1413411</v>
      </c>
      <c r="E1932" s="43">
        <v>1739801224</v>
      </c>
    </row>
    <row r="1933" spans="1:5" x14ac:dyDescent="0.4">
      <c r="A1933" s="39">
        <f t="shared" si="30"/>
        <v>1928</v>
      </c>
      <c r="B1933" s="40" t="s">
        <v>7562</v>
      </c>
      <c r="C1933" s="41" t="s">
        <v>7563</v>
      </c>
      <c r="D1933" s="42">
        <v>15564967</v>
      </c>
      <c r="E1933" s="43">
        <v>1737979994</v>
      </c>
    </row>
    <row r="1934" spans="1:5" x14ac:dyDescent="0.4">
      <c r="A1934" s="39">
        <f t="shared" si="30"/>
        <v>1929</v>
      </c>
      <c r="B1934" s="40" t="s">
        <v>7657</v>
      </c>
      <c r="C1934" s="41" t="s">
        <v>7658</v>
      </c>
      <c r="D1934" s="42">
        <v>2066297</v>
      </c>
      <c r="E1934" s="43">
        <v>1737412787</v>
      </c>
    </row>
    <row r="1935" spans="1:5" x14ac:dyDescent="0.4">
      <c r="A1935" s="39">
        <f t="shared" si="30"/>
        <v>1930</v>
      </c>
      <c r="B1935" s="40" t="s">
        <v>8287</v>
      </c>
      <c r="C1935" s="41" t="s">
        <v>8288</v>
      </c>
      <c r="D1935" s="42">
        <v>3940000</v>
      </c>
      <c r="E1935" s="43">
        <v>1736005130</v>
      </c>
    </row>
    <row r="1936" spans="1:5" x14ac:dyDescent="0.4">
      <c r="A1936" s="39">
        <f t="shared" si="30"/>
        <v>1931</v>
      </c>
      <c r="B1936" s="40" t="s">
        <v>7978</v>
      </c>
      <c r="C1936" s="41" t="s">
        <v>7979</v>
      </c>
      <c r="D1936" s="42">
        <v>6171947</v>
      </c>
      <c r="E1936" s="43">
        <v>1735296876</v>
      </c>
    </row>
    <row r="1937" spans="1:5" x14ac:dyDescent="0.4">
      <c r="A1937" s="39">
        <f t="shared" si="30"/>
        <v>1932</v>
      </c>
      <c r="B1937" s="40" t="s">
        <v>7655</v>
      </c>
      <c r="C1937" s="41" t="s">
        <v>7656</v>
      </c>
      <c r="D1937" s="42">
        <v>9148487</v>
      </c>
      <c r="E1937" s="43">
        <v>1729394226</v>
      </c>
    </row>
    <row r="1938" spans="1:5" x14ac:dyDescent="0.4">
      <c r="A1938" s="39">
        <f t="shared" si="30"/>
        <v>1933</v>
      </c>
      <c r="B1938" s="40" t="s">
        <v>7579</v>
      </c>
      <c r="C1938" s="41" t="s">
        <v>7580</v>
      </c>
      <c r="D1938" s="42">
        <v>11758000</v>
      </c>
      <c r="E1938" s="43">
        <v>1724670924</v>
      </c>
    </row>
    <row r="1939" spans="1:5" x14ac:dyDescent="0.4">
      <c r="A1939" s="39">
        <f t="shared" si="30"/>
        <v>1934</v>
      </c>
      <c r="B1939" s="40" t="s">
        <v>9365</v>
      </c>
      <c r="C1939" s="41" t="s">
        <v>10201</v>
      </c>
      <c r="D1939" s="42">
        <v>820900</v>
      </c>
      <c r="E1939" s="43">
        <v>1713977594</v>
      </c>
    </row>
    <row r="1940" spans="1:5" x14ac:dyDescent="0.4">
      <c r="A1940" s="39">
        <f t="shared" si="30"/>
        <v>1935</v>
      </c>
      <c r="B1940" s="40" t="s">
        <v>7862</v>
      </c>
      <c r="C1940" s="41" t="s">
        <v>7863</v>
      </c>
      <c r="D1940" s="42">
        <v>4164396</v>
      </c>
      <c r="E1940" s="43">
        <v>1712299545</v>
      </c>
    </row>
    <row r="1941" spans="1:5" x14ac:dyDescent="0.4">
      <c r="A1941" s="39">
        <f t="shared" si="30"/>
        <v>1936</v>
      </c>
      <c r="B1941" s="40" t="s">
        <v>7381</v>
      </c>
      <c r="C1941" s="41" t="s">
        <v>7382</v>
      </c>
      <c r="D1941" s="42">
        <v>10083349</v>
      </c>
      <c r="E1941" s="43">
        <v>1708339343</v>
      </c>
    </row>
    <row r="1942" spans="1:5" x14ac:dyDescent="0.4">
      <c r="A1942" s="39">
        <f t="shared" si="30"/>
        <v>1937</v>
      </c>
      <c r="B1942" s="40" t="s">
        <v>7892</v>
      </c>
      <c r="C1942" s="41" t="s">
        <v>7893</v>
      </c>
      <c r="D1942" s="42">
        <v>20289000</v>
      </c>
      <c r="E1942" s="43">
        <v>1705856719</v>
      </c>
    </row>
    <row r="1943" spans="1:5" x14ac:dyDescent="0.4">
      <c r="A1943" s="39">
        <f t="shared" si="30"/>
        <v>1938</v>
      </c>
      <c r="B1943" s="40" t="s">
        <v>6805</v>
      </c>
      <c r="C1943" s="41" t="s">
        <v>6806</v>
      </c>
      <c r="D1943" s="42">
        <v>1047278</v>
      </c>
      <c r="E1943" s="43">
        <v>1705774986</v>
      </c>
    </row>
    <row r="1944" spans="1:5" x14ac:dyDescent="0.4">
      <c r="A1944" s="39">
        <f t="shared" si="30"/>
        <v>1939</v>
      </c>
      <c r="B1944" s="40" t="s">
        <v>7775</v>
      </c>
      <c r="C1944" s="41" t="s">
        <v>7776</v>
      </c>
      <c r="D1944" s="42">
        <v>4808433</v>
      </c>
      <c r="E1944" s="43">
        <v>1704153033</v>
      </c>
    </row>
    <row r="1945" spans="1:5" x14ac:dyDescent="0.4">
      <c r="A1945" s="39">
        <f t="shared" si="30"/>
        <v>1940</v>
      </c>
      <c r="B1945" s="40" t="s">
        <v>7738</v>
      </c>
      <c r="C1945" s="41" t="s">
        <v>7739</v>
      </c>
      <c r="D1945" s="42">
        <v>10120000</v>
      </c>
      <c r="E1945" s="43">
        <v>1700165025</v>
      </c>
    </row>
    <row r="1946" spans="1:5" x14ac:dyDescent="0.4">
      <c r="A1946" s="39">
        <f t="shared" si="30"/>
        <v>1941</v>
      </c>
      <c r="B1946" s="40" t="s">
        <v>8414</v>
      </c>
      <c r="C1946" s="41" t="s">
        <v>8415</v>
      </c>
      <c r="D1946" s="42">
        <v>166575</v>
      </c>
      <c r="E1946" s="43">
        <v>1694321775</v>
      </c>
    </row>
    <row r="1947" spans="1:5" x14ac:dyDescent="0.4">
      <c r="A1947" s="39">
        <f t="shared" si="30"/>
        <v>1942</v>
      </c>
      <c r="B1947" s="40" t="s">
        <v>7811</v>
      </c>
      <c r="C1947" s="41" t="s">
        <v>7812</v>
      </c>
      <c r="D1947" s="42">
        <v>12762000</v>
      </c>
      <c r="E1947" s="43">
        <v>1694176702</v>
      </c>
    </row>
    <row r="1948" spans="1:5" x14ac:dyDescent="0.4">
      <c r="A1948" s="39">
        <f t="shared" si="30"/>
        <v>1943</v>
      </c>
      <c r="B1948" s="40" t="s">
        <v>8344</v>
      </c>
      <c r="C1948" s="41" t="s">
        <v>8345</v>
      </c>
      <c r="D1948" s="42">
        <v>2814000</v>
      </c>
      <c r="E1948" s="43">
        <v>1693833027</v>
      </c>
    </row>
    <row r="1949" spans="1:5" x14ac:dyDescent="0.4">
      <c r="A1949" s="39">
        <f t="shared" si="30"/>
        <v>1944</v>
      </c>
      <c r="B1949" s="40" t="s">
        <v>7724</v>
      </c>
      <c r="C1949" s="41" t="s">
        <v>7725</v>
      </c>
      <c r="D1949" s="42">
        <v>475231</v>
      </c>
      <c r="E1949" s="43">
        <v>1693019940</v>
      </c>
    </row>
    <row r="1950" spans="1:5" x14ac:dyDescent="0.4">
      <c r="A1950" s="39">
        <f t="shared" si="30"/>
        <v>1945</v>
      </c>
      <c r="B1950" s="40" t="s">
        <v>7956</v>
      </c>
      <c r="C1950" s="41" t="s">
        <v>7957</v>
      </c>
      <c r="D1950" s="42">
        <v>4971303</v>
      </c>
      <c r="E1950" s="43">
        <v>1687869373</v>
      </c>
    </row>
    <row r="1951" spans="1:5" x14ac:dyDescent="0.4">
      <c r="A1951" s="39">
        <f t="shared" si="30"/>
        <v>1946</v>
      </c>
      <c r="B1951" s="40" t="s">
        <v>7397</v>
      </c>
      <c r="C1951" s="41" t="s">
        <v>7398</v>
      </c>
      <c r="D1951" s="42">
        <v>455114</v>
      </c>
      <c r="E1951" s="43">
        <v>1685626644</v>
      </c>
    </row>
    <row r="1952" spans="1:5" x14ac:dyDescent="0.4">
      <c r="A1952" s="39">
        <f t="shared" si="30"/>
        <v>1947</v>
      </c>
      <c r="B1952" s="40" t="s">
        <v>8081</v>
      </c>
      <c r="C1952" s="41" t="s">
        <v>8082</v>
      </c>
      <c r="D1952" s="42">
        <v>7980000</v>
      </c>
      <c r="E1952" s="43">
        <v>1685445793</v>
      </c>
    </row>
    <row r="1953" spans="1:5" x14ac:dyDescent="0.4">
      <c r="A1953" s="39">
        <f t="shared" si="30"/>
        <v>1948</v>
      </c>
      <c r="B1953" s="40" t="s">
        <v>8410</v>
      </c>
      <c r="C1953" s="41" t="s">
        <v>8411</v>
      </c>
      <c r="D1953" s="42">
        <v>1861884</v>
      </c>
      <c r="E1953" s="43">
        <v>1682735976</v>
      </c>
    </row>
    <row r="1954" spans="1:5" x14ac:dyDescent="0.4">
      <c r="A1954" s="39">
        <f t="shared" si="30"/>
        <v>1949</v>
      </c>
      <c r="B1954" s="40" t="s">
        <v>9036</v>
      </c>
      <c r="C1954" s="41" t="s">
        <v>9037</v>
      </c>
      <c r="D1954" s="42">
        <v>1321492</v>
      </c>
      <c r="E1954" s="43">
        <v>1677396223</v>
      </c>
    </row>
    <row r="1955" spans="1:5" x14ac:dyDescent="0.4">
      <c r="A1955" s="39">
        <f t="shared" si="30"/>
        <v>1950</v>
      </c>
      <c r="B1955" s="40" t="s">
        <v>8255</v>
      </c>
      <c r="C1955" s="41" t="s">
        <v>8256</v>
      </c>
      <c r="D1955" s="42">
        <v>3866411</v>
      </c>
      <c r="E1955" s="43">
        <v>1677365650</v>
      </c>
    </row>
    <row r="1956" spans="1:5" x14ac:dyDescent="0.4">
      <c r="A1956" s="39">
        <f t="shared" si="30"/>
        <v>1951</v>
      </c>
      <c r="B1956" s="40" t="s">
        <v>7964</v>
      </c>
      <c r="C1956" s="41" t="s">
        <v>7965</v>
      </c>
      <c r="D1956" s="42">
        <v>10360000</v>
      </c>
      <c r="E1956" s="43">
        <v>1675695511</v>
      </c>
    </row>
    <row r="1957" spans="1:5" x14ac:dyDescent="0.4">
      <c r="A1957" s="39">
        <f t="shared" si="30"/>
        <v>1952</v>
      </c>
      <c r="B1957" s="40" t="s">
        <v>7659</v>
      </c>
      <c r="C1957" s="41" t="s">
        <v>7660</v>
      </c>
      <c r="D1957" s="42">
        <v>3067179</v>
      </c>
      <c r="E1957" s="43">
        <v>1670556070</v>
      </c>
    </row>
    <row r="1958" spans="1:5" x14ac:dyDescent="0.4">
      <c r="A1958" s="39">
        <f t="shared" si="30"/>
        <v>1953</v>
      </c>
      <c r="B1958" s="40" t="s">
        <v>7631</v>
      </c>
      <c r="C1958" s="41" t="s">
        <v>7632</v>
      </c>
      <c r="D1958" s="42">
        <v>193470483</v>
      </c>
      <c r="E1958" s="43">
        <v>1668811532</v>
      </c>
    </row>
    <row r="1959" spans="1:5" x14ac:dyDescent="0.4">
      <c r="A1959" s="39">
        <f t="shared" si="30"/>
        <v>1954</v>
      </c>
      <c r="B1959" s="40" t="s">
        <v>7679</v>
      </c>
      <c r="C1959" s="41" t="s">
        <v>7680</v>
      </c>
      <c r="D1959" s="42">
        <v>463500</v>
      </c>
      <c r="E1959" s="43">
        <v>1667500807</v>
      </c>
    </row>
    <row r="1960" spans="1:5" x14ac:dyDescent="0.4">
      <c r="A1960" s="39">
        <f t="shared" si="30"/>
        <v>1955</v>
      </c>
      <c r="B1960" s="40" t="s">
        <v>7813</v>
      </c>
      <c r="C1960" s="41" t="s">
        <v>7814</v>
      </c>
      <c r="D1960" s="42">
        <v>1790365</v>
      </c>
      <c r="E1960" s="43">
        <v>1667009634</v>
      </c>
    </row>
    <row r="1961" spans="1:5" x14ac:dyDescent="0.4">
      <c r="A1961" s="39">
        <f t="shared" si="30"/>
        <v>1956</v>
      </c>
      <c r="B1961" s="40" t="s">
        <v>8982</v>
      </c>
      <c r="C1961" s="41" t="s">
        <v>8983</v>
      </c>
      <c r="D1961" s="42">
        <v>113696.13999999998</v>
      </c>
      <c r="E1961" s="43">
        <v>1665193664</v>
      </c>
    </row>
    <row r="1962" spans="1:5" x14ac:dyDescent="0.4">
      <c r="A1962" s="39">
        <f t="shared" si="30"/>
        <v>1957</v>
      </c>
      <c r="B1962" s="40" t="s">
        <v>7106</v>
      </c>
      <c r="C1962" s="41" t="s">
        <v>7107</v>
      </c>
      <c r="D1962" s="42">
        <v>37518000</v>
      </c>
      <c r="E1962" s="43">
        <v>1663747292</v>
      </c>
    </row>
    <row r="1963" spans="1:5" x14ac:dyDescent="0.4">
      <c r="A1963" s="39">
        <f t="shared" si="30"/>
        <v>1958</v>
      </c>
      <c r="B1963" s="40" t="s">
        <v>8017</v>
      </c>
      <c r="C1963" s="41" t="s">
        <v>8018</v>
      </c>
      <c r="D1963" s="42">
        <v>345370</v>
      </c>
      <c r="E1963" s="43">
        <v>1652949245</v>
      </c>
    </row>
    <row r="1964" spans="1:5" x14ac:dyDescent="0.4">
      <c r="A1964" s="39">
        <f t="shared" si="30"/>
        <v>1959</v>
      </c>
      <c r="B1964" s="40" t="s">
        <v>7773</v>
      </c>
      <c r="C1964" s="41" t="s">
        <v>7774</v>
      </c>
      <c r="D1964" s="42">
        <v>505684</v>
      </c>
      <c r="E1964" s="43">
        <v>1650903786</v>
      </c>
    </row>
    <row r="1965" spans="1:5" x14ac:dyDescent="0.4">
      <c r="A1965" s="39">
        <f t="shared" si="30"/>
        <v>1960</v>
      </c>
      <c r="B1965" s="40" t="s">
        <v>8239</v>
      </c>
      <c r="C1965" s="41" t="s">
        <v>8240</v>
      </c>
      <c r="D1965" s="42">
        <v>35967</v>
      </c>
      <c r="E1965" s="43">
        <v>1648007035</v>
      </c>
    </row>
    <row r="1966" spans="1:5" x14ac:dyDescent="0.4">
      <c r="A1966" s="39">
        <f t="shared" si="30"/>
        <v>1961</v>
      </c>
      <c r="B1966" s="40" t="s">
        <v>7827</v>
      </c>
      <c r="C1966" s="41" t="s">
        <v>7828</v>
      </c>
      <c r="D1966" s="42">
        <v>3496500</v>
      </c>
      <c r="E1966" s="43">
        <v>1647442076</v>
      </c>
    </row>
    <row r="1967" spans="1:5" x14ac:dyDescent="0.4">
      <c r="A1967" s="39">
        <f t="shared" si="30"/>
        <v>1962</v>
      </c>
      <c r="B1967" s="40" t="s">
        <v>7258</v>
      </c>
      <c r="C1967" s="41" t="s">
        <v>7259</v>
      </c>
      <c r="D1967" s="42">
        <v>13320311</v>
      </c>
      <c r="E1967" s="43">
        <v>1647080748</v>
      </c>
    </row>
    <row r="1968" spans="1:5" x14ac:dyDescent="0.4">
      <c r="A1968" s="39">
        <f t="shared" si="30"/>
        <v>1963</v>
      </c>
      <c r="B1968" s="40" t="s">
        <v>7649</v>
      </c>
      <c r="C1968" s="41" t="s">
        <v>7650</v>
      </c>
      <c r="D1968" s="42">
        <v>15785605</v>
      </c>
      <c r="E1968" s="43">
        <v>1646628027</v>
      </c>
    </row>
    <row r="1969" spans="1:5" x14ac:dyDescent="0.4">
      <c r="A1969" s="39">
        <f t="shared" si="30"/>
        <v>1964</v>
      </c>
      <c r="B1969" s="40" t="s">
        <v>7805</v>
      </c>
      <c r="C1969" s="41" t="s">
        <v>7806</v>
      </c>
      <c r="D1969" s="42">
        <v>3854517</v>
      </c>
      <c r="E1969" s="43">
        <v>1642036850</v>
      </c>
    </row>
    <row r="1970" spans="1:5" x14ac:dyDescent="0.4">
      <c r="A1970" s="39">
        <f t="shared" si="30"/>
        <v>1965</v>
      </c>
      <c r="B1970" s="40" t="s">
        <v>7793</v>
      </c>
      <c r="C1970" s="41" t="s">
        <v>7794</v>
      </c>
      <c r="D1970" s="42">
        <v>11464299</v>
      </c>
      <c r="E1970" s="43">
        <v>1640606153</v>
      </c>
    </row>
    <row r="1971" spans="1:5" x14ac:dyDescent="0.4">
      <c r="A1971" s="39">
        <f t="shared" si="30"/>
        <v>1966</v>
      </c>
      <c r="B1971" s="40" t="s">
        <v>7437</v>
      </c>
      <c r="C1971" s="41" t="s">
        <v>7438</v>
      </c>
      <c r="D1971" s="42">
        <v>573319</v>
      </c>
      <c r="E1971" s="43">
        <v>1638041436</v>
      </c>
    </row>
    <row r="1972" spans="1:5" x14ac:dyDescent="0.4">
      <c r="A1972" s="39">
        <f t="shared" si="30"/>
        <v>1967</v>
      </c>
      <c r="B1972" s="40" t="s">
        <v>8031</v>
      </c>
      <c r="C1972" s="41" t="s">
        <v>8032</v>
      </c>
      <c r="D1972" s="42">
        <v>31206858</v>
      </c>
      <c r="E1972" s="43">
        <v>1633142256</v>
      </c>
    </row>
    <row r="1973" spans="1:5" x14ac:dyDescent="0.4">
      <c r="A1973" s="39">
        <f t="shared" si="30"/>
        <v>1968</v>
      </c>
      <c r="B1973" s="40" t="s">
        <v>9629</v>
      </c>
      <c r="C1973" s="41" t="s">
        <v>10474</v>
      </c>
      <c r="D1973" s="42">
        <v>196239</v>
      </c>
      <c r="E1973" s="43">
        <v>1632013811</v>
      </c>
    </row>
    <row r="1974" spans="1:5" x14ac:dyDescent="0.4">
      <c r="A1974" s="39">
        <f t="shared" si="30"/>
        <v>1969</v>
      </c>
      <c r="B1974" s="40" t="s">
        <v>7821</v>
      </c>
      <c r="C1974" s="41" t="s">
        <v>7822</v>
      </c>
      <c r="D1974" s="42">
        <v>16246207</v>
      </c>
      <c r="E1974" s="43">
        <v>1629333241</v>
      </c>
    </row>
    <row r="1975" spans="1:5" x14ac:dyDescent="0.4">
      <c r="A1975" s="39">
        <f t="shared" si="30"/>
        <v>1970</v>
      </c>
      <c r="B1975" s="40" t="s">
        <v>8025</v>
      </c>
      <c r="C1975" s="41" t="s">
        <v>8026</v>
      </c>
      <c r="D1975" s="42">
        <v>135931100</v>
      </c>
      <c r="E1975" s="43">
        <v>1624064000</v>
      </c>
    </row>
    <row r="1976" spans="1:5" x14ac:dyDescent="0.4">
      <c r="A1976" s="39">
        <f t="shared" si="30"/>
        <v>1971</v>
      </c>
      <c r="B1976" s="40" t="s">
        <v>9684</v>
      </c>
      <c r="C1976" s="41" t="s">
        <v>10529</v>
      </c>
      <c r="D1976" s="42">
        <v>6620000</v>
      </c>
      <c r="E1976" s="43">
        <v>1624021856</v>
      </c>
    </row>
    <row r="1977" spans="1:5" x14ac:dyDescent="0.4">
      <c r="A1977" s="39">
        <f t="shared" si="30"/>
        <v>1972</v>
      </c>
      <c r="B1977" s="40" t="s">
        <v>7718</v>
      </c>
      <c r="C1977" s="41" t="s">
        <v>7719</v>
      </c>
      <c r="D1977" s="42">
        <v>13272000</v>
      </c>
      <c r="E1977" s="43">
        <v>1616486190</v>
      </c>
    </row>
    <row r="1978" spans="1:5" x14ac:dyDescent="0.4">
      <c r="A1978" s="39">
        <f t="shared" si="30"/>
        <v>1973</v>
      </c>
      <c r="B1978" s="40" t="s">
        <v>9634</v>
      </c>
      <c r="C1978" s="41" t="s">
        <v>10479</v>
      </c>
      <c r="D1978" s="42">
        <v>184608</v>
      </c>
      <c r="E1978" s="43">
        <v>1615051208</v>
      </c>
    </row>
    <row r="1979" spans="1:5" x14ac:dyDescent="0.4">
      <c r="A1979" s="39">
        <f t="shared" si="30"/>
        <v>1974</v>
      </c>
      <c r="B1979" s="40" t="s">
        <v>8243</v>
      </c>
      <c r="C1979" s="41" t="s">
        <v>8244</v>
      </c>
      <c r="D1979" s="42">
        <v>14044830</v>
      </c>
      <c r="E1979" s="43">
        <v>1614031861</v>
      </c>
    </row>
    <row r="1980" spans="1:5" x14ac:dyDescent="0.4">
      <c r="A1980" s="39">
        <f t="shared" si="30"/>
        <v>1975</v>
      </c>
      <c r="B1980" s="40" t="s">
        <v>8305</v>
      </c>
      <c r="C1980" s="41" t="s">
        <v>8306</v>
      </c>
      <c r="D1980" s="42">
        <v>10938500</v>
      </c>
      <c r="E1980" s="43">
        <v>1613794433</v>
      </c>
    </row>
    <row r="1981" spans="1:5" x14ac:dyDescent="0.4">
      <c r="A1981" s="39">
        <f t="shared" si="30"/>
        <v>1976</v>
      </c>
      <c r="B1981" s="40" t="s">
        <v>8161</v>
      </c>
      <c r="C1981" s="41" t="s">
        <v>8162</v>
      </c>
      <c r="D1981" s="42">
        <v>3251878</v>
      </c>
      <c r="E1981" s="43">
        <v>1613403009</v>
      </c>
    </row>
    <row r="1982" spans="1:5" x14ac:dyDescent="0.4">
      <c r="A1982" s="39">
        <f t="shared" si="30"/>
        <v>1977</v>
      </c>
      <c r="B1982" s="40" t="s">
        <v>7587</v>
      </c>
      <c r="C1982" s="41" t="s">
        <v>7588</v>
      </c>
      <c r="D1982" s="42">
        <v>2547954</v>
      </c>
      <c r="E1982" s="43">
        <v>1611569645</v>
      </c>
    </row>
    <row r="1983" spans="1:5" x14ac:dyDescent="0.4">
      <c r="A1983" s="39">
        <f t="shared" si="30"/>
        <v>1978</v>
      </c>
      <c r="B1983" s="40" t="s">
        <v>8119</v>
      </c>
      <c r="C1983" s="41" t="s">
        <v>8120</v>
      </c>
      <c r="D1983" s="42">
        <v>836265</v>
      </c>
      <c r="E1983" s="43">
        <v>1609734859</v>
      </c>
    </row>
    <row r="1984" spans="1:5" x14ac:dyDescent="0.4">
      <c r="A1984" s="39">
        <f t="shared" si="30"/>
        <v>1979</v>
      </c>
      <c r="B1984" s="40" t="s">
        <v>7968</v>
      </c>
      <c r="C1984" s="41" t="s">
        <v>7969</v>
      </c>
      <c r="D1984" s="42">
        <v>28491133</v>
      </c>
      <c r="E1984" s="43">
        <v>1608285644</v>
      </c>
    </row>
    <row r="1985" spans="1:5" x14ac:dyDescent="0.4">
      <c r="A1985" s="39">
        <f t="shared" si="30"/>
        <v>1980</v>
      </c>
      <c r="B1985" s="40" t="s">
        <v>7212</v>
      </c>
      <c r="C1985" s="41" t="s">
        <v>7213</v>
      </c>
      <c r="D1985" s="42">
        <v>60184900</v>
      </c>
      <c r="E1985" s="43">
        <v>1608194160</v>
      </c>
    </row>
    <row r="1986" spans="1:5" x14ac:dyDescent="0.4">
      <c r="A1986" s="39">
        <f t="shared" si="30"/>
        <v>1981</v>
      </c>
      <c r="B1986" s="40" t="s">
        <v>8326</v>
      </c>
      <c r="C1986" s="41" t="s">
        <v>8327</v>
      </c>
      <c r="D1986" s="42">
        <v>2411500</v>
      </c>
      <c r="E1986" s="43">
        <v>1607508202</v>
      </c>
    </row>
    <row r="1987" spans="1:5" x14ac:dyDescent="0.4">
      <c r="A1987" s="39">
        <f t="shared" si="30"/>
        <v>1982</v>
      </c>
      <c r="B1987" s="40" t="s">
        <v>8257</v>
      </c>
      <c r="C1987" s="41" t="s">
        <v>8258</v>
      </c>
      <c r="D1987" s="42">
        <v>6709000</v>
      </c>
      <c r="E1987" s="43">
        <v>1603898467</v>
      </c>
    </row>
    <row r="1988" spans="1:5" x14ac:dyDescent="0.4">
      <c r="A1988" s="39">
        <f t="shared" si="30"/>
        <v>1983</v>
      </c>
      <c r="B1988" s="40" t="s">
        <v>8599</v>
      </c>
      <c r="C1988" s="41" t="s">
        <v>8600</v>
      </c>
      <c r="D1988" s="42">
        <v>6350397</v>
      </c>
      <c r="E1988" s="43">
        <v>1603693653</v>
      </c>
    </row>
    <row r="1989" spans="1:5" x14ac:dyDescent="0.4">
      <c r="A1989" s="39">
        <f t="shared" si="30"/>
        <v>1984</v>
      </c>
      <c r="B1989" s="40" t="s">
        <v>8141</v>
      </c>
      <c r="C1989" s="41" t="s">
        <v>8142</v>
      </c>
      <c r="D1989" s="42">
        <v>5221772</v>
      </c>
      <c r="E1989" s="43">
        <v>1603628570</v>
      </c>
    </row>
    <row r="1990" spans="1:5" x14ac:dyDescent="0.4">
      <c r="A1990" s="39">
        <f t="shared" si="30"/>
        <v>1985</v>
      </c>
      <c r="B1990" s="40" t="s">
        <v>8177</v>
      </c>
      <c r="C1990" s="41" t="s">
        <v>8178</v>
      </c>
      <c r="D1990" s="42">
        <v>605213</v>
      </c>
      <c r="E1990" s="43">
        <v>1603575825</v>
      </c>
    </row>
    <row r="1991" spans="1:5" x14ac:dyDescent="0.4">
      <c r="A1991" s="39">
        <f t="shared" ref="A1991:A2054" si="31">+ROW()-5</f>
        <v>1986</v>
      </c>
      <c r="B1991" s="40" t="s">
        <v>7577</v>
      </c>
      <c r="C1991" s="41" t="s">
        <v>7578</v>
      </c>
      <c r="D1991" s="42">
        <v>12485272</v>
      </c>
      <c r="E1991" s="43">
        <v>1601837221</v>
      </c>
    </row>
    <row r="1992" spans="1:5" x14ac:dyDescent="0.4">
      <c r="A1992" s="39">
        <f t="shared" si="31"/>
        <v>1987</v>
      </c>
      <c r="B1992" s="40" t="s">
        <v>8789</v>
      </c>
      <c r="C1992" s="41" t="s">
        <v>8790</v>
      </c>
      <c r="D1992" s="42">
        <v>1214323</v>
      </c>
      <c r="E1992" s="43">
        <v>1599909525</v>
      </c>
    </row>
    <row r="1993" spans="1:5" x14ac:dyDescent="0.4">
      <c r="A1993" s="39">
        <f t="shared" si="31"/>
        <v>1988</v>
      </c>
      <c r="B1993" s="40" t="s">
        <v>8011</v>
      </c>
      <c r="C1993" s="41" t="s">
        <v>8012</v>
      </c>
      <c r="D1993" s="42">
        <v>4059131</v>
      </c>
      <c r="E1993" s="43">
        <v>1595563472</v>
      </c>
    </row>
    <row r="1994" spans="1:5" x14ac:dyDescent="0.4">
      <c r="A1994" s="39">
        <f t="shared" si="31"/>
        <v>1989</v>
      </c>
      <c r="B1994" s="40" t="s">
        <v>7882</v>
      </c>
      <c r="C1994" s="41" t="s">
        <v>7883</v>
      </c>
      <c r="D1994" s="42">
        <v>2365079</v>
      </c>
      <c r="E1994" s="43">
        <v>1592769792</v>
      </c>
    </row>
    <row r="1995" spans="1:5" x14ac:dyDescent="0.4">
      <c r="A1995" s="39">
        <f t="shared" si="31"/>
        <v>1990</v>
      </c>
      <c r="B1995" s="40" t="s">
        <v>8013</v>
      </c>
      <c r="C1995" s="41" t="s">
        <v>8014</v>
      </c>
      <c r="D1995" s="42">
        <v>6697000</v>
      </c>
      <c r="E1995" s="43">
        <v>1591511058</v>
      </c>
    </row>
    <row r="1996" spans="1:5" x14ac:dyDescent="0.4">
      <c r="A1996" s="39">
        <f t="shared" si="31"/>
        <v>1991</v>
      </c>
      <c r="B1996" s="40" t="s">
        <v>7876</v>
      </c>
      <c r="C1996" s="41" t="s">
        <v>7877</v>
      </c>
      <c r="D1996" s="42">
        <v>23308100</v>
      </c>
      <c r="E1996" s="43">
        <v>1590161368</v>
      </c>
    </row>
    <row r="1997" spans="1:5" x14ac:dyDescent="0.4">
      <c r="A1997" s="39">
        <f t="shared" si="31"/>
        <v>1992</v>
      </c>
      <c r="B1997" s="40" t="s">
        <v>9643</v>
      </c>
      <c r="C1997" s="41" t="s">
        <v>10488</v>
      </c>
      <c r="D1997" s="42">
        <v>7177204</v>
      </c>
      <c r="E1997" s="43">
        <v>1587528591</v>
      </c>
    </row>
    <row r="1998" spans="1:5" x14ac:dyDescent="0.4">
      <c r="A1998" s="39">
        <f t="shared" si="31"/>
        <v>1993</v>
      </c>
      <c r="B1998" s="40" t="s">
        <v>7730</v>
      </c>
      <c r="C1998" s="41" t="s">
        <v>7731</v>
      </c>
      <c r="D1998" s="42">
        <v>6140000</v>
      </c>
      <c r="E1998" s="43">
        <v>1586555754</v>
      </c>
    </row>
    <row r="1999" spans="1:5" x14ac:dyDescent="0.4">
      <c r="A1999" s="39">
        <f t="shared" si="31"/>
        <v>1994</v>
      </c>
      <c r="B1999" s="40" t="s">
        <v>7538</v>
      </c>
      <c r="C1999" s="41" t="s">
        <v>7539</v>
      </c>
      <c r="D1999" s="42">
        <v>7907106</v>
      </c>
      <c r="E1999" s="43">
        <v>1580402812</v>
      </c>
    </row>
    <row r="2000" spans="1:5" x14ac:dyDescent="0.4">
      <c r="A2000" s="39">
        <f t="shared" si="31"/>
        <v>1995</v>
      </c>
      <c r="B2000" s="40" t="s">
        <v>10008</v>
      </c>
      <c r="C2000" s="41" t="s">
        <v>10857</v>
      </c>
      <c r="D2000" s="42">
        <v>3372163</v>
      </c>
      <c r="E2000" s="43">
        <v>1579700978</v>
      </c>
    </row>
    <row r="2001" spans="1:5" x14ac:dyDescent="0.4">
      <c r="A2001" s="39">
        <f t="shared" si="31"/>
        <v>1996</v>
      </c>
      <c r="B2001" s="40" t="s">
        <v>9633</v>
      </c>
      <c r="C2001" s="41" t="s">
        <v>10478</v>
      </c>
      <c r="D2001" s="42">
        <v>123296</v>
      </c>
      <c r="E2001" s="43">
        <v>1579640170</v>
      </c>
    </row>
    <row r="2002" spans="1:5" x14ac:dyDescent="0.4">
      <c r="A2002" s="39">
        <f t="shared" si="31"/>
        <v>1997</v>
      </c>
      <c r="B2002" s="40" t="s">
        <v>8171</v>
      </c>
      <c r="C2002" s="41" t="s">
        <v>8172</v>
      </c>
      <c r="D2002" s="42">
        <v>357805</v>
      </c>
      <c r="E2002" s="43">
        <v>1578493058</v>
      </c>
    </row>
    <row r="2003" spans="1:5" x14ac:dyDescent="0.4">
      <c r="A2003" s="39">
        <f t="shared" si="31"/>
        <v>1998</v>
      </c>
      <c r="B2003" s="40" t="s">
        <v>8436</v>
      </c>
      <c r="C2003" s="41" t="s">
        <v>8437</v>
      </c>
      <c r="D2003" s="42">
        <v>1024000</v>
      </c>
      <c r="E2003" s="43">
        <v>1578330704</v>
      </c>
    </row>
    <row r="2004" spans="1:5" x14ac:dyDescent="0.4">
      <c r="A2004" s="39">
        <f t="shared" si="31"/>
        <v>1999</v>
      </c>
      <c r="B2004" s="40" t="s">
        <v>7363</v>
      </c>
      <c r="C2004" s="41" t="s">
        <v>7364</v>
      </c>
      <c r="D2004" s="42">
        <v>7743055</v>
      </c>
      <c r="E2004" s="43">
        <v>1578067119</v>
      </c>
    </row>
    <row r="2005" spans="1:5" x14ac:dyDescent="0.4">
      <c r="A2005" s="39">
        <f t="shared" si="31"/>
        <v>2000</v>
      </c>
      <c r="B2005" s="40" t="s">
        <v>7908</v>
      </c>
      <c r="C2005" s="41" t="s">
        <v>7909</v>
      </c>
      <c r="D2005" s="42">
        <v>10819000</v>
      </c>
      <c r="E2005" s="43">
        <v>1577711423</v>
      </c>
    </row>
    <row r="2006" spans="1:5" x14ac:dyDescent="0.4">
      <c r="A2006" s="39">
        <f t="shared" si="31"/>
        <v>2001</v>
      </c>
      <c r="B2006" s="40" t="s">
        <v>9256</v>
      </c>
      <c r="C2006" s="41" t="s">
        <v>10087</v>
      </c>
      <c r="D2006" s="42">
        <v>3962000</v>
      </c>
      <c r="E2006" s="43">
        <v>1576759991</v>
      </c>
    </row>
    <row r="2007" spans="1:5" x14ac:dyDescent="0.4">
      <c r="A2007" s="39">
        <f t="shared" si="31"/>
        <v>2002</v>
      </c>
      <c r="B2007" s="40" t="s">
        <v>9583</v>
      </c>
      <c r="C2007" s="41" t="s">
        <v>10425</v>
      </c>
      <c r="D2007" s="42">
        <v>2548912</v>
      </c>
      <c r="E2007" s="43">
        <v>1575194289</v>
      </c>
    </row>
    <row r="2008" spans="1:5" x14ac:dyDescent="0.4">
      <c r="A2008" s="39">
        <f t="shared" si="31"/>
        <v>2003</v>
      </c>
      <c r="B2008" s="40" t="s">
        <v>8285</v>
      </c>
      <c r="C2008" s="41" t="s">
        <v>8286</v>
      </c>
      <c r="D2008" s="42">
        <v>67600</v>
      </c>
      <c r="E2008" s="43">
        <v>1574335048</v>
      </c>
    </row>
    <row r="2009" spans="1:5" x14ac:dyDescent="0.4">
      <c r="A2009" s="39">
        <f t="shared" si="31"/>
        <v>2004</v>
      </c>
      <c r="B2009" s="40" t="s">
        <v>7878</v>
      </c>
      <c r="C2009" s="41" t="s">
        <v>7879</v>
      </c>
      <c r="D2009" s="42">
        <v>158613</v>
      </c>
      <c r="E2009" s="43">
        <v>1571734354</v>
      </c>
    </row>
    <row r="2010" spans="1:5" x14ac:dyDescent="0.4">
      <c r="A2010" s="39">
        <f t="shared" si="31"/>
        <v>2005</v>
      </c>
      <c r="B2010" s="40" t="s">
        <v>8320</v>
      </c>
      <c r="C2010" s="41" t="s">
        <v>8321</v>
      </c>
      <c r="D2010" s="42">
        <v>156610</v>
      </c>
      <c r="E2010" s="43">
        <v>1565177643</v>
      </c>
    </row>
    <row r="2011" spans="1:5" x14ac:dyDescent="0.4">
      <c r="A2011" s="39">
        <f t="shared" si="31"/>
        <v>2006</v>
      </c>
      <c r="B2011" s="40" t="s">
        <v>9825</v>
      </c>
      <c r="C2011" s="41" t="s">
        <v>10671</v>
      </c>
      <c r="D2011" s="42">
        <v>13657900</v>
      </c>
      <c r="E2011" s="43">
        <v>1561838774</v>
      </c>
    </row>
    <row r="2012" spans="1:5" x14ac:dyDescent="0.4">
      <c r="A2012" s="39">
        <f t="shared" si="31"/>
        <v>2007</v>
      </c>
      <c r="B2012" s="40" t="s">
        <v>8039</v>
      </c>
      <c r="C2012" s="41" t="s">
        <v>8040</v>
      </c>
      <c r="D2012" s="42">
        <v>2311186</v>
      </c>
      <c r="E2012" s="43">
        <v>1550962041</v>
      </c>
    </row>
    <row r="2013" spans="1:5" x14ac:dyDescent="0.4">
      <c r="A2013" s="39">
        <f t="shared" si="31"/>
        <v>2008</v>
      </c>
      <c r="B2013" s="40" t="s">
        <v>8317</v>
      </c>
      <c r="C2013" s="41" t="s">
        <v>10416</v>
      </c>
      <c r="D2013" s="42">
        <v>4175344</v>
      </c>
      <c r="E2013" s="43">
        <v>1546039275</v>
      </c>
    </row>
    <row r="2014" spans="1:5" x14ac:dyDescent="0.4">
      <c r="A2014" s="39">
        <f t="shared" si="31"/>
        <v>2009</v>
      </c>
      <c r="B2014" s="40" t="s">
        <v>8075</v>
      </c>
      <c r="C2014" s="41" t="s">
        <v>8076</v>
      </c>
      <c r="D2014" s="42">
        <v>1862874</v>
      </c>
      <c r="E2014" s="43">
        <v>1542029850</v>
      </c>
    </row>
    <row r="2015" spans="1:5" x14ac:dyDescent="0.4">
      <c r="A2015" s="39">
        <f t="shared" si="31"/>
        <v>2010</v>
      </c>
      <c r="B2015" s="40" t="s">
        <v>7789</v>
      </c>
      <c r="C2015" s="41" t="s">
        <v>7790</v>
      </c>
      <c r="D2015" s="42">
        <v>1984633</v>
      </c>
      <c r="E2015" s="43">
        <v>1538960809</v>
      </c>
    </row>
    <row r="2016" spans="1:5" x14ac:dyDescent="0.4">
      <c r="A2016" s="39">
        <f t="shared" si="31"/>
        <v>2011</v>
      </c>
      <c r="B2016" s="40" t="s">
        <v>8165</v>
      </c>
      <c r="C2016" s="41" t="s">
        <v>8166</v>
      </c>
      <c r="D2016" s="42">
        <v>2361400</v>
      </c>
      <c r="E2016" s="43">
        <v>1537619297</v>
      </c>
    </row>
    <row r="2017" spans="1:5" x14ac:dyDescent="0.4">
      <c r="A2017" s="39">
        <f t="shared" si="31"/>
        <v>2012</v>
      </c>
      <c r="B2017" s="40" t="s">
        <v>8000</v>
      </c>
      <c r="C2017" s="41" t="s">
        <v>8001</v>
      </c>
      <c r="D2017" s="42">
        <v>1436300</v>
      </c>
      <c r="E2017" s="43">
        <v>1537210086</v>
      </c>
    </row>
    <row r="2018" spans="1:5" x14ac:dyDescent="0.4">
      <c r="A2018" s="39">
        <f t="shared" si="31"/>
        <v>2013</v>
      </c>
      <c r="B2018" s="40" t="s">
        <v>8227</v>
      </c>
      <c r="C2018" s="41" t="s">
        <v>8228</v>
      </c>
      <c r="D2018" s="42">
        <v>4622000</v>
      </c>
      <c r="E2018" s="43">
        <v>1530660767</v>
      </c>
    </row>
    <row r="2019" spans="1:5" x14ac:dyDescent="0.4">
      <c r="A2019" s="39">
        <f t="shared" si="31"/>
        <v>2014</v>
      </c>
      <c r="B2019" s="40" t="s">
        <v>7954</v>
      </c>
      <c r="C2019" s="41" t="s">
        <v>7955</v>
      </c>
      <c r="D2019" s="42">
        <v>749311</v>
      </c>
      <c r="E2019" s="43">
        <v>1521026970</v>
      </c>
    </row>
    <row r="2020" spans="1:5" x14ac:dyDescent="0.4">
      <c r="A2020" s="39">
        <f t="shared" si="31"/>
        <v>2015</v>
      </c>
      <c r="B2020" s="40" t="s">
        <v>9578</v>
      </c>
      <c r="C2020" s="41" t="s">
        <v>10420</v>
      </c>
      <c r="D2020" s="42">
        <v>1951888</v>
      </c>
      <c r="E2020" s="43">
        <v>1511415287</v>
      </c>
    </row>
    <row r="2021" spans="1:5" x14ac:dyDescent="0.4">
      <c r="A2021" s="39">
        <f t="shared" si="31"/>
        <v>2016</v>
      </c>
      <c r="B2021" s="40" t="s">
        <v>9927</v>
      </c>
      <c r="C2021" s="41" t="s">
        <v>10777</v>
      </c>
      <c r="D2021" s="42">
        <v>344915</v>
      </c>
      <c r="E2021" s="43">
        <v>1498607386</v>
      </c>
    </row>
    <row r="2022" spans="1:5" x14ac:dyDescent="0.4">
      <c r="A2022" s="39">
        <f t="shared" si="31"/>
        <v>2017</v>
      </c>
      <c r="B2022" s="40" t="s">
        <v>7707</v>
      </c>
      <c r="C2022" s="41" t="s">
        <v>10195</v>
      </c>
      <c r="D2022" s="42">
        <v>3053500</v>
      </c>
      <c r="E2022" s="43">
        <v>1497304425</v>
      </c>
    </row>
    <row r="2023" spans="1:5" x14ac:dyDescent="0.4">
      <c r="A2023" s="39">
        <f t="shared" si="31"/>
        <v>2018</v>
      </c>
      <c r="B2023" s="40" t="s">
        <v>8005</v>
      </c>
      <c r="C2023" s="41" t="s">
        <v>8006</v>
      </c>
      <c r="D2023" s="42">
        <v>606940</v>
      </c>
      <c r="E2023" s="43">
        <v>1496975817</v>
      </c>
    </row>
    <row r="2024" spans="1:5" x14ac:dyDescent="0.4">
      <c r="A2024" s="39">
        <f t="shared" si="31"/>
        <v>2019</v>
      </c>
      <c r="B2024" s="40" t="s">
        <v>7445</v>
      </c>
      <c r="C2024" s="41" t="s">
        <v>7446</v>
      </c>
      <c r="D2024" s="42">
        <v>8235500</v>
      </c>
      <c r="E2024" s="43">
        <v>1496776279</v>
      </c>
    </row>
    <row r="2025" spans="1:5" x14ac:dyDescent="0.4">
      <c r="A2025" s="39">
        <f t="shared" si="31"/>
        <v>2020</v>
      </c>
      <c r="B2025" s="40" t="s">
        <v>7847</v>
      </c>
      <c r="C2025" s="41" t="s">
        <v>7848</v>
      </c>
      <c r="D2025" s="42">
        <v>3625700</v>
      </c>
      <c r="E2025" s="43">
        <v>1494455381</v>
      </c>
    </row>
    <row r="2026" spans="1:5" x14ac:dyDescent="0.4">
      <c r="A2026" s="39">
        <f t="shared" si="31"/>
        <v>2021</v>
      </c>
      <c r="B2026" s="40" t="s">
        <v>8201</v>
      </c>
      <c r="C2026" s="41" t="s">
        <v>8202</v>
      </c>
      <c r="D2026" s="42">
        <v>477487</v>
      </c>
      <c r="E2026" s="43">
        <v>1490535355</v>
      </c>
    </row>
    <row r="2027" spans="1:5" x14ac:dyDescent="0.4">
      <c r="A2027" s="39">
        <f t="shared" si="31"/>
        <v>2022</v>
      </c>
      <c r="B2027" s="40" t="s">
        <v>9369</v>
      </c>
      <c r="C2027" s="41" t="s">
        <v>10205</v>
      </c>
      <c r="D2027" s="42">
        <v>2693600</v>
      </c>
      <c r="E2027" s="43">
        <v>1483535348</v>
      </c>
    </row>
    <row r="2028" spans="1:5" x14ac:dyDescent="0.4">
      <c r="A2028" s="39">
        <f t="shared" si="31"/>
        <v>2023</v>
      </c>
      <c r="B2028" s="40" t="s">
        <v>7316</v>
      </c>
      <c r="C2028" s="41" t="s">
        <v>7317</v>
      </c>
      <c r="D2028" s="42">
        <v>35308000</v>
      </c>
      <c r="E2028" s="43">
        <v>1480431177</v>
      </c>
    </row>
    <row r="2029" spans="1:5" x14ac:dyDescent="0.4">
      <c r="A2029" s="39">
        <f t="shared" si="31"/>
        <v>2024</v>
      </c>
      <c r="B2029" s="40" t="s">
        <v>8324</v>
      </c>
      <c r="C2029" s="41" t="s">
        <v>8325</v>
      </c>
      <c r="D2029" s="42">
        <v>1545544</v>
      </c>
      <c r="E2029" s="43">
        <v>1479965947</v>
      </c>
    </row>
    <row r="2030" spans="1:5" x14ac:dyDescent="0.4">
      <c r="A2030" s="39">
        <f t="shared" si="31"/>
        <v>2025</v>
      </c>
      <c r="B2030" s="40" t="s">
        <v>9588</v>
      </c>
      <c r="C2030" s="41" t="s">
        <v>10430</v>
      </c>
      <c r="D2030" s="42">
        <v>62751246</v>
      </c>
      <c r="E2030" s="43">
        <v>1479480100</v>
      </c>
    </row>
    <row r="2031" spans="1:5" x14ac:dyDescent="0.4">
      <c r="A2031" s="39">
        <f t="shared" si="31"/>
        <v>2026</v>
      </c>
      <c r="B2031" s="40" t="s">
        <v>9599</v>
      </c>
      <c r="C2031" s="41" t="s">
        <v>10441</v>
      </c>
      <c r="D2031" s="42">
        <v>11895</v>
      </c>
      <c r="E2031" s="43">
        <v>1478810154</v>
      </c>
    </row>
    <row r="2032" spans="1:5" x14ac:dyDescent="0.4">
      <c r="A2032" s="39">
        <f t="shared" si="31"/>
        <v>2027</v>
      </c>
      <c r="B2032" s="40" t="s">
        <v>7930</v>
      </c>
      <c r="C2032" s="41" t="s">
        <v>7931</v>
      </c>
      <c r="D2032" s="42">
        <v>18529800</v>
      </c>
      <c r="E2032" s="43">
        <v>1470047782</v>
      </c>
    </row>
    <row r="2033" spans="1:5" x14ac:dyDescent="0.4">
      <c r="A2033" s="39">
        <f t="shared" si="31"/>
        <v>2028</v>
      </c>
      <c r="B2033" s="40" t="s">
        <v>7695</v>
      </c>
      <c r="C2033" s="41" t="s">
        <v>7696</v>
      </c>
      <c r="D2033" s="42">
        <v>2195501.2199999997</v>
      </c>
      <c r="E2033" s="43">
        <v>1469030551</v>
      </c>
    </row>
    <row r="2034" spans="1:5" x14ac:dyDescent="0.4">
      <c r="A2034" s="39">
        <f t="shared" si="31"/>
        <v>2029</v>
      </c>
      <c r="B2034" s="40" t="s">
        <v>9584</v>
      </c>
      <c r="C2034" s="41" t="s">
        <v>10426</v>
      </c>
      <c r="D2034" s="42">
        <v>802144</v>
      </c>
      <c r="E2034" s="43">
        <v>1461927416</v>
      </c>
    </row>
    <row r="2035" spans="1:5" x14ac:dyDescent="0.4">
      <c r="A2035" s="39">
        <f t="shared" si="31"/>
        <v>2030</v>
      </c>
      <c r="B2035" s="40" t="s">
        <v>7689</v>
      </c>
      <c r="C2035" s="41" t="s">
        <v>7690</v>
      </c>
      <c r="D2035" s="42">
        <v>1805201</v>
      </c>
      <c r="E2035" s="43">
        <v>1456380809</v>
      </c>
    </row>
    <row r="2036" spans="1:5" x14ac:dyDescent="0.4">
      <c r="A2036" s="39">
        <f t="shared" si="31"/>
        <v>2031</v>
      </c>
      <c r="B2036" s="40" t="s">
        <v>7942</v>
      </c>
      <c r="C2036" s="41" t="s">
        <v>7943</v>
      </c>
      <c r="D2036" s="42">
        <v>237522</v>
      </c>
      <c r="E2036" s="43">
        <v>1453981460</v>
      </c>
    </row>
    <row r="2037" spans="1:5" x14ac:dyDescent="0.4">
      <c r="A2037" s="39">
        <f t="shared" si="31"/>
        <v>2032</v>
      </c>
      <c r="B2037" s="40" t="s">
        <v>7746</v>
      </c>
      <c r="C2037" s="41" t="s">
        <v>7747</v>
      </c>
      <c r="D2037" s="42">
        <v>28785600</v>
      </c>
      <c r="E2037" s="43">
        <v>1445785542</v>
      </c>
    </row>
    <row r="2038" spans="1:5" x14ac:dyDescent="0.4">
      <c r="A2038" s="39">
        <f t="shared" si="31"/>
        <v>2033</v>
      </c>
      <c r="B2038" s="40" t="s">
        <v>7216</v>
      </c>
      <c r="C2038" s="41" t="s">
        <v>7217</v>
      </c>
      <c r="D2038" s="42">
        <v>16173823</v>
      </c>
      <c r="E2038" s="43">
        <v>1444665285</v>
      </c>
    </row>
    <row r="2039" spans="1:5" x14ac:dyDescent="0.4">
      <c r="A2039" s="39">
        <f t="shared" si="31"/>
        <v>2034</v>
      </c>
      <c r="B2039" s="40" t="s">
        <v>7736</v>
      </c>
      <c r="C2039" s="41" t="s">
        <v>7737</v>
      </c>
      <c r="D2039" s="42">
        <v>12076260</v>
      </c>
      <c r="E2039" s="43">
        <v>1444160954</v>
      </c>
    </row>
    <row r="2040" spans="1:5" x14ac:dyDescent="0.4">
      <c r="A2040" s="39">
        <f t="shared" si="31"/>
        <v>2035</v>
      </c>
      <c r="B2040" s="40" t="s">
        <v>8281</v>
      </c>
      <c r="C2040" s="41" t="s">
        <v>8282</v>
      </c>
      <c r="D2040" s="42">
        <v>9139600</v>
      </c>
      <c r="E2040" s="43">
        <v>1441926941</v>
      </c>
    </row>
    <row r="2041" spans="1:5" x14ac:dyDescent="0.4">
      <c r="A2041" s="39">
        <f t="shared" si="31"/>
        <v>2036</v>
      </c>
      <c r="B2041" s="40" t="s">
        <v>8223</v>
      </c>
      <c r="C2041" s="41" t="s">
        <v>8224</v>
      </c>
      <c r="D2041" s="42">
        <v>663271</v>
      </c>
      <c r="E2041" s="43">
        <v>1438662960</v>
      </c>
    </row>
    <row r="2042" spans="1:5" x14ac:dyDescent="0.4">
      <c r="A2042" s="39">
        <f t="shared" si="31"/>
        <v>2037</v>
      </c>
      <c r="B2042" s="40" t="s">
        <v>7766</v>
      </c>
      <c r="C2042" s="41" t="s">
        <v>7767</v>
      </c>
      <c r="D2042" s="42">
        <v>14408247</v>
      </c>
      <c r="E2042" s="43">
        <v>1436823275</v>
      </c>
    </row>
    <row r="2043" spans="1:5" x14ac:dyDescent="0.4">
      <c r="A2043" s="39">
        <f t="shared" si="31"/>
        <v>2038</v>
      </c>
      <c r="B2043" s="40" t="s">
        <v>7914</v>
      </c>
      <c r="C2043" s="41" t="s">
        <v>7915</v>
      </c>
      <c r="D2043" s="42">
        <v>37116552</v>
      </c>
      <c r="E2043" s="43">
        <v>1431666750</v>
      </c>
    </row>
    <row r="2044" spans="1:5" x14ac:dyDescent="0.4">
      <c r="A2044" s="39">
        <f t="shared" si="31"/>
        <v>2039</v>
      </c>
      <c r="B2044" s="40" t="s">
        <v>7357</v>
      </c>
      <c r="C2044" s="41" t="s">
        <v>7358</v>
      </c>
      <c r="D2044" s="42">
        <v>28209204</v>
      </c>
      <c r="E2044" s="43">
        <v>1426085430</v>
      </c>
    </row>
    <row r="2045" spans="1:5" x14ac:dyDescent="0.4">
      <c r="A2045" s="39">
        <f t="shared" si="31"/>
        <v>2040</v>
      </c>
      <c r="B2045" s="40" t="s">
        <v>8003</v>
      </c>
      <c r="C2045" s="41" t="s">
        <v>8004</v>
      </c>
      <c r="D2045" s="42">
        <v>1042884</v>
      </c>
      <c r="E2045" s="43">
        <v>1425580709</v>
      </c>
    </row>
    <row r="2046" spans="1:5" x14ac:dyDescent="0.4">
      <c r="A2046" s="39">
        <f t="shared" si="31"/>
        <v>2041</v>
      </c>
      <c r="B2046" s="40" t="s">
        <v>8143</v>
      </c>
      <c r="C2046" s="41" t="s">
        <v>8144</v>
      </c>
      <c r="D2046" s="42">
        <v>337342</v>
      </c>
      <c r="E2046" s="43">
        <v>1421717737</v>
      </c>
    </row>
    <row r="2047" spans="1:5" x14ac:dyDescent="0.4">
      <c r="A2047" s="39">
        <f t="shared" si="31"/>
        <v>2042</v>
      </c>
      <c r="B2047" s="40" t="s">
        <v>7399</v>
      </c>
      <c r="C2047" s="41" t="s">
        <v>7400</v>
      </c>
      <c r="D2047" s="42">
        <v>5038000</v>
      </c>
      <c r="E2047" s="43">
        <v>1413508420</v>
      </c>
    </row>
    <row r="2048" spans="1:5" x14ac:dyDescent="0.4">
      <c r="A2048" s="39">
        <f t="shared" si="31"/>
        <v>2043</v>
      </c>
      <c r="B2048" s="40" t="s">
        <v>8464</v>
      </c>
      <c r="C2048" s="41" t="s">
        <v>8465</v>
      </c>
      <c r="D2048" s="42">
        <v>17749000</v>
      </c>
      <c r="E2048" s="43">
        <v>1411480347</v>
      </c>
    </row>
    <row r="2049" spans="1:5" x14ac:dyDescent="0.4">
      <c r="A2049" s="39">
        <f t="shared" si="31"/>
        <v>2044</v>
      </c>
      <c r="B2049" s="40" t="s">
        <v>9596</v>
      </c>
      <c r="C2049" s="41" t="s">
        <v>10438</v>
      </c>
      <c r="D2049" s="42">
        <v>552106</v>
      </c>
      <c r="E2049" s="43">
        <v>1408917969</v>
      </c>
    </row>
    <row r="2050" spans="1:5" x14ac:dyDescent="0.4">
      <c r="A2050" s="39">
        <f t="shared" si="31"/>
        <v>2045</v>
      </c>
      <c r="B2050" s="40" t="s">
        <v>8217</v>
      </c>
      <c r="C2050" s="41" t="s">
        <v>8218</v>
      </c>
      <c r="D2050" s="42">
        <v>21015000</v>
      </c>
      <c r="E2050" s="43">
        <v>1406835731</v>
      </c>
    </row>
    <row r="2051" spans="1:5" x14ac:dyDescent="0.4">
      <c r="A2051" s="39">
        <f t="shared" si="31"/>
        <v>2046</v>
      </c>
      <c r="B2051" s="40" t="s">
        <v>7385</v>
      </c>
      <c r="C2051" s="41" t="s">
        <v>7386</v>
      </c>
      <c r="D2051" s="42">
        <v>23999000</v>
      </c>
      <c r="E2051" s="43">
        <v>1401935574</v>
      </c>
    </row>
    <row r="2052" spans="1:5" x14ac:dyDescent="0.4">
      <c r="A2052" s="39">
        <f t="shared" si="31"/>
        <v>2047</v>
      </c>
      <c r="B2052" s="40" t="s">
        <v>8187</v>
      </c>
      <c r="C2052" s="41" t="s">
        <v>8188</v>
      </c>
      <c r="D2052" s="42">
        <v>331130</v>
      </c>
      <c r="E2052" s="43">
        <v>1399940800</v>
      </c>
    </row>
    <row r="2053" spans="1:5" x14ac:dyDescent="0.4">
      <c r="A2053" s="39">
        <f t="shared" si="31"/>
        <v>2048</v>
      </c>
      <c r="B2053" s="40" t="s">
        <v>7699</v>
      </c>
      <c r="C2053" s="41" t="s">
        <v>7700</v>
      </c>
      <c r="D2053" s="42">
        <v>3586500</v>
      </c>
      <c r="E2053" s="43">
        <v>1399285302</v>
      </c>
    </row>
    <row r="2054" spans="1:5" x14ac:dyDescent="0.4">
      <c r="A2054" s="39">
        <f t="shared" si="31"/>
        <v>2049</v>
      </c>
      <c r="B2054" s="40" t="s">
        <v>7946</v>
      </c>
      <c r="C2054" s="41" t="s">
        <v>7947</v>
      </c>
      <c r="D2054" s="42">
        <v>8255279</v>
      </c>
      <c r="E2054" s="43">
        <v>1398624396</v>
      </c>
    </row>
    <row r="2055" spans="1:5" x14ac:dyDescent="0.4">
      <c r="A2055" s="39">
        <f t="shared" ref="A2055:A2118" si="32">+ROW()-5</f>
        <v>2050</v>
      </c>
      <c r="B2055" s="40" t="s">
        <v>8067</v>
      </c>
      <c r="C2055" s="41" t="s">
        <v>8068</v>
      </c>
      <c r="D2055" s="42">
        <v>50616</v>
      </c>
      <c r="E2055" s="43">
        <v>1394701729</v>
      </c>
    </row>
    <row r="2056" spans="1:5" x14ac:dyDescent="0.4">
      <c r="A2056" s="39">
        <f t="shared" si="32"/>
        <v>2051</v>
      </c>
      <c r="B2056" s="40" t="s">
        <v>8015</v>
      </c>
      <c r="C2056" s="41" t="s">
        <v>8016</v>
      </c>
      <c r="D2056" s="42">
        <v>5348246</v>
      </c>
      <c r="E2056" s="43">
        <v>1393042936</v>
      </c>
    </row>
    <row r="2057" spans="1:5" x14ac:dyDescent="0.4">
      <c r="A2057" s="39">
        <f t="shared" si="32"/>
        <v>2052</v>
      </c>
      <c r="B2057" s="40" t="s">
        <v>8340</v>
      </c>
      <c r="C2057" s="41" t="s">
        <v>8341</v>
      </c>
      <c r="D2057" s="42">
        <v>976180</v>
      </c>
      <c r="E2057" s="43">
        <v>1389859073</v>
      </c>
    </row>
    <row r="2058" spans="1:5" x14ac:dyDescent="0.4">
      <c r="A2058" s="39">
        <f t="shared" si="32"/>
        <v>2053</v>
      </c>
      <c r="B2058" s="40" t="s">
        <v>7970</v>
      </c>
      <c r="C2058" s="41" t="s">
        <v>7971</v>
      </c>
      <c r="D2058" s="42">
        <v>44794</v>
      </c>
      <c r="E2058" s="43">
        <v>1385934660</v>
      </c>
    </row>
    <row r="2059" spans="1:5" x14ac:dyDescent="0.4">
      <c r="A2059" s="39">
        <f t="shared" si="32"/>
        <v>2054</v>
      </c>
      <c r="B2059" s="40" t="s">
        <v>10009</v>
      </c>
      <c r="C2059" s="41" t="s">
        <v>10858</v>
      </c>
      <c r="D2059" s="42">
        <v>664467</v>
      </c>
      <c r="E2059" s="43">
        <v>1382872106</v>
      </c>
    </row>
    <row r="2060" spans="1:5" x14ac:dyDescent="0.4">
      <c r="A2060" s="39">
        <f t="shared" si="32"/>
        <v>2055</v>
      </c>
      <c r="B2060" s="40" t="s">
        <v>9236</v>
      </c>
      <c r="C2060" s="41" t="s">
        <v>7855</v>
      </c>
      <c r="D2060" s="42">
        <v>2559706</v>
      </c>
      <c r="E2060" s="43">
        <v>1379843421</v>
      </c>
    </row>
    <row r="2061" spans="1:5" x14ac:dyDescent="0.4">
      <c r="A2061" s="39">
        <f t="shared" si="32"/>
        <v>2056</v>
      </c>
      <c r="B2061" s="40" t="s">
        <v>8518</v>
      </c>
      <c r="C2061" s="41" t="s">
        <v>8519</v>
      </c>
      <c r="D2061" s="42">
        <v>334644</v>
      </c>
      <c r="E2061" s="43">
        <v>1375602348</v>
      </c>
    </row>
    <row r="2062" spans="1:5" x14ac:dyDescent="0.4">
      <c r="A2062" s="39">
        <f t="shared" si="32"/>
        <v>2057</v>
      </c>
      <c r="B2062" s="40" t="s">
        <v>8322</v>
      </c>
      <c r="C2062" s="41" t="s">
        <v>8323</v>
      </c>
      <c r="D2062" s="42">
        <v>8282084</v>
      </c>
      <c r="E2062" s="43">
        <v>1369506069</v>
      </c>
    </row>
    <row r="2063" spans="1:5" x14ac:dyDescent="0.4">
      <c r="A2063" s="39">
        <f t="shared" si="32"/>
        <v>2058</v>
      </c>
      <c r="B2063" s="40" t="s">
        <v>9636</v>
      </c>
      <c r="C2063" s="41" t="s">
        <v>10481</v>
      </c>
      <c r="D2063" s="42">
        <v>55549</v>
      </c>
      <c r="E2063" s="43">
        <v>1366273373</v>
      </c>
    </row>
    <row r="2064" spans="1:5" x14ac:dyDescent="0.4">
      <c r="A2064" s="39">
        <f t="shared" si="32"/>
        <v>2059</v>
      </c>
      <c r="B2064" s="40" t="s">
        <v>8147</v>
      </c>
      <c r="C2064" s="41" t="s">
        <v>8148</v>
      </c>
      <c r="D2064" s="42">
        <v>186997700</v>
      </c>
      <c r="E2064" s="43">
        <v>1366130395</v>
      </c>
    </row>
    <row r="2065" spans="1:5" x14ac:dyDescent="0.4">
      <c r="A2065" s="39">
        <f t="shared" si="32"/>
        <v>2060</v>
      </c>
      <c r="B2065" s="40" t="s">
        <v>7740</v>
      </c>
      <c r="C2065" s="41" t="s">
        <v>7741</v>
      </c>
      <c r="D2065" s="42">
        <v>7534000</v>
      </c>
      <c r="E2065" s="43">
        <v>1364231686</v>
      </c>
    </row>
    <row r="2066" spans="1:5" x14ac:dyDescent="0.4">
      <c r="A2066" s="39">
        <f t="shared" si="32"/>
        <v>2061</v>
      </c>
      <c r="B2066" s="40" t="s">
        <v>7691</v>
      </c>
      <c r="C2066" s="41" t="s">
        <v>7692</v>
      </c>
      <c r="D2066" s="42">
        <v>7357465</v>
      </c>
      <c r="E2066" s="43">
        <v>1361545871</v>
      </c>
    </row>
    <row r="2067" spans="1:5" x14ac:dyDescent="0.4">
      <c r="A2067" s="39">
        <f t="shared" si="32"/>
        <v>2062</v>
      </c>
      <c r="B2067" s="40" t="s">
        <v>7866</v>
      </c>
      <c r="C2067" s="41" t="s">
        <v>7867</v>
      </c>
      <c r="D2067" s="42">
        <v>13800065</v>
      </c>
      <c r="E2067" s="43">
        <v>1360728134</v>
      </c>
    </row>
    <row r="2068" spans="1:5" x14ac:dyDescent="0.4">
      <c r="A2068" s="39">
        <f t="shared" si="32"/>
        <v>2063</v>
      </c>
      <c r="B2068" s="40" t="s">
        <v>9677</v>
      </c>
      <c r="C2068" s="41" t="s">
        <v>10523</v>
      </c>
      <c r="D2068" s="42">
        <v>5452800</v>
      </c>
      <c r="E2068" s="43">
        <v>1359384290</v>
      </c>
    </row>
    <row r="2069" spans="1:5" x14ac:dyDescent="0.4">
      <c r="A2069" s="39">
        <f t="shared" si="32"/>
        <v>2064</v>
      </c>
      <c r="B2069" s="40" t="s">
        <v>7998</v>
      </c>
      <c r="C2069" s="41" t="s">
        <v>7999</v>
      </c>
      <c r="D2069" s="42">
        <v>2944399</v>
      </c>
      <c r="E2069" s="43">
        <v>1358549313</v>
      </c>
    </row>
    <row r="2070" spans="1:5" x14ac:dyDescent="0.4">
      <c r="A2070" s="39">
        <f t="shared" si="32"/>
        <v>2065</v>
      </c>
      <c r="B2070" s="40" t="s">
        <v>8273</v>
      </c>
      <c r="C2070" s="41" t="s">
        <v>8274</v>
      </c>
      <c r="D2070" s="42">
        <v>987800</v>
      </c>
      <c r="E2070" s="43">
        <v>1357849636</v>
      </c>
    </row>
    <row r="2071" spans="1:5" x14ac:dyDescent="0.4">
      <c r="A2071" s="39">
        <f t="shared" si="32"/>
        <v>2066</v>
      </c>
      <c r="B2071" s="40" t="s">
        <v>7710</v>
      </c>
      <c r="C2071" s="41" t="s">
        <v>7711</v>
      </c>
      <c r="D2071" s="42">
        <v>58895800</v>
      </c>
      <c r="E2071" s="43">
        <v>1356102224</v>
      </c>
    </row>
    <row r="2072" spans="1:5" x14ac:dyDescent="0.4">
      <c r="A2072" s="39">
        <f t="shared" si="32"/>
        <v>2067</v>
      </c>
      <c r="B2072" s="40" t="s">
        <v>8508</v>
      </c>
      <c r="C2072" s="41" t="s">
        <v>8509</v>
      </c>
      <c r="D2072" s="42">
        <v>2268885</v>
      </c>
      <c r="E2072" s="43">
        <v>1350960693</v>
      </c>
    </row>
    <row r="2073" spans="1:5" x14ac:dyDescent="0.4">
      <c r="A2073" s="39">
        <f t="shared" si="32"/>
        <v>2068</v>
      </c>
      <c r="B2073" s="40" t="s">
        <v>7974</v>
      </c>
      <c r="C2073" s="41" t="s">
        <v>7975</v>
      </c>
      <c r="D2073" s="42">
        <v>17334521</v>
      </c>
      <c r="E2073" s="43">
        <v>1343429120</v>
      </c>
    </row>
    <row r="2074" spans="1:5" x14ac:dyDescent="0.4">
      <c r="A2074" s="39">
        <f t="shared" si="32"/>
        <v>2069</v>
      </c>
      <c r="B2074" s="40" t="s">
        <v>9637</v>
      </c>
      <c r="C2074" s="41" t="s">
        <v>10482</v>
      </c>
      <c r="D2074" s="42">
        <v>133556</v>
      </c>
      <c r="E2074" s="43">
        <v>1343162005</v>
      </c>
    </row>
    <row r="2075" spans="1:5" x14ac:dyDescent="0.4">
      <c r="A2075" s="39">
        <f t="shared" si="32"/>
        <v>2070</v>
      </c>
      <c r="B2075" s="40" t="s">
        <v>8426</v>
      </c>
      <c r="C2075" s="41" t="s">
        <v>8427</v>
      </c>
      <c r="D2075" s="42">
        <v>1838000</v>
      </c>
      <c r="E2075" s="43">
        <v>1341750724</v>
      </c>
    </row>
    <row r="2076" spans="1:5" x14ac:dyDescent="0.4">
      <c r="A2076" s="39">
        <f t="shared" si="32"/>
        <v>2071</v>
      </c>
      <c r="B2076" s="40" t="s">
        <v>8348</v>
      </c>
      <c r="C2076" s="41" t="s">
        <v>8349</v>
      </c>
      <c r="D2076" s="42">
        <v>476537</v>
      </c>
      <c r="E2076" s="43">
        <v>1328066186</v>
      </c>
    </row>
    <row r="2077" spans="1:5" x14ac:dyDescent="0.4">
      <c r="A2077" s="39">
        <f t="shared" si="32"/>
        <v>2072</v>
      </c>
      <c r="B2077" s="40" t="s">
        <v>8095</v>
      </c>
      <c r="C2077" s="41" t="s">
        <v>8096</v>
      </c>
      <c r="D2077" s="42">
        <v>38827002</v>
      </c>
      <c r="E2077" s="43">
        <v>1324870490</v>
      </c>
    </row>
    <row r="2078" spans="1:5" x14ac:dyDescent="0.4">
      <c r="A2078" s="39">
        <f t="shared" si="32"/>
        <v>2073</v>
      </c>
      <c r="B2078" s="40" t="s">
        <v>9736</v>
      </c>
      <c r="C2078" s="41" t="s">
        <v>10582</v>
      </c>
      <c r="D2078" s="42">
        <v>13819894</v>
      </c>
      <c r="E2078" s="43">
        <v>1323258208</v>
      </c>
    </row>
    <row r="2079" spans="1:5" x14ac:dyDescent="0.4">
      <c r="A2079" s="39">
        <f t="shared" si="32"/>
        <v>2074</v>
      </c>
      <c r="B2079" s="40" t="s">
        <v>8087</v>
      </c>
      <c r="C2079" s="41" t="s">
        <v>8088</v>
      </c>
      <c r="D2079" s="42">
        <v>8019000</v>
      </c>
      <c r="E2079" s="43">
        <v>1319841747</v>
      </c>
    </row>
    <row r="2080" spans="1:5" x14ac:dyDescent="0.4">
      <c r="A2080" s="39">
        <f t="shared" si="32"/>
        <v>2075</v>
      </c>
      <c r="B2080" s="40" t="s">
        <v>8540</v>
      </c>
      <c r="C2080" s="41" t="s">
        <v>8541</v>
      </c>
      <c r="D2080" s="42">
        <v>1463900</v>
      </c>
      <c r="E2080" s="43">
        <v>1318509947</v>
      </c>
    </row>
    <row r="2081" spans="1:5" x14ac:dyDescent="0.4">
      <c r="A2081" s="39">
        <f t="shared" si="32"/>
        <v>2076</v>
      </c>
      <c r="B2081" s="40" t="s">
        <v>7328</v>
      </c>
      <c r="C2081" s="41" t="s">
        <v>7329</v>
      </c>
      <c r="D2081" s="42">
        <v>21055558</v>
      </c>
      <c r="E2081" s="43">
        <v>1318463254</v>
      </c>
    </row>
    <row r="2082" spans="1:5" x14ac:dyDescent="0.4">
      <c r="A2082" s="39">
        <f t="shared" si="32"/>
        <v>2077</v>
      </c>
      <c r="B2082" s="40" t="s">
        <v>8043</v>
      </c>
      <c r="C2082" s="41" t="s">
        <v>8044</v>
      </c>
      <c r="D2082" s="42">
        <v>9578000</v>
      </c>
      <c r="E2082" s="43">
        <v>1317781111</v>
      </c>
    </row>
    <row r="2083" spans="1:5" x14ac:dyDescent="0.4">
      <c r="A2083" s="39">
        <f t="shared" si="32"/>
        <v>2078</v>
      </c>
      <c r="B2083" s="40" t="s">
        <v>7791</v>
      </c>
      <c r="C2083" s="41" t="s">
        <v>7792</v>
      </c>
      <c r="D2083" s="42">
        <v>1559552</v>
      </c>
      <c r="E2083" s="43">
        <v>1316956874</v>
      </c>
    </row>
    <row r="2084" spans="1:5" x14ac:dyDescent="0.4">
      <c r="A2084" s="39">
        <f t="shared" si="32"/>
        <v>2079</v>
      </c>
      <c r="B2084" s="40" t="s">
        <v>7986</v>
      </c>
      <c r="C2084" s="41" t="s">
        <v>7987</v>
      </c>
      <c r="D2084" s="42">
        <v>11572000</v>
      </c>
      <c r="E2084" s="43">
        <v>1315804902</v>
      </c>
    </row>
    <row r="2085" spans="1:5" x14ac:dyDescent="0.4">
      <c r="A2085" s="39">
        <f t="shared" si="32"/>
        <v>2080</v>
      </c>
      <c r="B2085" s="40" t="s">
        <v>9839</v>
      </c>
      <c r="C2085" s="41" t="s">
        <v>10686</v>
      </c>
      <c r="D2085" s="42">
        <v>1283000</v>
      </c>
      <c r="E2085" s="43">
        <v>1314217690</v>
      </c>
    </row>
    <row r="2086" spans="1:5" x14ac:dyDescent="0.4">
      <c r="A2086" s="39">
        <f t="shared" si="32"/>
        <v>2081</v>
      </c>
      <c r="B2086" s="40" t="s">
        <v>7992</v>
      </c>
      <c r="C2086" s="41" t="s">
        <v>7993</v>
      </c>
      <c r="D2086" s="42">
        <v>6756000</v>
      </c>
      <c r="E2086" s="43">
        <v>1313617201</v>
      </c>
    </row>
    <row r="2087" spans="1:5" x14ac:dyDescent="0.4">
      <c r="A2087" s="39">
        <f t="shared" si="32"/>
        <v>2082</v>
      </c>
      <c r="B2087" s="40" t="s">
        <v>8059</v>
      </c>
      <c r="C2087" s="41" t="s">
        <v>8060</v>
      </c>
      <c r="D2087" s="42">
        <v>205977</v>
      </c>
      <c r="E2087" s="43">
        <v>1308899484</v>
      </c>
    </row>
    <row r="2088" spans="1:5" x14ac:dyDescent="0.4">
      <c r="A2088" s="39">
        <f t="shared" si="32"/>
        <v>2083</v>
      </c>
      <c r="B2088" s="40" t="s">
        <v>8520</v>
      </c>
      <c r="C2088" s="41" t="s">
        <v>8521</v>
      </c>
      <c r="D2088" s="42">
        <v>870611</v>
      </c>
      <c r="E2088" s="43">
        <v>1306430160</v>
      </c>
    </row>
    <row r="2089" spans="1:5" x14ac:dyDescent="0.4">
      <c r="A2089" s="39">
        <f t="shared" si="32"/>
        <v>2084</v>
      </c>
      <c r="B2089" s="40" t="s">
        <v>7819</v>
      </c>
      <c r="C2089" s="41" t="s">
        <v>7820</v>
      </c>
      <c r="D2089" s="42">
        <v>329141</v>
      </c>
      <c r="E2089" s="43">
        <v>1305778430</v>
      </c>
    </row>
    <row r="2090" spans="1:5" x14ac:dyDescent="0.4">
      <c r="A2090" s="39">
        <f t="shared" si="32"/>
        <v>2085</v>
      </c>
      <c r="B2090" s="40" t="s">
        <v>8338</v>
      </c>
      <c r="C2090" s="41" t="s">
        <v>8339</v>
      </c>
      <c r="D2090" s="42">
        <v>3164737</v>
      </c>
      <c r="E2090" s="43">
        <v>1304458484</v>
      </c>
    </row>
    <row r="2091" spans="1:5" x14ac:dyDescent="0.4">
      <c r="A2091" s="39">
        <f t="shared" si="32"/>
        <v>2086</v>
      </c>
      <c r="B2091" s="40" t="s">
        <v>7754</v>
      </c>
      <c r="C2091" s="41" t="s">
        <v>7755</v>
      </c>
      <c r="D2091" s="42">
        <v>5031956</v>
      </c>
      <c r="E2091" s="43">
        <v>1304039669</v>
      </c>
    </row>
    <row r="2092" spans="1:5" x14ac:dyDescent="0.4">
      <c r="A2092" s="39">
        <f t="shared" si="32"/>
        <v>2087</v>
      </c>
      <c r="B2092" s="40" t="s">
        <v>8265</v>
      </c>
      <c r="C2092" s="41" t="s">
        <v>8266</v>
      </c>
      <c r="D2092" s="42">
        <v>43051</v>
      </c>
      <c r="E2092" s="43">
        <v>1295098235</v>
      </c>
    </row>
    <row r="2093" spans="1:5" x14ac:dyDescent="0.4">
      <c r="A2093" s="39">
        <f t="shared" si="32"/>
        <v>2088</v>
      </c>
      <c r="B2093" s="40" t="s">
        <v>8083</v>
      </c>
      <c r="C2093" s="41" t="s">
        <v>8084</v>
      </c>
      <c r="D2093" s="42">
        <v>4874625</v>
      </c>
      <c r="E2093" s="43">
        <v>1292984042</v>
      </c>
    </row>
    <row r="2094" spans="1:5" x14ac:dyDescent="0.4">
      <c r="A2094" s="39">
        <f t="shared" si="32"/>
        <v>2089</v>
      </c>
      <c r="B2094" s="40" t="s">
        <v>9570</v>
      </c>
      <c r="C2094" s="41" t="s">
        <v>10412</v>
      </c>
      <c r="D2094" s="42">
        <v>442179</v>
      </c>
      <c r="E2094" s="43">
        <v>1280329620</v>
      </c>
    </row>
    <row r="2095" spans="1:5" x14ac:dyDescent="0.4">
      <c r="A2095" s="39">
        <f t="shared" si="32"/>
        <v>2090</v>
      </c>
      <c r="B2095" s="40" t="s">
        <v>8121</v>
      </c>
      <c r="C2095" s="41" t="s">
        <v>8122</v>
      </c>
      <c r="D2095" s="42">
        <v>2588266</v>
      </c>
      <c r="E2095" s="43">
        <v>1278221611</v>
      </c>
    </row>
    <row r="2096" spans="1:5" x14ac:dyDescent="0.4">
      <c r="A2096" s="39">
        <f t="shared" si="32"/>
        <v>2091</v>
      </c>
      <c r="B2096" s="40" t="s">
        <v>8155</v>
      </c>
      <c r="C2096" s="41" t="s">
        <v>8156</v>
      </c>
      <c r="D2096" s="42">
        <v>901935</v>
      </c>
      <c r="E2096" s="43">
        <v>1277690139</v>
      </c>
    </row>
    <row r="2097" spans="1:5" x14ac:dyDescent="0.4">
      <c r="A2097" s="39">
        <f t="shared" si="32"/>
        <v>2092</v>
      </c>
      <c r="B2097" s="40" t="s">
        <v>8077</v>
      </c>
      <c r="C2097" s="41" t="s">
        <v>8078</v>
      </c>
      <c r="D2097" s="42">
        <v>42148794</v>
      </c>
      <c r="E2097" s="43">
        <v>1274276056</v>
      </c>
    </row>
    <row r="2098" spans="1:5" x14ac:dyDescent="0.4">
      <c r="A2098" s="39">
        <f t="shared" si="32"/>
        <v>2093</v>
      </c>
      <c r="B2098" s="40" t="s">
        <v>8309</v>
      </c>
      <c r="C2098" s="41" t="s">
        <v>8310</v>
      </c>
      <c r="D2098" s="42">
        <v>62198000</v>
      </c>
      <c r="E2098" s="43">
        <v>1273010544</v>
      </c>
    </row>
    <row r="2099" spans="1:5" x14ac:dyDescent="0.4">
      <c r="A2099" s="39">
        <f t="shared" si="32"/>
        <v>2094</v>
      </c>
      <c r="B2099" s="40" t="s">
        <v>8071</v>
      </c>
      <c r="C2099" s="41" t="s">
        <v>8072</v>
      </c>
      <c r="D2099" s="42">
        <v>5930006</v>
      </c>
      <c r="E2099" s="43">
        <v>1272374823</v>
      </c>
    </row>
    <row r="2100" spans="1:5" x14ac:dyDescent="0.4">
      <c r="A2100" s="39">
        <f t="shared" si="32"/>
        <v>2095</v>
      </c>
      <c r="B2100" s="40" t="s">
        <v>7950</v>
      </c>
      <c r="C2100" s="41" t="s">
        <v>7951</v>
      </c>
      <c r="D2100" s="42">
        <v>9702000</v>
      </c>
      <c r="E2100" s="43">
        <v>1268651059</v>
      </c>
    </row>
    <row r="2101" spans="1:5" x14ac:dyDescent="0.4">
      <c r="A2101" s="39">
        <f t="shared" si="32"/>
        <v>2096</v>
      </c>
      <c r="B2101" s="40" t="s">
        <v>8624</v>
      </c>
      <c r="C2101" s="41" t="s">
        <v>8625</v>
      </c>
      <c r="D2101" s="42">
        <v>356751</v>
      </c>
      <c r="E2101" s="43">
        <v>1257139194</v>
      </c>
    </row>
    <row r="2102" spans="1:5" x14ac:dyDescent="0.4">
      <c r="A2102" s="39">
        <f t="shared" si="32"/>
        <v>2097</v>
      </c>
      <c r="B2102" s="40" t="s">
        <v>9742</v>
      </c>
      <c r="C2102" s="41" t="s">
        <v>10588</v>
      </c>
      <c r="D2102" s="42">
        <v>343555</v>
      </c>
      <c r="E2102" s="43">
        <v>1255176925</v>
      </c>
    </row>
    <row r="2103" spans="1:5" x14ac:dyDescent="0.4">
      <c r="A2103" s="39">
        <f t="shared" si="32"/>
        <v>2098</v>
      </c>
      <c r="B2103" s="40" t="s">
        <v>8605</v>
      </c>
      <c r="C2103" s="41" t="s">
        <v>8606</v>
      </c>
      <c r="D2103" s="42">
        <v>483829</v>
      </c>
      <c r="E2103" s="43">
        <v>1248682953</v>
      </c>
    </row>
    <row r="2104" spans="1:5" x14ac:dyDescent="0.4">
      <c r="A2104" s="39">
        <f t="shared" si="32"/>
        <v>2099</v>
      </c>
      <c r="B2104" s="40" t="s">
        <v>8372</v>
      </c>
      <c r="C2104" s="41" t="s">
        <v>8373</v>
      </c>
      <c r="D2104" s="42">
        <v>5521188</v>
      </c>
      <c r="E2104" s="43">
        <v>1243227742</v>
      </c>
    </row>
    <row r="2105" spans="1:5" x14ac:dyDescent="0.4">
      <c r="A2105" s="39">
        <f t="shared" si="32"/>
        <v>2100</v>
      </c>
      <c r="B2105" s="40" t="s">
        <v>8440</v>
      </c>
      <c r="C2105" s="41" t="s">
        <v>8441</v>
      </c>
      <c r="D2105" s="42">
        <v>6059101</v>
      </c>
      <c r="E2105" s="43">
        <v>1242196111</v>
      </c>
    </row>
    <row r="2106" spans="1:5" x14ac:dyDescent="0.4">
      <c r="A2106" s="39">
        <f t="shared" si="32"/>
        <v>2101</v>
      </c>
      <c r="B2106" s="40" t="s">
        <v>9594</v>
      </c>
      <c r="C2106" s="41" t="s">
        <v>10436</v>
      </c>
      <c r="D2106" s="42">
        <v>322912</v>
      </c>
      <c r="E2106" s="43">
        <v>1242060296</v>
      </c>
    </row>
    <row r="2107" spans="1:5" x14ac:dyDescent="0.4">
      <c r="A2107" s="39">
        <f t="shared" si="32"/>
        <v>2102</v>
      </c>
      <c r="B2107" s="40" t="s">
        <v>8055</v>
      </c>
      <c r="C2107" s="41" t="s">
        <v>8056</v>
      </c>
      <c r="D2107" s="42">
        <v>5708400</v>
      </c>
      <c r="E2107" s="43">
        <v>1238117947</v>
      </c>
    </row>
    <row r="2108" spans="1:5" x14ac:dyDescent="0.4">
      <c r="A2108" s="39">
        <f t="shared" si="32"/>
        <v>2103</v>
      </c>
      <c r="B2108" s="40" t="s">
        <v>9628</v>
      </c>
      <c r="C2108" s="41" t="s">
        <v>10473</v>
      </c>
      <c r="D2108" s="42">
        <v>128577</v>
      </c>
      <c r="E2108" s="43">
        <v>1236874257</v>
      </c>
    </row>
    <row r="2109" spans="1:5" x14ac:dyDescent="0.4">
      <c r="A2109" s="39">
        <f t="shared" si="32"/>
        <v>2104</v>
      </c>
      <c r="B2109" s="40" t="s">
        <v>8127</v>
      </c>
      <c r="C2109" s="41" t="s">
        <v>8128</v>
      </c>
      <c r="D2109" s="42">
        <v>188450</v>
      </c>
      <c r="E2109" s="43">
        <v>1236721027</v>
      </c>
    </row>
    <row r="2110" spans="1:5" x14ac:dyDescent="0.4">
      <c r="A2110" s="39">
        <f t="shared" si="32"/>
        <v>2105</v>
      </c>
      <c r="B2110" s="40" t="s">
        <v>8053</v>
      </c>
      <c r="C2110" s="41" t="s">
        <v>8054</v>
      </c>
      <c r="D2110" s="42">
        <v>1419789</v>
      </c>
      <c r="E2110" s="43">
        <v>1229298495</v>
      </c>
    </row>
    <row r="2111" spans="1:5" x14ac:dyDescent="0.4">
      <c r="A2111" s="39">
        <f t="shared" si="32"/>
        <v>2106</v>
      </c>
      <c r="B2111" s="40" t="s">
        <v>8051</v>
      </c>
      <c r="C2111" s="41" t="s">
        <v>8052</v>
      </c>
      <c r="D2111" s="42">
        <v>12152190</v>
      </c>
      <c r="E2111" s="43">
        <v>1228350604</v>
      </c>
    </row>
    <row r="2112" spans="1:5" x14ac:dyDescent="0.4">
      <c r="A2112" s="39">
        <f t="shared" si="32"/>
        <v>2107</v>
      </c>
      <c r="B2112" s="40" t="s">
        <v>8311</v>
      </c>
      <c r="C2112" s="41" t="s">
        <v>8312</v>
      </c>
      <c r="D2112" s="42">
        <v>7373075</v>
      </c>
      <c r="E2112" s="43">
        <v>1228036328</v>
      </c>
    </row>
    <row r="2113" spans="1:5" x14ac:dyDescent="0.4">
      <c r="A2113" s="39">
        <f t="shared" si="32"/>
        <v>2108</v>
      </c>
      <c r="B2113" s="40" t="s">
        <v>9177</v>
      </c>
      <c r="C2113" s="41" t="s">
        <v>10010</v>
      </c>
      <c r="D2113" s="42">
        <v>8357602</v>
      </c>
      <c r="E2113" s="43">
        <v>1226943802</v>
      </c>
    </row>
    <row r="2114" spans="1:5" x14ac:dyDescent="0.4">
      <c r="A2114" s="39">
        <f t="shared" si="32"/>
        <v>2109</v>
      </c>
      <c r="B2114" s="40" t="s">
        <v>8179</v>
      </c>
      <c r="C2114" s="41" t="s">
        <v>8180</v>
      </c>
      <c r="D2114" s="42">
        <v>1332289</v>
      </c>
      <c r="E2114" s="43">
        <v>1207609278</v>
      </c>
    </row>
    <row r="2115" spans="1:5" x14ac:dyDescent="0.4">
      <c r="A2115" s="39">
        <f t="shared" si="32"/>
        <v>2110</v>
      </c>
      <c r="B2115" s="40" t="s">
        <v>8500</v>
      </c>
      <c r="C2115" s="41" t="s">
        <v>8501</v>
      </c>
      <c r="D2115" s="42">
        <v>3988990</v>
      </c>
      <c r="E2115" s="43">
        <v>1202457100</v>
      </c>
    </row>
    <row r="2116" spans="1:5" x14ac:dyDescent="0.4">
      <c r="A2116" s="39">
        <f t="shared" si="32"/>
        <v>2111</v>
      </c>
      <c r="B2116" s="40" t="s">
        <v>8159</v>
      </c>
      <c r="C2116" s="41" t="s">
        <v>8160</v>
      </c>
      <c r="D2116" s="42">
        <v>47926000</v>
      </c>
      <c r="E2116" s="43">
        <v>1198883379</v>
      </c>
    </row>
    <row r="2117" spans="1:5" x14ac:dyDescent="0.4">
      <c r="A2117" s="39">
        <f t="shared" si="32"/>
        <v>2112</v>
      </c>
      <c r="B2117" s="40" t="s">
        <v>9598</v>
      </c>
      <c r="C2117" s="41" t="s">
        <v>10440</v>
      </c>
      <c r="D2117" s="42">
        <v>1049205</v>
      </c>
      <c r="E2117" s="43">
        <v>1190944102</v>
      </c>
    </row>
    <row r="2118" spans="1:5" x14ac:dyDescent="0.4">
      <c r="A2118" s="39">
        <f t="shared" si="32"/>
        <v>2113</v>
      </c>
      <c r="B2118" s="40" t="s">
        <v>8380</v>
      </c>
      <c r="C2118" s="41" t="s">
        <v>8381</v>
      </c>
      <c r="D2118" s="42">
        <v>5178448</v>
      </c>
      <c r="E2118" s="43">
        <v>1186966905</v>
      </c>
    </row>
    <row r="2119" spans="1:5" x14ac:dyDescent="0.4">
      <c r="A2119" s="39">
        <f t="shared" ref="A2119:A2182" si="33">+ROW()-5</f>
        <v>2114</v>
      </c>
      <c r="B2119" s="40" t="s">
        <v>9590</v>
      </c>
      <c r="C2119" s="41" t="s">
        <v>10432</v>
      </c>
      <c r="D2119" s="42">
        <v>411206</v>
      </c>
      <c r="E2119" s="43">
        <v>1183127463</v>
      </c>
    </row>
    <row r="2120" spans="1:5" x14ac:dyDescent="0.4">
      <c r="A2120" s="39">
        <f t="shared" si="33"/>
        <v>2115</v>
      </c>
      <c r="B2120" s="40" t="s">
        <v>7916</v>
      </c>
      <c r="C2120" s="41" t="s">
        <v>7917</v>
      </c>
      <c r="D2120" s="42">
        <v>1345481</v>
      </c>
      <c r="E2120" s="43">
        <v>1182357468</v>
      </c>
    </row>
    <row r="2121" spans="1:5" x14ac:dyDescent="0.4">
      <c r="A2121" s="39">
        <f t="shared" si="33"/>
        <v>2116</v>
      </c>
      <c r="B2121" s="40" t="s">
        <v>7858</v>
      </c>
      <c r="C2121" s="41" t="s">
        <v>7859</v>
      </c>
      <c r="D2121" s="42">
        <v>2203260</v>
      </c>
      <c r="E2121" s="43">
        <v>1176646513</v>
      </c>
    </row>
    <row r="2122" spans="1:5" x14ac:dyDescent="0.4">
      <c r="A2122" s="39">
        <f t="shared" si="33"/>
        <v>2117</v>
      </c>
      <c r="B2122" s="40" t="s">
        <v>9538</v>
      </c>
      <c r="C2122" s="41" t="s">
        <v>10377</v>
      </c>
      <c r="D2122" s="42">
        <v>140261600</v>
      </c>
      <c r="E2122" s="43">
        <v>1174129852</v>
      </c>
    </row>
    <row r="2123" spans="1:5" x14ac:dyDescent="0.4">
      <c r="A2123" s="39">
        <f t="shared" si="33"/>
        <v>2118</v>
      </c>
      <c r="B2123" s="40" t="s">
        <v>9668</v>
      </c>
      <c r="C2123" s="41" t="s">
        <v>10514</v>
      </c>
      <c r="D2123" s="42">
        <v>2327000</v>
      </c>
      <c r="E2123" s="43">
        <v>1172480724</v>
      </c>
    </row>
    <row r="2124" spans="1:5" x14ac:dyDescent="0.4">
      <c r="A2124" s="39">
        <f t="shared" si="33"/>
        <v>2119</v>
      </c>
      <c r="B2124" s="40" t="s">
        <v>9840</v>
      </c>
      <c r="C2124" s="41" t="s">
        <v>10687</v>
      </c>
      <c r="D2124" s="42">
        <v>477000</v>
      </c>
      <c r="E2124" s="43">
        <v>1171177212</v>
      </c>
    </row>
    <row r="2125" spans="1:5" x14ac:dyDescent="0.4">
      <c r="A2125" s="39">
        <f t="shared" si="33"/>
        <v>2120</v>
      </c>
      <c r="B2125" s="40" t="s">
        <v>8163</v>
      </c>
      <c r="C2125" s="41" t="s">
        <v>8164</v>
      </c>
      <c r="D2125" s="42">
        <v>37832008</v>
      </c>
      <c r="E2125" s="43">
        <v>1170522326</v>
      </c>
    </row>
    <row r="2126" spans="1:5" x14ac:dyDescent="0.4">
      <c r="A2126" s="39">
        <f t="shared" si="33"/>
        <v>2121</v>
      </c>
      <c r="B2126" s="40" t="s">
        <v>9739</v>
      </c>
      <c r="C2126" s="41" t="s">
        <v>10491</v>
      </c>
      <c r="D2126" s="42">
        <v>2631769</v>
      </c>
      <c r="E2126" s="43">
        <v>1163123992</v>
      </c>
    </row>
    <row r="2127" spans="1:5" x14ac:dyDescent="0.4">
      <c r="A2127" s="39">
        <f t="shared" si="33"/>
        <v>2122</v>
      </c>
      <c r="B2127" s="40" t="s">
        <v>8021</v>
      </c>
      <c r="C2127" s="41" t="s">
        <v>8022</v>
      </c>
      <c r="D2127" s="42">
        <v>8624000</v>
      </c>
      <c r="E2127" s="43">
        <v>1159559323</v>
      </c>
    </row>
    <row r="2128" spans="1:5" x14ac:dyDescent="0.4">
      <c r="A2128" s="39">
        <f t="shared" si="33"/>
        <v>2123</v>
      </c>
      <c r="B2128" s="40" t="s">
        <v>4750</v>
      </c>
      <c r="C2128" s="41" t="s">
        <v>4751</v>
      </c>
      <c r="D2128" s="42">
        <v>3138377</v>
      </c>
      <c r="E2128" s="43">
        <v>1158144010</v>
      </c>
    </row>
    <row r="2129" spans="1:5" x14ac:dyDescent="0.4">
      <c r="A2129" s="39">
        <f t="shared" si="33"/>
        <v>2124</v>
      </c>
      <c r="B2129" s="40" t="s">
        <v>8167</v>
      </c>
      <c r="C2129" s="41" t="s">
        <v>8168</v>
      </c>
      <c r="D2129" s="42">
        <v>18017511</v>
      </c>
      <c r="E2129" s="43">
        <v>1152361081</v>
      </c>
    </row>
    <row r="2130" spans="1:5" x14ac:dyDescent="0.4">
      <c r="A2130" s="39">
        <f t="shared" si="33"/>
        <v>2125</v>
      </c>
      <c r="B2130" s="40" t="s">
        <v>8919</v>
      </c>
      <c r="C2130" s="41" t="s">
        <v>8920</v>
      </c>
      <c r="D2130" s="42">
        <v>4107921</v>
      </c>
      <c r="E2130" s="43">
        <v>1147523083</v>
      </c>
    </row>
    <row r="2131" spans="1:5" x14ac:dyDescent="0.4">
      <c r="A2131" s="39">
        <f t="shared" si="33"/>
        <v>2126</v>
      </c>
      <c r="B2131" s="40" t="s">
        <v>8378</v>
      </c>
      <c r="C2131" s="41" t="s">
        <v>8379</v>
      </c>
      <c r="D2131" s="42">
        <v>2814340</v>
      </c>
      <c r="E2131" s="43">
        <v>1133415686</v>
      </c>
    </row>
    <row r="2132" spans="1:5" x14ac:dyDescent="0.4">
      <c r="A2132" s="39">
        <f t="shared" si="33"/>
        <v>2127</v>
      </c>
      <c r="B2132" s="40" t="s">
        <v>8211</v>
      </c>
      <c r="C2132" s="41" t="s">
        <v>8212</v>
      </c>
      <c r="D2132" s="42">
        <v>11876288</v>
      </c>
      <c r="E2132" s="43">
        <v>1133042740</v>
      </c>
    </row>
    <row r="2133" spans="1:5" x14ac:dyDescent="0.4">
      <c r="A2133" s="39">
        <f t="shared" si="33"/>
        <v>2128</v>
      </c>
      <c r="B2133" s="40" t="s">
        <v>8550</v>
      </c>
      <c r="C2133" s="41" t="s">
        <v>8551</v>
      </c>
      <c r="D2133" s="42">
        <v>5449410</v>
      </c>
      <c r="E2133" s="43">
        <v>1130825071</v>
      </c>
    </row>
    <row r="2134" spans="1:5" x14ac:dyDescent="0.4">
      <c r="A2134" s="39">
        <f t="shared" si="33"/>
        <v>2129</v>
      </c>
      <c r="B2134" s="40" t="s">
        <v>8318</v>
      </c>
      <c r="C2134" s="41" t="s">
        <v>8319</v>
      </c>
      <c r="D2134" s="42">
        <v>1097000</v>
      </c>
      <c r="E2134" s="43">
        <v>1130064523</v>
      </c>
    </row>
    <row r="2135" spans="1:5" x14ac:dyDescent="0.4">
      <c r="A2135" s="39">
        <f t="shared" si="33"/>
        <v>2130</v>
      </c>
      <c r="B2135" s="40" t="s">
        <v>8476</v>
      </c>
      <c r="C2135" s="41" t="s">
        <v>8477</v>
      </c>
      <c r="D2135" s="42">
        <v>15056000</v>
      </c>
      <c r="E2135" s="43">
        <v>1114911557</v>
      </c>
    </row>
    <row r="2136" spans="1:5" x14ac:dyDescent="0.4">
      <c r="A2136" s="39">
        <f t="shared" si="33"/>
        <v>2131</v>
      </c>
      <c r="B2136" s="40" t="s">
        <v>9910</v>
      </c>
      <c r="C2136" s="41" t="s">
        <v>10758</v>
      </c>
      <c r="D2136" s="42">
        <v>1033615</v>
      </c>
      <c r="E2136" s="43">
        <v>1114733104</v>
      </c>
    </row>
    <row r="2137" spans="1:5" x14ac:dyDescent="0.4">
      <c r="A2137" s="39">
        <f t="shared" si="33"/>
        <v>2132</v>
      </c>
      <c r="B2137" s="40" t="s">
        <v>8247</v>
      </c>
      <c r="C2137" s="41" t="s">
        <v>8248</v>
      </c>
      <c r="D2137" s="42">
        <v>12962000</v>
      </c>
      <c r="E2137" s="43">
        <v>1114603700</v>
      </c>
    </row>
    <row r="2138" spans="1:5" x14ac:dyDescent="0.4">
      <c r="A2138" s="39">
        <f t="shared" si="33"/>
        <v>2133</v>
      </c>
      <c r="B2138" s="40" t="s">
        <v>7853</v>
      </c>
      <c r="C2138" s="41" t="s">
        <v>7854</v>
      </c>
      <c r="D2138" s="42">
        <v>77464700</v>
      </c>
      <c r="E2138" s="43">
        <v>1112034613</v>
      </c>
    </row>
    <row r="2139" spans="1:5" x14ac:dyDescent="0.4">
      <c r="A2139" s="39">
        <f t="shared" si="33"/>
        <v>2134</v>
      </c>
      <c r="B2139" s="40" t="s">
        <v>4613</v>
      </c>
      <c r="C2139" s="41" t="s">
        <v>4614</v>
      </c>
      <c r="D2139" s="42">
        <v>276132</v>
      </c>
      <c r="E2139" s="43">
        <v>1110658130</v>
      </c>
    </row>
    <row r="2140" spans="1:5" x14ac:dyDescent="0.4">
      <c r="A2140" s="39">
        <f t="shared" si="33"/>
        <v>2135</v>
      </c>
      <c r="B2140" s="40" t="s">
        <v>7762</v>
      </c>
      <c r="C2140" s="41" t="s">
        <v>7763</v>
      </c>
      <c r="D2140" s="42">
        <v>1346907</v>
      </c>
      <c r="E2140" s="43">
        <v>1107762300</v>
      </c>
    </row>
    <row r="2141" spans="1:5" x14ac:dyDescent="0.4">
      <c r="A2141" s="39">
        <f t="shared" si="33"/>
        <v>2136</v>
      </c>
      <c r="B2141" s="40" t="s">
        <v>9539</v>
      </c>
      <c r="C2141" s="41" t="s">
        <v>10379</v>
      </c>
      <c r="D2141" s="42">
        <v>67478800</v>
      </c>
      <c r="E2141" s="43">
        <v>1104054383</v>
      </c>
    </row>
    <row r="2142" spans="1:5" x14ac:dyDescent="0.4">
      <c r="A2142" s="39">
        <f t="shared" si="33"/>
        <v>2137</v>
      </c>
      <c r="B2142" s="40" t="s">
        <v>8191</v>
      </c>
      <c r="C2142" s="41" t="s">
        <v>8192</v>
      </c>
      <c r="D2142" s="42">
        <v>15964000</v>
      </c>
      <c r="E2142" s="43">
        <v>1100465789</v>
      </c>
    </row>
    <row r="2143" spans="1:5" x14ac:dyDescent="0.4">
      <c r="A2143" s="39">
        <f t="shared" si="33"/>
        <v>2138</v>
      </c>
      <c r="B2143" s="40" t="s">
        <v>8434</v>
      </c>
      <c r="C2143" s="41" t="s">
        <v>8435</v>
      </c>
      <c r="D2143" s="42">
        <v>50966936</v>
      </c>
      <c r="E2143" s="43">
        <v>1099059262</v>
      </c>
    </row>
    <row r="2144" spans="1:5" x14ac:dyDescent="0.4">
      <c r="A2144" s="39">
        <f t="shared" si="33"/>
        <v>2139</v>
      </c>
      <c r="B2144" s="40" t="s">
        <v>8412</v>
      </c>
      <c r="C2144" s="41" t="s">
        <v>8413</v>
      </c>
      <c r="D2144" s="42">
        <v>223790</v>
      </c>
      <c r="E2144" s="43">
        <v>1097958496</v>
      </c>
    </row>
    <row r="2145" spans="1:5" x14ac:dyDescent="0.4">
      <c r="A2145" s="39">
        <f t="shared" si="33"/>
        <v>2140</v>
      </c>
      <c r="B2145" s="40" t="s">
        <v>8221</v>
      </c>
      <c r="C2145" s="41" t="s">
        <v>8222</v>
      </c>
      <c r="D2145" s="42">
        <v>2462900</v>
      </c>
      <c r="E2145" s="43">
        <v>1097310611</v>
      </c>
    </row>
    <row r="2146" spans="1:5" x14ac:dyDescent="0.4">
      <c r="A2146" s="39">
        <f t="shared" si="33"/>
        <v>2141</v>
      </c>
      <c r="B2146" s="40" t="s">
        <v>9693</v>
      </c>
      <c r="C2146" s="41" t="s">
        <v>10538</v>
      </c>
      <c r="D2146" s="42">
        <v>10794118</v>
      </c>
      <c r="E2146" s="43">
        <v>1095959946</v>
      </c>
    </row>
    <row r="2147" spans="1:5" x14ac:dyDescent="0.4">
      <c r="A2147" s="39">
        <f t="shared" si="33"/>
        <v>2142</v>
      </c>
      <c r="B2147" s="40" t="s">
        <v>9657</v>
      </c>
      <c r="C2147" s="41" t="s">
        <v>10502</v>
      </c>
      <c r="D2147" s="42">
        <v>3932000</v>
      </c>
      <c r="E2147" s="43">
        <v>1093139149</v>
      </c>
    </row>
    <row r="2148" spans="1:5" x14ac:dyDescent="0.4">
      <c r="A2148" s="39">
        <f t="shared" si="33"/>
        <v>2143</v>
      </c>
      <c r="B2148" s="40" t="s">
        <v>7724</v>
      </c>
      <c r="C2148" s="41" t="s">
        <v>7725</v>
      </c>
      <c r="D2148" s="42">
        <v>305339</v>
      </c>
      <c r="E2148" s="43">
        <v>1091471515</v>
      </c>
    </row>
    <row r="2149" spans="1:5" x14ac:dyDescent="0.4">
      <c r="A2149" s="39">
        <f t="shared" si="33"/>
        <v>2144</v>
      </c>
      <c r="B2149" s="40" t="s">
        <v>8109</v>
      </c>
      <c r="C2149" s="41" t="s">
        <v>8110</v>
      </c>
      <c r="D2149" s="42">
        <v>11316000</v>
      </c>
      <c r="E2149" s="43">
        <v>1082433167</v>
      </c>
    </row>
    <row r="2150" spans="1:5" x14ac:dyDescent="0.4">
      <c r="A2150" s="39">
        <f t="shared" si="33"/>
        <v>2145</v>
      </c>
      <c r="B2150" s="40" t="s">
        <v>8386</v>
      </c>
      <c r="C2150" s="41" t="s">
        <v>8387</v>
      </c>
      <c r="D2150" s="42">
        <v>504658</v>
      </c>
      <c r="E2150" s="43">
        <v>1080686195</v>
      </c>
    </row>
    <row r="2151" spans="1:5" x14ac:dyDescent="0.4">
      <c r="A2151" s="39">
        <f t="shared" si="33"/>
        <v>2146</v>
      </c>
      <c r="B2151" s="40" t="s">
        <v>8283</v>
      </c>
      <c r="C2151" s="41" t="s">
        <v>8284</v>
      </c>
      <c r="D2151" s="42">
        <v>11014000</v>
      </c>
      <c r="E2151" s="43">
        <v>1078592466</v>
      </c>
    </row>
    <row r="2152" spans="1:5" x14ac:dyDescent="0.4">
      <c r="A2152" s="39">
        <f t="shared" si="33"/>
        <v>2147</v>
      </c>
      <c r="B2152" s="40" t="s">
        <v>8009</v>
      </c>
      <c r="C2152" s="41" t="s">
        <v>8010</v>
      </c>
      <c r="D2152" s="42">
        <v>14957497</v>
      </c>
      <c r="E2152" s="43">
        <v>1064160395</v>
      </c>
    </row>
    <row r="2153" spans="1:5" x14ac:dyDescent="0.4">
      <c r="A2153" s="39">
        <f t="shared" si="33"/>
        <v>2148</v>
      </c>
      <c r="B2153" s="40" t="s">
        <v>9841</v>
      </c>
      <c r="C2153" s="41" t="s">
        <v>10688</v>
      </c>
      <c r="D2153" s="42">
        <v>184000</v>
      </c>
      <c r="E2153" s="43">
        <v>1061742170</v>
      </c>
    </row>
    <row r="2154" spans="1:5" x14ac:dyDescent="0.4">
      <c r="A2154" s="39">
        <f t="shared" si="33"/>
        <v>2149</v>
      </c>
      <c r="B2154" s="40" t="s">
        <v>8019</v>
      </c>
      <c r="C2154" s="41" t="s">
        <v>8020</v>
      </c>
      <c r="D2154" s="42">
        <v>15141900</v>
      </c>
      <c r="E2154" s="43">
        <v>1060114699</v>
      </c>
    </row>
    <row r="2155" spans="1:5" x14ac:dyDescent="0.4">
      <c r="A2155" s="39">
        <f t="shared" si="33"/>
        <v>2150</v>
      </c>
      <c r="B2155" s="40" t="s">
        <v>8444</v>
      </c>
      <c r="C2155" s="41" t="s">
        <v>8445</v>
      </c>
      <c r="D2155" s="42">
        <v>23277000</v>
      </c>
      <c r="E2155" s="43">
        <v>1058693076</v>
      </c>
    </row>
    <row r="2156" spans="1:5" x14ac:dyDescent="0.4">
      <c r="A2156" s="39">
        <f t="shared" si="33"/>
        <v>2151</v>
      </c>
      <c r="B2156" s="40" t="s">
        <v>8374</v>
      </c>
      <c r="C2156" s="41" t="s">
        <v>8375</v>
      </c>
      <c r="D2156" s="42">
        <v>3845735</v>
      </c>
      <c r="E2156" s="43">
        <v>1058573896</v>
      </c>
    </row>
    <row r="2157" spans="1:5" x14ac:dyDescent="0.4">
      <c r="A2157" s="39">
        <f t="shared" si="33"/>
        <v>2152</v>
      </c>
      <c r="B2157" s="40" t="s">
        <v>8490</v>
      </c>
      <c r="C2157" s="41" t="s">
        <v>8491</v>
      </c>
      <c r="D2157" s="42">
        <v>5518208</v>
      </c>
      <c r="E2157" s="43">
        <v>1057835751</v>
      </c>
    </row>
    <row r="2158" spans="1:5" x14ac:dyDescent="0.4">
      <c r="A2158" s="39">
        <f t="shared" si="33"/>
        <v>2153</v>
      </c>
      <c r="B2158" s="40" t="s">
        <v>8023</v>
      </c>
      <c r="C2158" s="41" t="s">
        <v>8024</v>
      </c>
      <c r="D2158" s="42">
        <v>13133390</v>
      </c>
      <c r="E2158" s="43">
        <v>1055086654</v>
      </c>
    </row>
    <row r="2159" spans="1:5" x14ac:dyDescent="0.4">
      <c r="A2159" s="39">
        <f t="shared" si="33"/>
        <v>2154</v>
      </c>
      <c r="B2159" s="40" t="s">
        <v>7817</v>
      </c>
      <c r="C2159" s="41" t="s">
        <v>7818</v>
      </c>
      <c r="D2159" s="42">
        <v>872451</v>
      </c>
      <c r="E2159" s="43">
        <v>1048363728</v>
      </c>
    </row>
    <row r="2160" spans="1:5" x14ac:dyDescent="0.4">
      <c r="A2160" s="39">
        <f t="shared" si="33"/>
        <v>2155</v>
      </c>
      <c r="B2160" s="40" t="s">
        <v>8622</v>
      </c>
      <c r="C2160" s="41" t="s">
        <v>8623</v>
      </c>
      <c r="D2160" s="42">
        <v>1711602</v>
      </c>
      <c r="E2160" s="43">
        <v>1038885946</v>
      </c>
    </row>
    <row r="2161" spans="1:5" x14ac:dyDescent="0.4">
      <c r="A2161" s="39">
        <f t="shared" si="33"/>
        <v>2156</v>
      </c>
      <c r="B2161" s="40" t="s">
        <v>8259</v>
      </c>
      <c r="C2161" s="41" t="s">
        <v>8260</v>
      </c>
      <c r="D2161" s="42">
        <v>164253</v>
      </c>
      <c r="E2161" s="43">
        <v>1037636787</v>
      </c>
    </row>
    <row r="2162" spans="1:5" x14ac:dyDescent="0.4">
      <c r="A2162" s="39">
        <f t="shared" si="33"/>
        <v>2157</v>
      </c>
      <c r="B2162" s="40" t="s">
        <v>8231</v>
      </c>
      <c r="C2162" s="41" t="s">
        <v>8232</v>
      </c>
      <c r="D2162" s="42">
        <v>1619570</v>
      </c>
      <c r="E2162" s="43">
        <v>1027411013</v>
      </c>
    </row>
    <row r="2163" spans="1:5" x14ac:dyDescent="0.4">
      <c r="A2163" s="39">
        <f t="shared" si="33"/>
        <v>2158</v>
      </c>
      <c r="B2163" s="40" t="s">
        <v>8133</v>
      </c>
      <c r="C2163" s="41" t="s">
        <v>8134</v>
      </c>
      <c r="D2163" s="42">
        <v>477127</v>
      </c>
      <c r="E2163" s="43">
        <v>1027034951</v>
      </c>
    </row>
    <row r="2164" spans="1:5" x14ac:dyDescent="0.4">
      <c r="A2164" s="39">
        <f t="shared" si="33"/>
        <v>2159</v>
      </c>
      <c r="B2164" s="40" t="s">
        <v>8388</v>
      </c>
      <c r="C2164" s="41" t="s">
        <v>8389</v>
      </c>
      <c r="D2164" s="42">
        <v>6358300</v>
      </c>
      <c r="E2164" s="43">
        <v>1026824409</v>
      </c>
    </row>
    <row r="2165" spans="1:5" x14ac:dyDescent="0.4">
      <c r="A2165" s="39">
        <f t="shared" si="33"/>
        <v>2160</v>
      </c>
      <c r="B2165" s="40" t="s">
        <v>8542</v>
      </c>
      <c r="C2165" s="41" t="s">
        <v>8543</v>
      </c>
      <c r="D2165" s="42">
        <v>199581</v>
      </c>
      <c r="E2165" s="43">
        <v>1021086333</v>
      </c>
    </row>
    <row r="2166" spans="1:5" x14ac:dyDescent="0.4">
      <c r="A2166" s="39">
        <f t="shared" si="33"/>
        <v>2161</v>
      </c>
      <c r="B2166" s="40" t="s">
        <v>8384</v>
      </c>
      <c r="C2166" s="41" t="s">
        <v>8385</v>
      </c>
      <c r="D2166" s="42">
        <v>4050500</v>
      </c>
      <c r="E2166" s="43">
        <v>1019001893</v>
      </c>
    </row>
    <row r="2167" spans="1:5" x14ac:dyDescent="0.4">
      <c r="A2167" s="39">
        <f t="shared" si="33"/>
        <v>2162</v>
      </c>
      <c r="B2167" s="40" t="s">
        <v>8462</v>
      </c>
      <c r="C2167" s="41" t="s">
        <v>8463</v>
      </c>
      <c r="D2167" s="42">
        <v>20282000</v>
      </c>
      <c r="E2167" s="43">
        <v>1008955263</v>
      </c>
    </row>
    <row r="2168" spans="1:5" x14ac:dyDescent="0.4">
      <c r="A2168" s="39">
        <f t="shared" si="33"/>
        <v>2163</v>
      </c>
      <c r="B2168" s="40" t="s">
        <v>8069</v>
      </c>
      <c r="C2168" s="41" t="s">
        <v>8070</v>
      </c>
      <c r="D2168" s="42">
        <v>8474000</v>
      </c>
      <c r="E2168" s="43">
        <v>1005699011</v>
      </c>
    </row>
    <row r="2169" spans="1:5" x14ac:dyDescent="0.4">
      <c r="A2169" s="39">
        <f t="shared" si="33"/>
        <v>2164</v>
      </c>
      <c r="B2169" s="40" t="s">
        <v>8496</v>
      </c>
      <c r="C2169" s="41" t="s">
        <v>8497</v>
      </c>
      <c r="D2169" s="42">
        <v>4635108</v>
      </c>
      <c r="E2169" s="43">
        <v>1004893194</v>
      </c>
    </row>
    <row r="2170" spans="1:5" x14ac:dyDescent="0.4">
      <c r="A2170" s="39">
        <f t="shared" si="33"/>
        <v>2165</v>
      </c>
      <c r="B2170" s="40" t="s">
        <v>8366</v>
      </c>
      <c r="C2170" s="41" t="s">
        <v>8367</v>
      </c>
      <c r="D2170" s="42">
        <v>71123</v>
      </c>
      <c r="E2170" s="43">
        <v>997106756</v>
      </c>
    </row>
    <row r="2171" spans="1:5" x14ac:dyDescent="0.4">
      <c r="A2171" s="39">
        <f t="shared" si="33"/>
        <v>2166</v>
      </c>
      <c r="B2171" s="40" t="s">
        <v>8203</v>
      </c>
      <c r="C2171" s="41" t="s">
        <v>8204</v>
      </c>
      <c r="D2171" s="42">
        <v>121591</v>
      </c>
      <c r="E2171" s="43">
        <v>993162081</v>
      </c>
    </row>
    <row r="2172" spans="1:5" x14ac:dyDescent="0.4">
      <c r="A2172" s="39">
        <f t="shared" si="33"/>
        <v>2167</v>
      </c>
      <c r="B2172" s="40" t="s">
        <v>8049</v>
      </c>
      <c r="C2172" s="41" t="s">
        <v>8050</v>
      </c>
      <c r="D2172" s="42">
        <v>4946110</v>
      </c>
      <c r="E2172" s="43">
        <v>987264216</v>
      </c>
    </row>
    <row r="2173" spans="1:5" x14ac:dyDescent="0.4">
      <c r="A2173" s="39">
        <f t="shared" si="33"/>
        <v>2168</v>
      </c>
      <c r="B2173" s="40" t="s">
        <v>8085</v>
      </c>
      <c r="C2173" s="41" t="s">
        <v>8086</v>
      </c>
      <c r="D2173" s="42">
        <v>1512480</v>
      </c>
      <c r="E2173" s="43">
        <v>986921933</v>
      </c>
    </row>
    <row r="2174" spans="1:5" x14ac:dyDescent="0.4">
      <c r="A2174" s="39">
        <f t="shared" si="33"/>
        <v>2169</v>
      </c>
      <c r="B2174" s="40" t="s">
        <v>9271</v>
      </c>
      <c r="C2174" s="41" t="s">
        <v>10104</v>
      </c>
      <c r="D2174" s="42">
        <v>3973729</v>
      </c>
      <c r="E2174" s="43">
        <v>985886742</v>
      </c>
    </row>
    <row r="2175" spans="1:5" x14ac:dyDescent="0.4">
      <c r="A2175" s="39">
        <f t="shared" si="33"/>
        <v>2170</v>
      </c>
      <c r="B2175" s="40" t="s">
        <v>8173</v>
      </c>
      <c r="C2175" s="41" t="s">
        <v>8174</v>
      </c>
      <c r="D2175" s="42">
        <v>397491</v>
      </c>
      <c r="E2175" s="43">
        <v>982101156</v>
      </c>
    </row>
    <row r="2176" spans="1:5" x14ac:dyDescent="0.4">
      <c r="A2176" s="39">
        <f t="shared" si="33"/>
        <v>2171</v>
      </c>
      <c r="B2176" s="40" t="s">
        <v>8301</v>
      </c>
      <c r="C2176" s="41" t="s">
        <v>8302</v>
      </c>
      <c r="D2176" s="42">
        <v>421599</v>
      </c>
      <c r="E2176" s="43">
        <v>975115853</v>
      </c>
    </row>
    <row r="2177" spans="1:5" x14ac:dyDescent="0.4">
      <c r="A2177" s="39">
        <f t="shared" si="33"/>
        <v>2172</v>
      </c>
      <c r="B2177" s="40" t="s">
        <v>8197</v>
      </c>
      <c r="C2177" s="41" t="s">
        <v>8198</v>
      </c>
      <c r="D2177" s="42">
        <v>815822</v>
      </c>
      <c r="E2177" s="43">
        <v>971668673</v>
      </c>
    </row>
    <row r="2178" spans="1:5" x14ac:dyDescent="0.4">
      <c r="A2178" s="39">
        <f t="shared" si="33"/>
        <v>2173</v>
      </c>
      <c r="B2178" s="40" t="s">
        <v>8091</v>
      </c>
      <c r="C2178" s="41" t="s">
        <v>8092</v>
      </c>
      <c r="D2178" s="42">
        <v>1425063</v>
      </c>
      <c r="E2178" s="43">
        <v>971382450</v>
      </c>
    </row>
    <row r="2179" spans="1:5" x14ac:dyDescent="0.4">
      <c r="A2179" s="39">
        <f t="shared" si="33"/>
        <v>2174</v>
      </c>
      <c r="B2179" s="40" t="s">
        <v>9530</v>
      </c>
      <c r="C2179" s="41" t="s">
        <v>10369</v>
      </c>
      <c r="D2179" s="42">
        <v>1182000</v>
      </c>
      <c r="E2179" s="43">
        <v>971042870</v>
      </c>
    </row>
    <row r="2180" spans="1:5" x14ac:dyDescent="0.4">
      <c r="A2180" s="39">
        <f t="shared" si="33"/>
        <v>2175</v>
      </c>
      <c r="B2180" s="40" t="s">
        <v>7912</v>
      </c>
      <c r="C2180" s="41" t="s">
        <v>7913</v>
      </c>
      <c r="D2180" s="42">
        <v>20104000</v>
      </c>
      <c r="E2180" s="43">
        <v>968668689</v>
      </c>
    </row>
    <row r="2181" spans="1:5" x14ac:dyDescent="0.4">
      <c r="A2181" s="39">
        <f t="shared" si="33"/>
        <v>2176</v>
      </c>
      <c r="B2181" s="40" t="s">
        <v>8577</v>
      </c>
      <c r="C2181" s="41" t="s">
        <v>8578</v>
      </c>
      <c r="D2181" s="42">
        <v>303580</v>
      </c>
      <c r="E2181" s="43">
        <v>960368529</v>
      </c>
    </row>
    <row r="2182" spans="1:5" x14ac:dyDescent="0.4">
      <c r="A2182" s="39">
        <f t="shared" si="33"/>
        <v>2177</v>
      </c>
      <c r="B2182" s="40" t="s">
        <v>8193</v>
      </c>
      <c r="C2182" s="41" t="s">
        <v>8194</v>
      </c>
      <c r="D2182" s="42">
        <v>14146</v>
      </c>
      <c r="E2182" s="43">
        <v>957908846</v>
      </c>
    </row>
    <row r="2183" spans="1:5" x14ac:dyDescent="0.4">
      <c r="A2183" s="39">
        <f t="shared" ref="A2183:A2246" si="34">+ROW()-5</f>
        <v>2178</v>
      </c>
      <c r="B2183" s="40" t="s">
        <v>8438</v>
      </c>
      <c r="C2183" s="41" t="s">
        <v>8439</v>
      </c>
      <c r="D2183" s="42">
        <v>11891417</v>
      </c>
      <c r="E2183" s="43">
        <v>956628088</v>
      </c>
    </row>
    <row r="2184" spans="1:5" x14ac:dyDescent="0.4">
      <c r="A2184" s="39">
        <f t="shared" si="34"/>
        <v>2179</v>
      </c>
      <c r="B2184" s="40" t="s">
        <v>8710</v>
      </c>
      <c r="C2184" s="41" t="s">
        <v>8711</v>
      </c>
      <c r="D2184" s="42">
        <v>1292066</v>
      </c>
      <c r="E2184" s="43">
        <v>956581063</v>
      </c>
    </row>
    <row r="2185" spans="1:5" x14ac:dyDescent="0.4">
      <c r="A2185" s="39">
        <f t="shared" si="34"/>
        <v>2180</v>
      </c>
      <c r="B2185" s="40" t="s">
        <v>8484</v>
      </c>
      <c r="C2185" s="41" t="s">
        <v>8485</v>
      </c>
      <c r="D2185" s="42">
        <v>4845000</v>
      </c>
      <c r="E2185" s="43">
        <v>951688700</v>
      </c>
    </row>
    <row r="2186" spans="1:5" x14ac:dyDescent="0.4">
      <c r="A2186" s="39">
        <f t="shared" si="34"/>
        <v>2181</v>
      </c>
      <c r="B2186" s="40" t="s">
        <v>9740</v>
      </c>
      <c r="C2186" s="41" t="s">
        <v>10586</v>
      </c>
      <c r="D2186" s="42">
        <v>249487</v>
      </c>
      <c r="E2186" s="43">
        <v>950091560</v>
      </c>
    </row>
    <row r="2187" spans="1:5" x14ac:dyDescent="0.4">
      <c r="A2187" s="39">
        <f t="shared" si="34"/>
        <v>2182</v>
      </c>
      <c r="B2187" s="40" t="s">
        <v>8498</v>
      </c>
      <c r="C2187" s="41" t="s">
        <v>8499</v>
      </c>
      <c r="D2187" s="42">
        <v>2403869</v>
      </c>
      <c r="E2187" s="43">
        <v>947759005</v>
      </c>
    </row>
    <row r="2188" spans="1:5" x14ac:dyDescent="0.4">
      <c r="A2188" s="39">
        <f t="shared" si="34"/>
        <v>2183</v>
      </c>
      <c r="B2188" s="40" t="s">
        <v>7482</v>
      </c>
      <c r="C2188" s="41" t="s">
        <v>7483</v>
      </c>
      <c r="D2188" s="42">
        <v>433459</v>
      </c>
      <c r="E2188" s="43">
        <v>941214449</v>
      </c>
    </row>
    <row r="2189" spans="1:5" x14ac:dyDescent="0.4">
      <c r="A2189" s="39">
        <f t="shared" si="34"/>
        <v>2184</v>
      </c>
      <c r="B2189" s="40" t="s">
        <v>8406</v>
      </c>
      <c r="C2189" s="41" t="s">
        <v>8407</v>
      </c>
      <c r="D2189" s="42">
        <v>4938995</v>
      </c>
      <c r="E2189" s="43">
        <v>940209459</v>
      </c>
    </row>
    <row r="2190" spans="1:5" x14ac:dyDescent="0.4">
      <c r="A2190" s="39">
        <f t="shared" si="34"/>
        <v>2185</v>
      </c>
      <c r="B2190" s="40" t="s">
        <v>9679</v>
      </c>
      <c r="C2190" s="41" t="s">
        <v>10525</v>
      </c>
      <c r="D2190" s="42">
        <v>2520000</v>
      </c>
      <c r="E2190" s="43">
        <v>940205823</v>
      </c>
    </row>
    <row r="2191" spans="1:5" x14ac:dyDescent="0.4">
      <c r="A2191" s="39">
        <f t="shared" si="34"/>
        <v>2186</v>
      </c>
      <c r="B2191" s="40" t="s">
        <v>8510</v>
      </c>
      <c r="C2191" s="41" t="s">
        <v>8511</v>
      </c>
      <c r="D2191" s="42">
        <v>5974508</v>
      </c>
      <c r="E2191" s="43">
        <v>940100781</v>
      </c>
    </row>
    <row r="2192" spans="1:5" x14ac:dyDescent="0.4">
      <c r="A2192" s="39">
        <f t="shared" si="34"/>
        <v>2187</v>
      </c>
      <c r="B2192" s="40" t="s">
        <v>7994</v>
      </c>
      <c r="C2192" s="41" t="s">
        <v>7995</v>
      </c>
      <c r="D2192" s="42">
        <v>1888553</v>
      </c>
      <c r="E2192" s="43">
        <v>936996127</v>
      </c>
    </row>
    <row r="2193" spans="1:5" x14ac:dyDescent="0.4">
      <c r="A2193" s="39">
        <f t="shared" si="34"/>
        <v>2188</v>
      </c>
      <c r="B2193" s="40" t="s">
        <v>7585</v>
      </c>
      <c r="C2193" s="41" t="s">
        <v>7586</v>
      </c>
      <c r="D2193" s="42">
        <v>12366522</v>
      </c>
      <c r="E2193" s="43">
        <v>936845277</v>
      </c>
    </row>
    <row r="2194" spans="1:5" x14ac:dyDescent="0.4">
      <c r="A2194" s="39">
        <f t="shared" si="34"/>
        <v>2189</v>
      </c>
      <c r="B2194" s="40" t="s">
        <v>8115</v>
      </c>
      <c r="C2194" s="41" t="s">
        <v>8116</v>
      </c>
      <c r="D2194" s="42">
        <v>3452771</v>
      </c>
      <c r="E2194" s="43">
        <v>935928323</v>
      </c>
    </row>
    <row r="2195" spans="1:5" x14ac:dyDescent="0.4">
      <c r="A2195" s="39">
        <f t="shared" si="34"/>
        <v>2190</v>
      </c>
      <c r="B2195" s="40" t="s">
        <v>7896</v>
      </c>
      <c r="C2195" s="41" t="s">
        <v>7897</v>
      </c>
      <c r="D2195" s="42">
        <v>14887500</v>
      </c>
      <c r="E2195" s="43">
        <v>935270274</v>
      </c>
    </row>
    <row r="2196" spans="1:5" x14ac:dyDescent="0.4">
      <c r="A2196" s="39">
        <f t="shared" si="34"/>
        <v>2191</v>
      </c>
      <c r="B2196" s="40" t="s">
        <v>9267</v>
      </c>
      <c r="C2196" s="41" t="s">
        <v>10099</v>
      </c>
      <c r="D2196" s="42">
        <v>6472770</v>
      </c>
      <c r="E2196" s="43">
        <v>934990599</v>
      </c>
    </row>
    <row r="2197" spans="1:5" x14ac:dyDescent="0.4">
      <c r="A2197" s="39">
        <f t="shared" si="34"/>
        <v>2192</v>
      </c>
      <c r="B2197" s="40" t="s">
        <v>8149</v>
      </c>
      <c r="C2197" s="41" t="s">
        <v>8150</v>
      </c>
      <c r="D2197" s="42">
        <v>218350</v>
      </c>
      <c r="E2197" s="43">
        <v>934535638</v>
      </c>
    </row>
    <row r="2198" spans="1:5" x14ac:dyDescent="0.4">
      <c r="A2198" s="39">
        <f t="shared" si="34"/>
        <v>2193</v>
      </c>
      <c r="B2198" s="40" t="s">
        <v>7756</v>
      </c>
      <c r="C2198" s="41" t="s">
        <v>7757</v>
      </c>
      <c r="D2198" s="42">
        <v>18838000</v>
      </c>
      <c r="E2198" s="43">
        <v>934444059</v>
      </c>
    </row>
    <row r="2199" spans="1:5" x14ac:dyDescent="0.4">
      <c r="A2199" s="39">
        <f t="shared" si="34"/>
        <v>2194</v>
      </c>
      <c r="B2199" s="40" t="s">
        <v>9266</v>
      </c>
      <c r="C2199" s="41" t="s">
        <v>10098</v>
      </c>
      <c r="D2199" s="42">
        <v>1560367</v>
      </c>
      <c r="E2199" s="43">
        <v>929475896</v>
      </c>
    </row>
    <row r="2200" spans="1:5" x14ac:dyDescent="0.4">
      <c r="A2200" s="39">
        <f t="shared" si="34"/>
        <v>2195</v>
      </c>
      <c r="B2200" s="40" t="s">
        <v>8097</v>
      </c>
      <c r="C2200" s="41" t="s">
        <v>8098</v>
      </c>
      <c r="D2200" s="42">
        <v>6372000</v>
      </c>
      <c r="E2200" s="43">
        <v>920158333</v>
      </c>
    </row>
    <row r="2201" spans="1:5" x14ac:dyDescent="0.4">
      <c r="A2201" s="39">
        <f t="shared" si="34"/>
        <v>2196</v>
      </c>
      <c r="B2201" s="40" t="s">
        <v>8346</v>
      </c>
      <c r="C2201" s="41" t="s">
        <v>8347</v>
      </c>
      <c r="D2201" s="42">
        <v>8804777</v>
      </c>
      <c r="E2201" s="43">
        <v>918443897</v>
      </c>
    </row>
    <row r="2202" spans="1:5" x14ac:dyDescent="0.4">
      <c r="A2202" s="39">
        <f t="shared" si="34"/>
        <v>2197</v>
      </c>
      <c r="B2202" s="40" t="s">
        <v>8396</v>
      </c>
      <c r="C2202" s="41" t="s">
        <v>8397</v>
      </c>
      <c r="D2202" s="42">
        <v>98125</v>
      </c>
      <c r="E2202" s="43">
        <v>915694923</v>
      </c>
    </row>
    <row r="2203" spans="1:5" x14ac:dyDescent="0.4">
      <c r="A2203" s="39">
        <f t="shared" si="34"/>
        <v>2198</v>
      </c>
      <c r="B2203" s="40" t="s">
        <v>8558</v>
      </c>
      <c r="C2203" s="41" t="s">
        <v>8559</v>
      </c>
      <c r="D2203" s="42">
        <v>410021</v>
      </c>
      <c r="E2203" s="43">
        <v>914301727</v>
      </c>
    </row>
    <row r="2204" spans="1:5" x14ac:dyDescent="0.4">
      <c r="A2204" s="39">
        <f t="shared" si="34"/>
        <v>2199</v>
      </c>
      <c r="B2204" s="40" t="s">
        <v>8400</v>
      </c>
      <c r="C2204" s="41" t="s">
        <v>8401</v>
      </c>
      <c r="D2204" s="42">
        <v>72475</v>
      </c>
      <c r="E2204" s="43">
        <v>906992036</v>
      </c>
    </row>
    <row r="2205" spans="1:5" x14ac:dyDescent="0.4">
      <c r="A2205" s="39">
        <f t="shared" si="34"/>
        <v>2200</v>
      </c>
      <c r="B2205" s="40" t="s">
        <v>8368</v>
      </c>
      <c r="C2205" s="41" t="s">
        <v>8369</v>
      </c>
      <c r="D2205" s="42">
        <v>4041824</v>
      </c>
      <c r="E2205" s="43">
        <v>899386614</v>
      </c>
    </row>
    <row r="2206" spans="1:5" x14ac:dyDescent="0.4">
      <c r="A2206" s="39">
        <f t="shared" si="34"/>
        <v>2201</v>
      </c>
      <c r="B2206" s="40" t="s">
        <v>8364</v>
      </c>
      <c r="C2206" s="41" t="s">
        <v>8365</v>
      </c>
      <c r="D2206" s="42">
        <v>10968000</v>
      </c>
      <c r="E2206" s="43">
        <v>897931100</v>
      </c>
    </row>
    <row r="2207" spans="1:5" x14ac:dyDescent="0.4">
      <c r="A2207" s="39">
        <f t="shared" si="34"/>
        <v>2202</v>
      </c>
      <c r="B2207" s="40" t="s">
        <v>7932</v>
      </c>
      <c r="C2207" s="41" t="s">
        <v>7933</v>
      </c>
      <c r="D2207" s="42">
        <v>61766800</v>
      </c>
      <c r="E2207" s="43">
        <v>895464475</v>
      </c>
    </row>
    <row r="2208" spans="1:5" x14ac:dyDescent="0.4">
      <c r="A2208" s="39">
        <f t="shared" si="34"/>
        <v>2203</v>
      </c>
      <c r="B2208" s="40" t="s">
        <v>9262</v>
      </c>
      <c r="C2208" s="41" t="s">
        <v>10093</v>
      </c>
      <c r="D2208" s="42">
        <v>1237182</v>
      </c>
      <c r="E2208" s="43">
        <v>892494153</v>
      </c>
    </row>
    <row r="2209" spans="1:5" x14ac:dyDescent="0.4">
      <c r="A2209" s="39">
        <f t="shared" si="34"/>
        <v>2204</v>
      </c>
      <c r="B2209" s="40" t="s">
        <v>9650</v>
      </c>
      <c r="C2209" s="41" t="s">
        <v>10495</v>
      </c>
      <c r="D2209" s="42">
        <v>8640000</v>
      </c>
      <c r="E2209" s="43">
        <v>891545374</v>
      </c>
    </row>
    <row r="2210" spans="1:5" x14ac:dyDescent="0.4">
      <c r="A2210" s="39">
        <f t="shared" si="34"/>
        <v>2205</v>
      </c>
      <c r="B2210" s="40" t="s">
        <v>8636</v>
      </c>
      <c r="C2210" s="41" t="s">
        <v>8637</v>
      </c>
      <c r="D2210" s="42">
        <v>3558100</v>
      </c>
      <c r="E2210" s="43">
        <v>890136992</v>
      </c>
    </row>
    <row r="2211" spans="1:5" x14ac:dyDescent="0.4">
      <c r="A2211" s="39">
        <f t="shared" si="34"/>
        <v>2206</v>
      </c>
      <c r="B2211" s="40" t="s">
        <v>8093</v>
      </c>
      <c r="C2211" s="41" t="s">
        <v>8094</v>
      </c>
      <c r="D2211" s="42">
        <v>9108000</v>
      </c>
      <c r="E2211" s="43">
        <v>889350282</v>
      </c>
    </row>
    <row r="2212" spans="1:5" x14ac:dyDescent="0.4">
      <c r="A2212" s="39">
        <f t="shared" si="34"/>
        <v>2207</v>
      </c>
      <c r="B2212" s="40" t="s">
        <v>7924</v>
      </c>
      <c r="C2212" s="41" t="s">
        <v>7925</v>
      </c>
      <c r="D2212" s="42">
        <v>1328106</v>
      </c>
      <c r="E2212" s="43">
        <v>885934887</v>
      </c>
    </row>
    <row r="2213" spans="1:5" x14ac:dyDescent="0.4">
      <c r="A2213" s="39">
        <f t="shared" si="34"/>
        <v>2208</v>
      </c>
      <c r="B2213" s="40" t="s">
        <v>9359</v>
      </c>
      <c r="C2213" s="41" t="s">
        <v>10194</v>
      </c>
      <c r="D2213" s="42">
        <v>1499100</v>
      </c>
      <c r="E2213" s="43">
        <v>883978122</v>
      </c>
    </row>
    <row r="2214" spans="1:5" x14ac:dyDescent="0.4">
      <c r="A2214" s="39">
        <f t="shared" si="34"/>
        <v>2209</v>
      </c>
      <c r="B2214" s="40" t="s">
        <v>8101</v>
      </c>
      <c r="C2214" s="41" t="s">
        <v>8102</v>
      </c>
      <c r="D2214" s="42">
        <v>9465600</v>
      </c>
      <c r="E2214" s="43">
        <v>880606061</v>
      </c>
    </row>
    <row r="2215" spans="1:5" x14ac:dyDescent="0.4">
      <c r="A2215" s="39">
        <f t="shared" si="34"/>
        <v>2210</v>
      </c>
      <c r="B2215" s="40" t="s">
        <v>8169</v>
      </c>
      <c r="C2215" s="41" t="s">
        <v>8170</v>
      </c>
      <c r="D2215" s="42">
        <v>3185600</v>
      </c>
      <c r="E2215" s="43">
        <v>876969395</v>
      </c>
    </row>
    <row r="2216" spans="1:5" x14ac:dyDescent="0.4">
      <c r="A2216" s="39">
        <f t="shared" si="34"/>
        <v>2211</v>
      </c>
      <c r="B2216" s="40" t="s">
        <v>8205</v>
      </c>
      <c r="C2216" s="41" t="s">
        <v>8206</v>
      </c>
      <c r="D2216" s="42">
        <v>5205620</v>
      </c>
      <c r="E2216" s="43">
        <v>876953762</v>
      </c>
    </row>
    <row r="2217" spans="1:5" x14ac:dyDescent="0.4">
      <c r="A2217" s="39">
        <f t="shared" si="34"/>
        <v>2212</v>
      </c>
      <c r="B2217" s="40" t="s">
        <v>8595</v>
      </c>
      <c r="C2217" s="41" t="s">
        <v>8596</v>
      </c>
      <c r="D2217" s="42">
        <v>3638000</v>
      </c>
      <c r="E2217" s="43">
        <v>875929571</v>
      </c>
    </row>
    <row r="2218" spans="1:5" x14ac:dyDescent="0.4">
      <c r="A2218" s="39">
        <f t="shared" si="34"/>
        <v>2213</v>
      </c>
      <c r="B2218" s="40" t="s">
        <v>8279</v>
      </c>
      <c r="C2218" s="41" t="s">
        <v>8280</v>
      </c>
      <c r="D2218" s="42">
        <v>893436</v>
      </c>
      <c r="E2218" s="43">
        <v>868215708</v>
      </c>
    </row>
    <row r="2219" spans="1:5" x14ac:dyDescent="0.4">
      <c r="A2219" s="39">
        <f t="shared" si="34"/>
        <v>2214</v>
      </c>
      <c r="B2219" s="40" t="s">
        <v>9966</v>
      </c>
      <c r="C2219" s="41" t="s">
        <v>10816</v>
      </c>
      <c r="D2219" s="42">
        <v>758016</v>
      </c>
      <c r="E2219" s="43">
        <v>867761555</v>
      </c>
    </row>
    <row r="2220" spans="1:5" x14ac:dyDescent="0.4">
      <c r="A2220" s="39">
        <f t="shared" si="34"/>
        <v>2215</v>
      </c>
      <c r="B2220" s="40" t="s">
        <v>8448</v>
      </c>
      <c r="C2220" s="41" t="s">
        <v>8449</v>
      </c>
      <c r="D2220" s="42">
        <v>15895697</v>
      </c>
      <c r="E2220" s="43">
        <v>867568725</v>
      </c>
    </row>
    <row r="2221" spans="1:5" x14ac:dyDescent="0.4">
      <c r="A2221" s="39">
        <f t="shared" si="34"/>
        <v>2216</v>
      </c>
      <c r="B2221" s="40" t="s">
        <v>8430</v>
      </c>
      <c r="C2221" s="41" t="s">
        <v>8431</v>
      </c>
      <c r="D2221" s="42">
        <v>4161440</v>
      </c>
      <c r="E2221" s="43">
        <v>866874724</v>
      </c>
    </row>
    <row r="2222" spans="1:5" x14ac:dyDescent="0.4">
      <c r="A2222" s="39">
        <f t="shared" si="34"/>
        <v>2217</v>
      </c>
      <c r="B2222" s="40" t="s">
        <v>8253</v>
      </c>
      <c r="C2222" s="41" t="s">
        <v>8254</v>
      </c>
      <c r="D2222" s="42">
        <v>14209800</v>
      </c>
      <c r="E2222" s="43">
        <v>864799560</v>
      </c>
    </row>
    <row r="2223" spans="1:5" x14ac:dyDescent="0.4">
      <c r="A2223" s="39">
        <f t="shared" si="34"/>
        <v>2218</v>
      </c>
      <c r="B2223" s="40" t="s">
        <v>8293</v>
      </c>
      <c r="C2223" s="41" t="s">
        <v>8294</v>
      </c>
      <c r="D2223" s="42">
        <v>16230712</v>
      </c>
      <c r="E2223" s="43">
        <v>864320470</v>
      </c>
    </row>
    <row r="2224" spans="1:5" x14ac:dyDescent="0.4">
      <c r="A2224" s="39">
        <f t="shared" si="34"/>
        <v>2219</v>
      </c>
      <c r="B2224" s="40" t="s">
        <v>9537</v>
      </c>
      <c r="C2224" s="41" t="s">
        <v>10376</v>
      </c>
      <c r="D2224" s="42">
        <v>50309600</v>
      </c>
      <c r="E2224" s="43">
        <v>861426124</v>
      </c>
    </row>
    <row r="2225" spans="1:5" x14ac:dyDescent="0.4">
      <c r="A2225" s="39">
        <f t="shared" si="34"/>
        <v>2220</v>
      </c>
      <c r="B2225" s="40" t="s">
        <v>8554</v>
      </c>
      <c r="C2225" s="41" t="s">
        <v>8555</v>
      </c>
      <c r="D2225" s="42">
        <v>5429149</v>
      </c>
      <c r="E2225" s="43">
        <v>854287451</v>
      </c>
    </row>
    <row r="2226" spans="1:5" x14ac:dyDescent="0.4">
      <c r="A2226" s="39">
        <f t="shared" si="34"/>
        <v>2221</v>
      </c>
      <c r="B2226" s="40" t="s">
        <v>8482</v>
      </c>
      <c r="C2226" s="41" t="s">
        <v>8483</v>
      </c>
      <c r="D2226" s="42">
        <v>1908957</v>
      </c>
      <c r="E2226" s="43">
        <v>852672653</v>
      </c>
    </row>
    <row r="2227" spans="1:5" x14ac:dyDescent="0.4">
      <c r="A2227" s="39">
        <f t="shared" si="34"/>
        <v>2222</v>
      </c>
      <c r="B2227" s="40" t="s">
        <v>7990</v>
      </c>
      <c r="C2227" s="41" t="s">
        <v>7991</v>
      </c>
      <c r="D2227" s="42">
        <v>573184</v>
      </c>
      <c r="E2227" s="43">
        <v>848555953</v>
      </c>
    </row>
    <row r="2228" spans="1:5" x14ac:dyDescent="0.4">
      <c r="A2228" s="39">
        <f t="shared" si="34"/>
        <v>2223</v>
      </c>
      <c r="B2228" s="40" t="s">
        <v>8089</v>
      </c>
      <c r="C2228" s="41" t="s">
        <v>8090</v>
      </c>
      <c r="D2228" s="42">
        <v>10866400</v>
      </c>
      <c r="E2228" s="43">
        <v>848468753</v>
      </c>
    </row>
    <row r="2229" spans="1:5" x14ac:dyDescent="0.4">
      <c r="A2229" s="39">
        <f t="shared" si="34"/>
        <v>2224</v>
      </c>
      <c r="B2229" s="40" t="s">
        <v>9683</v>
      </c>
      <c r="C2229" s="41" t="s">
        <v>10528</v>
      </c>
      <c r="D2229" s="42">
        <v>3782500</v>
      </c>
      <c r="E2229" s="43">
        <v>846207273</v>
      </c>
    </row>
    <row r="2230" spans="1:5" x14ac:dyDescent="0.4">
      <c r="A2230" s="39">
        <f t="shared" si="34"/>
        <v>2225</v>
      </c>
      <c r="B2230" s="40" t="s">
        <v>8522</v>
      </c>
      <c r="C2230" s="41" t="s">
        <v>8523</v>
      </c>
      <c r="D2230" s="42">
        <v>16602398</v>
      </c>
      <c r="E2230" s="43">
        <v>844074321</v>
      </c>
    </row>
    <row r="2231" spans="1:5" x14ac:dyDescent="0.4">
      <c r="A2231" s="39">
        <f t="shared" si="34"/>
        <v>2226</v>
      </c>
      <c r="B2231" s="40" t="s">
        <v>9151</v>
      </c>
      <c r="C2231" s="41" t="s">
        <v>9152</v>
      </c>
      <c r="D2231" s="42">
        <v>8646568</v>
      </c>
      <c r="E2231" s="43">
        <v>840433921</v>
      </c>
    </row>
    <row r="2232" spans="1:5" x14ac:dyDescent="0.4">
      <c r="A2232" s="39">
        <f t="shared" si="34"/>
        <v>2227</v>
      </c>
      <c r="B2232" s="40" t="s">
        <v>8215</v>
      </c>
      <c r="C2232" s="41" t="s">
        <v>8216</v>
      </c>
      <c r="D2232" s="42">
        <v>1716798</v>
      </c>
      <c r="E2232" s="43">
        <v>837248431</v>
      </c>
    </row>
    <row r="2233" spans="1:5" x14ac:dyDescent="0.4">
      <c r="A2233" s="39">
        <f t="shared" si="34"/>
        <v>2228</v>
      </c>
      <c r="B2233" s="40" t="s">
        <v>9691</v>
      </c>
      <c r="C2233" s="41" t="s">
        <v>10536</v>
      </c>
      <c r="D2233" s="42">
        <v>7256270</v>
      </c>
      <c r="E2233" s="43">
        <v>832757206</v>
      </c>
    </row>
    <row r="2234" spans="1:5" x14ac:dyDescent="0.4">
      <c r="A2234" s="39">
        <f t="shared" si="34"/>
        <v>2229</v>
      </c>
      <c r="B2234" s="40" t="s">
        <v>9644</v>
      </c>
      <c r="C2234" s="41" t="s">
        <v>10489</v>
      </c>
      <c r="D2234" s="42">
        <v>3137011</v>
      </c>
      <c r="E2234" s="43">
        <v>832652043</v>
      </c>
    </row>
    <row r="2235" spans="1:5" x14ac:dyDescent="0.4">
      <c r="A2235" s="39">
        <f t="shared" si="34"/>
        <v>2230</v>
      </c>
      <c r="B2235" s="40" t="s">
        <v>8630</v>
      </c>
      <c r="C2235" s="41" t="s">
        <v>8631</v>
      </c>
      <c r="D2235" s="42">
        <v>234670</v>
      </c>
      <c r="E2235" s="43">
        <v>826681395</v>
      </c>
    </row>
    <row r="2236" spans="1:5" x14ac:dyDescent="0.4">
      <c r="A2236" s="39">
        <f t="shared" si="34"/>
        <v>2231</v>
      </c>
      <c r="B2236" s="40" t="s">
        <v>8494</v>
      </c>
      <c r="C2236" s="41" t="s">
        <v>8495</v>
      </c>
      <c r="D2236" s="42">
        <v>95425300</v>
      </c>
      <c r="E2236" s="43">
        <v>826527597</v>
      </c>
    </row>
    <row r="2237" spans="1:5" x14ac:dyDescent="0.4">
      <c r="A2237" s="39">
        <f t="shared" si="34"/>
        <v>2232</v>
      </c>
      <c r="B2237" s="40" t="s">
        <v>8237</v>
      </c>
      <c r="C2237" s="41" t="s">
        <v>8238</v>
      </c>
      <c r="D2237" s="42">
        <v>4468900</v>
      </c>
      <c r="E2237" s="43">
        <v>826256944</v>
      </c>
    </row>
    <row r="2238" spans="1:5" x14ac:dyDescent="0.4">
      <c r="A2238" s="39">
        <f t="shared" si="34"/>
        <v>2233</v>
      </c>
      <c r="B2238" s="40" t="s">
        <v>8233</v>
      </c>
      <c r="C2238" s="41" t="s">
        <v>8234</v>
      </c>
      <c r="D2238" s="42">
        <v>5934533</v>
      </c>
      <c r="E2238" s="43">
        <v>823641963</v>
      </c>
    </row>
    <row r="2239" spans="1:5" x14ac:dyDescent="0.4">
      <c r="A2239" s="39">
        <f t="shared" si="34"/>
        <v>2234</v>
      </c>
      <c r="B2239" s="40" t="s">
        <v>8356</v>
      </c>
      <c r="C2239" s="41" t="s">
        <v>8357</v>
      </c>
      <c r="D2239" s="42">
        <v>91896400</v>
      </c>
      <c r="E2239" s="43">
        <v>821714632</v>
      </c>
    </row>
    <row r="2240" spans="1:5" x14ac:dyDescent="0.4">
      <c r="A2240" s="39">
        <f t="shared" si="34"/>
        <v>2235</v>
      </c>
      <c r="B2240" s="40" t="s">
        <v>8330</v>
      </c>
      <c r="C2240" s="41" t="s">
        <v>8331</v>
      </c>
      <c r="D2240" s="42">
        <v>21318936</v>
      </c>
      <c r="E2240" s="43">
        <v>818130113</v>
      </c>
    </row>
    <row r="2241" spans="1:5" x14ac:dyDescent="0.4">
      <c r="A2241" s="39">
        <f t="shared" si="34"/>
        <v>2236</v>
      </c>
      <c r="B2241" s="40" t="s">
        <v>8354</v>
      </c>
      <c r="C2241" s="41" t="s">
        <v>8355</v>
      </c>
      <c r="D2241" s="42">
        <v>8393652</v>
      </c>
      <c r="E2241" s="43">
        <v>817126215</v>
      </c>
    </row>
    <row r="2242" spans="1:5" x14ac:dyDescent="0.4">
      <c r="A2242" s="39">
        <f t="shared" si="34"/>
        <v>2237</v>
      </c>
      <c r="B2242" s="40" t="s">
        <v>9363</v>
      </c>
      <c r="C2242" s="41" t="s">
        <v>10199</v>
      </c>
      <c r="D2242" s="42">
        <v>3929300</v>
      </c>
      <c r="E2242" s="43">
        <v>814265061</v>
      </c>
    </row>
    <row r="2243" spans="1:5" x14ac:dyDescent="0.4">
      <c r="A2243" s="39">
        <f t="shared" si="34"/>
        <v>2238</v>
      </c>
      <c r="B2243" s="40" t="s">
        <v>8382</v>
      </c>
      <c r="C2243" s="41" t="s">
        <v>8383</v>
      </c>
      <c r="D2243" s="42">
        <v>415232</v>
      </c>
      <c r="E2243" s="43">
        <v>812355046</v>
      </c>
    </row>
    <row r="2244" spans="1:5" x14ac:dyDescent="0.4">
      <c r="A2244" s="39">
        <f t="shared" si="34"/>
        <v>2239</v>
      </c>
      <c r="B2244" s="40" t="s">
        <v>8466</v>
      </c>
      <c r="C2244" s="41" t="s">
        <v>8467</v>
      </c>
      <c r="D2244" s="42">
        <v>2565215</v>
      </c>
      <c r="E2244" s="43">
        <v>808713207</v>
      </c>
    </row>
    <row r="2245" spans="1:5" x14ac:dyDescent="0.4">
      <c r="A2245" s="39">
        <f t="shared" si="34"/>
        <v>2240</v>
      </c>
      <c r="B2245" s="40" t="s">
        <v>8315</v>
      </c>
      <c r="C2245" s="41" t="s">
        <v>8316</v>
      </c>
      <c r="D2245" s="42">
        <v>16964000</v>
      </c>
      <c r="E2245" s="43">
        <v>807729897</v>
      </c>
    </row>
    <row r="2246" spans="1:5" x14ac:dyDescent="0.4">
      <c r="A2246" s="39">
        <f t="shared" si="34"/>
        <v>2241</v>
      </c>
      <c r="B2246" s="40" t="s">
        <v>8245</v>
      </c>
      <c r="C2246" s="41" t="s">
        <v>8246</v>
      </c>
      <c r="D2246" s="42">
        <v>2652366</v>
      </c>
      <c r="E2246" s="43">
        <v>800453083</v>
      </c>
    </row>
    <row r="2247" spans="1:5" x14ac:dyDescent="0.4">
      <c r="A2247" s="39">
        <f t="shared" ref="A2247:A2310" si="35">+ROW()-5</f>
        <v>2242</v>
      </c>
      <c r="B2247" s="40" t="s">
        <v>8183</v>
      </c>
      <c r="C2247" s="41" t="s">
        <v>8184</v>
      </c>
      <c r="D2247" s="42">
        <v>11539000</v>
      </c>
      <c r="E2247" s="43">
        <v>795431893</v>
      </c>
    </row>
    <row r="2248" spans="1:5" x14ac:dyDescent="0.4">
      <c r="A2248" s="39">
        <f t="shared" si="35"/>
        <v>2243</v>
      </c>
      <c r="B2248" s="40" t="s">
        <v>8297</v>
      </c>
      <c r="C2248" s="41" t="s">
        <v>8298</v>
      </c>
      <c r="D2248" s="42">
        <v>50894</v>
      </c>
      <c r="E2248" s="43">
        <v>794851367</v>
      </c>
    </row>
    <row r="2249" spans="1:5" x14ac:dyDescent="0.4">
      <c r="A2249" s="39">
        <f t="shared" si="35"/>
        <v>2244</v>
      </c>
      <c r="B2249" s="40" t="s">
        <v>7829</v>
      </c>
      <c r="C2249" s="41" t="s">
        <v>7830</v>
      </c>
      <c r="D2249" s="42">
        <v>20222000</v>
      </c>
      <c r="E2249" s="43">
        <v>793279580</v>
      </c>
    </row>
    <row r="2250" spans="1:5" x14ac:dyDescent="0.4">
      <c r="A2250" s="39">
        <f t="shared" si="35"/>
        <v>2245</v>
      </c>
      <c r="B2250" s="40" t="s">
        <v>8728</v>
      </c>
      <c r="C2250" s="41" t="s">
        <v>8729</v>
      </c>
      <c r="D2250" s="42">
        <v>1023024</v>
      </c>
      <c r="E2250" s="43">
        <v>792439505</v>
      </c>
    </row>
    <row r="2251" spans="1:5" x14ac:dyDescent="0.4">
      <c r="A2251" s="39">
        <f t="shared" si="35"/>
        <v>2246</v>
      </c>
      <c r="B2251" s="40" t="s">
        <v>8422</v>
      </c>
      <c r="C2251" s="41" t="s">
        <v>8423</v>
      </c>
      <c r="D2251" s="42">
        <v>30647000</v>
      </c>
      <c r="E2251" s="43">
        <v>788423628</v>
      </c>
    </row>
    <row r="2252" spans="1:5" x14ac:dyDescent="0.4">
      <c r="A2252" s="39">
        <f t="shared" si="35"/>
        <v>2247</v>
      </c>
      <c r="B2252" s="40" t="s">
        <v>8303</v>
      </c>
      <c r="C2252" s="41" t="s">
        <v>8304</v>
      </c>
      <c r="D2252" s="42">
        <v>7758000</v>
      </c>
      <c r="E2252" s="43">
        <v>788404157</v>
      </c>
    </row>
    <row r="2253" spans="1:5" x14ac:dyDescent="0.4">
      <c r="A2253" s="39">
        <f t="shared" si="35"/>
        <v>2248</v>
      </c>
      <c r="B2253" s="40" t="s">
        <v>8195</v>
      </c>
      <c r="C2253" s="41" t="s">
        <v>8196</v>
      </c>
      <c r="D2253" s="42">
        <v>7774500</v>
      </c>
      <c r="E2253" s="43">
        <v>781240894</v>
      </c>
    </row>
    <row r="2254" spans="1:5" x14ac:dyDescent="0.4">
      <c r="A2254" s="39">
        <f t="shared" si="35"/>
        <v>2249</v>
      </c>
      <c r="B2254" s="40" t="s">
        <v>8424</v>
      </c>
      <c r="C2254" s="41" t="s">
        <v>8425</v>
      </c>
      <c r="D2254" s="42">
        <v>650721</v>
      </c>
      <c r="E2254" s="43">
        <v>777081436</v>
      </c>
    </row>
    <row r="2255" spans="1:5" x14ac:dyDescent="0.4">
      <c r="A2255" s="39">
        <f t="shared" si="35"/>
        <v>2250</v>
      </c>
      <c r="B2255" s="40" t="s">
        <v>8686</v>
      </c>
      <c r="C2255" s="41" t="s">
        <v>8687</v>
      </c>
      <c r="D2255" s="42">
        <v>5892193</v>
      </c>
      <c r="E2255" s="43">
        <v>776096090</v>
      </c>
    </row>
    <row r="2256" spans="1:5" x14ac:dyDescent="0.4">
      <c r="A2256" s="39">
        <f t="shared" si="35"/>
        <v>2251</v>
      </c>
      <c r="B2256" s="40" t="s">
        <v>8516</v>
      </c>
      <c r="C2256" s="41" t="s">
        <v>8517</v>
      </c>
      <c r="D2256" s="42">
        <v>1635492</v>
      </c>
      <c r="E2256" s="43">
        <v>775465002</v>
      </c>
    </row>
    <row r="2257" spans="1:5" x14ac:dyDescent="0.4">
      <c r="A2257" s="39">
        <f t="shared" si="35"/>
        <v>2252</v>
      </c>
      <c r="B2257" s="40" t="s">
        <v>8536</v>
      </c>
      <c r="C2257" s="41" t="s">
        <v>8537</v>
      </c>
      <c r="D2257" s="42">
        <v>77136700</v>
      </c>
      <c r="E2257" s="43">
        <v>771918523</v>
      </c>
    </row>
    <row r="2258" spans="1:5" x14ac:dyDescent="0.4">
      <c r="A2258" s="39">
        <f t="shared" si="35"/>
        <v>2253</v>
      </c>
      <c r="B2258" s="40" t="s">
        <v>8704</v>
      </c>
      <c r="C2258" s="41" t="s">
        <v>8705</v>
      </c>
      <c r="D2258" s="42">
        <v>2102146</v>
      </c>
      <c r="E2258" s="43">
        <v>769350683</v>
      </c>
    </row>
    <row r="2259" spans="1:5" x14ac:dyDescent="0.4">
      <c r="A2259" s="39">
        <f t="shared" si="35"/>
        <v>2254</v>
      </c>
      <c r="B2259" s="40" t="s">
        <v>9361</v>
      </c>
      <c r="C2259" s="41" t="s">
        <v>10197</v>
      </c>
      <c r="D2259" s="42">
        <v>1161000</v>
      </c>
      <c r="E2259" s="43">
        <v>764852837</v>
      </c>
    </row>
    <row r="2260" spans="1:5" x14ac:dyDescent="0.4">
      <c r="A2260" s="39">
        <f t="shared" si="35"/>
        <v>2255</v>
      </c>
      <c r="B2260" s="40" t="s">
        <v>9986</v>
      </c>
      <c r="C2260" s="41" t="s">
        <v>10835</v>
      </c>
      <c r="D2260" s="42">
        <v>850000</v>
      </c>
      <c r="E2260" s="43">
        <v>762654168</v>
      </c>
    </row>
    <row r="2261" spans="1:5" x14ac:dyDescent="0.4">
      <c r="A2261" s="39">
        <f t="shared" si="35"/>
        <v>2256</v>
      </c>
      <c r="B2261" s="40" t="s">
        <v>9897</v>
      </c>
      <c r="C2261" s="41" t="s">
        <v>10745</v>
      </c>
      <c r="D2261" s="42">
        <v>660303</v>
      </c>
      <c r="E2261" s="43">
        <v>759549841</v>
      </c>
    </row>
    <row r="2262" spans="1:5" x14ac:dyDescent="0.4">
      <c r="A2262" s="39">
        <f t="shared" si="35"/>
        <v>2257</v>
      </c>
      <c r="B2262" s="40" t="s">
        <v>9641</v>
      </c>
      <c r="C2262" s="41" t="s">
        <v>10486</v>
      </c>
      <c r="D2262" s="42">
        <v>9436753</v>
      </c>
      <c r="E2262" s="43">
        <v>759025135</v>
      </c>
    </row>
    <row r="2263" spans="1:5" x14ac:dyDescent="0.4">
      <c r="A2263" s="39">
        <f t="shared" si="35"/>
        <v>2258</v>
      </c>
      <c r="B2263" s="40" t="s">
        <v>8492</v>
      </c>
      <c r="C2263" s="41" t="s">
        <v>8493</v>
      </c>
      <c r="D2263" s="42">
        <v>5743119</v>
      </c>
      <c r="E2263" s="43">
        <v>756460659</v>
      </c>
    </row>
    <row r="2264" spans="1:5" x14ac:dyDescent="0.4">
      <c r="A2264" s="39">
        <f t="shared" si="35"/>
        <v>2259</v>
      </c>
      <c r="B2264" s="40" t="s">
        <v>8336</v>
      </c>
      <c r="C2264" s="41" t="s">
        <v>8337</v>
      </c>
      <c r="D2264" s="42">
        <v>9567000</v>
      </c>
      <c r="E2264" s="43">
        <v>749239146</v>
      </c>
    </row>
    <row r="2265" spans="1:5" x14ac:dyDescent="0.4">
      <c r="A2265" s="39">
        <f t="shared" si="35"/>
        <v>2260</v>
      </c>
      <c r="B2265" s="40" t="s">
        <v>8398</v>
      </c>
      <c r="C2265" s="41" t="s">
        <v>8399</v>
      </c>
      <c r="D2265" s="42">
        <v>4580800</v>
      </c>
      <c r="E2265" s="43">
        <v>745217014</v>
      </c>
    </row>
    <row r="2266" spans="1:5" x14ac:dyDescent="0.4">
      <c r="A2266" s="39">
        <f t="shared" si="35"/>
        <v>2261</v>
      </c>
      <c r="B2266" s="40" t="s">
        <v>8478</v>
      </c>
      <c r="C2266" s="41" t="s">
        <v>8479</v>
      </c>
      <c r="D2266" s="42">
        <v>956200</v>
      </c>
      <c r="E2266" s="43">
        <v>744903704</v>
      </c>
    </row>
    <row r="2267" spans="1:5" x14ac:dyDescent="0.4">
      <c r="A2267" s="39">
        <f t="shared" si="35"/>
        <v>2262</v>
      </c>
      <c r="B2267" s="40" t="s">
        <v>8079</v>
      </c>
      <c r="C2267" s="41" t="s">
        <v>8080</v>
      </c>
      <c r="D2267" s="42">
        <v>11931739124</v>
      </c>
      <c r="E2267" s="43">
        <v>744261821</v>
      </c>
    </row>
    <row r="2268" spans="1:5" x14ac:dyDescent="0.4">
      <c r="A2268" s="39">
        <f t="shared" si="35"/>
        <v>2263</v>
      </c>
      <c r="B2268" s="40" t="s">
        <v>8712</v>
      </c>
      <c r="C2268" s="41" t="s">
        <v>8713</v>
      </c>
      <c r="D2268" s="42">
        <v>963263</v>
      </c>
      <c r="E2268" s="43">
        <v>741890713</v>
      </c>
    </row>
    <row r="2269" spans="1:5" x14ac:dyDescent="0.4">
      <c r="A2269" s="39">
        <f t="shared" si="35"/>
        <v>2264</v>
      </c>
      <c r="B2269" s="40" t="s">
        <v>9651</v>
      </c>
      <c r="C2269" s="41" t="s">
        <v>10496</v>
      </c>
      <c r="D2269" s="42">
        <v>8512000</v>
      </c>
      <c r="E2269" s="43">
        <v>736787070</v>
      </c>
    </row>
    <row r="2270" spans="1:5" x14ac:dyDescent="0.4">
      <c r="A2270" s="39">
        <f t="shared" si="35"/>
        <v>2265</v>
      </c>
      <c r="B2270" s="40" t="s">
        <v>9694</v>
      </c>
      <c r="C2270" s="41" t="s">
        <v>10539</v>
      </c>
      <c r="D2270" s="42">
        <v>8442300</v>
      </c>
      <c r="E2270" s="43">
        <v>733433809</v>
      </c>
    </row>
    <row r="2271" spans="1:5" x14ac:dyDescent="0.4">
      <c r="A2271" s="39">
        <f t="shared" si="35"/>
        <v>2266</v>
      </c>
      <c r="B2271" s="40" t="s">
        <v>8139</v>
      </c>
      <c r="C2271" s="41" t="s">
        <v>8140</v>
      </c>
      <c r="D2271" s="42">
        <v>6328048</v>
      </c>
      <c r="E2271" s="43">
        <v>726602097</v>
      </c>
    </row>
    <row r="2272" spans="1:5" x14ac:dyDescent="0.4">
      <c r="A2272" s="39">
        <f t="shared" si="35"/>
        <v>2267</v>
      </c>
      <c r="B2272" s="40" t="s">
        <v>9356</v>
      </c>
      <c r="C2272" s="41" t="s">
        <v>10191</v>
      </c>
      <c r="D2272" s="42">
        <v>875500</v>
      </c>
      <c r="E2272" s="43">
        <v>723912822</v>
      </c>
    </row>
    <row r="2273" spans="1:5" x14ac:dyDescent="0.4">
      <c r="A2273" s="39">
        <f t="shared" si="35"/>
        <v>2268</v>
      </c>
      <c r="B2273" s="40" t="s">
        <v>8670</v>
      </c>
      <c r="C2273" s="41" t="s">
        <v>8671</v>
      </c>
      <c r="D2273" s="42">
        <v>6622607</v>
      </c>
      <c r="E2273" s="43">
        <v>720089302</v>
      </c>
    </row>
    <row r="2274" spans="1:5" x14ac:dyDescent="0.4">
      <c r="A2274" s="39">
        <f t="shared" si="35"/>
        <v>2269</v>
      </c>
      <c r="B2274" s="40" t="s">
        <v>9822</v>
      </c>
      <c r="C2274" s="41" t="s">
        <v>10668</v>
      </c>
      <c r="D2274" s="42">
        <v>4961500</v>
      </c>
      <c r="E2274" s="43">
        <v>719298422</v>
      </c>
    </row>
    <row r="2275" spans="1:5" x14ac:dyDescent="0.4">
      <c r="A2275" s="39">
        <f t="shared" si="35"/>
        <v>2270</v>
      </c>
      <c r="B2275" s="40" t="s">
        <v>9367</v>
      </c>
      <c r="C2275" s="41" t="s">
        <v>10203</v>
      </c>
      <c r="D2275" s="42">
        <v>14361000</v>
      </c>
      <c r="E2275" s="43">
        <v>712366023</v>
      </c>
    </row>
    <row r="2276" spans="1:5" x14ac:dyDescent="0.4">
      <c r="A2276" s="39">
        <f t="shared" si="35"/>
        <v>2271</v>
      </c>
      <c r="B2276" s="40" t="s">
        <v>8506</v>
      </c>
      <c r="C2276" s="41" t="s">
        <v>8507</v>
      </c>
      <c r="D2276" s="42">
        <v>1430522</v>
      </c>
      <c r="E2276" s="43">
        <v>712308674</v>
      </c>
    </row>
    <row r="2277" spans="1:5" x14ac:dyDescent="0.4">
      <c r="A2277" s="39">
        <f t="shared" si="35"/>
        <v>2272</v>
      </c>
      <c r="B2277" s="40" t="s">
        <v>8591</v>
      </c>
      <c r="C2277" s="41" t="s">
        <v>8592</v>
      </c>
      <c r="D2277" s="42">
        <v>3262043</v>
      </c>
      <c r="E2277" s="43">
        <v>708136673</v>
      </c>
    </row>
    <row r="2278" spans="1:5" x14ac:dyDescent="0.4">
      <c r="A2278" s="39">
        <f t="shared" si="35"/>
        <v>2273</v>
      </c>
      <c r="B2278" s="40" t="s">
        <v>9658</v>
      </c>
      <c r="C2278" s="41" t="s">
        <v>10503</v>
      </c>
      <c r="D2278" s="42">
        <v>4960500</v>
      </c>
      <c r="E2278" s="43">
        <v>707867958</v>
      </c>
    </row>
    <row r="2279" spans="1:5" x14ac:dyDescent="0.4">
      <c r="A2279" s="39">
        <f t="shared" si="35"/>
        <v>2274</v>
      </c>
      <c r="B2279" s="40" t="s">
        <v>8585</v>
      </c>
      <c r="C2279" s="41" t="s">
        <v>8586</v>
      </c>
      <c r="D2279" s="42">
        <v>256975</v>
      </c>
      <c r="E2279" s="43">
        <v>705066162</v>
      </c>
    </row>
    <row r="2280" spans="1:5" x14ac:dyDescent="0.4">
      <c r="A2280" s="39">
        <f t="shared" si="35"/>
        <v>2275</v>
      </c>
      <c r="B2280" s="40" t="s">
        <v>9819</v>
      </c>
      <c r="C2280" s="41" t="s">
        <v>10665</v>
      </c>
      <c r="D2280" s="42">
        <v>39096700</v>
      </c>
      <c r="E2280" s="43">
        <v>705054247</v>
      </c>
    </row>
    <row r="2281" spans="1:5" x14ac:dyDescent="0.4">
      <c r="A2281" s="39">
        <f t="shared" si="35"/>
        <v>2276</v>
      </c>
      <c r="B2281" s="40" t="s">
        <v>8418</v>
      </c>
      <c r="C2281" s="41" t="s">
        <v>8419</v>
      </c>
      <c r="D2281" s="42">
        <v>200411</v>
      </c>
      <c r="E2281" s="43">
        <v>703754473</v>
      </c>
    </row>
    <row r="2282" spans="1:5" x14ac:dyDescent="0.4">
      <c r="A2282" s="39">
        <f t="shared" si="35"/>
        <v>2277</v>
      </c>
      <c r="B2282" s="40" t="s">
        <v>8614</v>
      </c>
      <c r="C2282" s="41" t="s">
        <v>8615</v>
      </c>
      <c r="D2282" s="42">
        <v>6070000</v>
      </c>
      <c r="E2282" s="43">
        <v>702273345</v>
      </c>
    </row>
    <row r="2283" spans="1:5" x14ac:dyDescent="0.4">
      <c r="A2283" s="39">
        <f t="shared" si="35"/>
        <v>2278</v>
      </c>
      <c r="B2283" s="40" t="s">
        <v>8692</v>
      </c>
      <c r="C2283" s="41" t="s">
        <v>8693</v>
      </c>
      <c r="D2283" s="42">
        <v>253547</v>
      </c>
      <c r="E2283" s="43">
        <v>700604112</v>
      </c>
    </row>
    <row r="2284" spans="1:5" x14ac:dyDescent="0.4">
      <c r="A2284" s="39">
        <f t="shared" si="35"/>
        <v>2279</v>
      </c>
      <c r="B2284" s="40" t="s">
        <v>8137</v>
      </c>
      <c r="C2284" s="41" t="s">
        <v>8138</v>
      </c>
      <c r="D2284" s="42">
        <v>10852000</v>
      </c>
      <c r="E2284" s="43">
        <v>698716622</v>
      </c>
    </row>
    <row r="2285" spans="1:5" x14ac:dyDescent="0.4">
      <c r="A2285" s="39">
        <f t="shared" si="35"/>
        <v>2280</v>
      </c>
      <c r="B2285" s="40" t="s">
        <v>8472</v>
      </c>
      <c r="C2285" s="41" t="s">
        <v>8473</v>
      </c>
      <c r="D2285" s="42">
        <v>2370152</v>
      </c>
      <c r="E2285" s="43">
        <v>696296377</v>
      </c>
    </row>
    <row r="2286" spans="1:5" x14ac:dyDescent="0.4">
      <c r="A2286" s="39">
        <f t="shared" si="35"/>
        <v>2281</v>
      </c>
      <c r="B2286" s="40" t="s">
        <v>9820</v>
      </c>
      <c r="C2286" s="41" t="s">
        <v>10666</v>
      </c>
      <c r="D2286" s="42">
        <v>7555600</v>
      </c>
      <c r="E2286" s="43">
        <v>694631640</v>
      </c>
    </row>
    <row r="2287" spans="1:5" x14ac:dyDescent="0.4">
      <c r="A2287" s="39">
        <f t="shared" si="35"/>
        <v>2282</v>
      </c>
      <c r="B2287" s="40" t="s">
        <v>8334</v>
      </c>
      <c r="C2287" s="41" t="s">
        <v>8335</v>
      </c>
      <c r="D2287" s="42">
        <v>3738540</v>
      </c>
      <c r="E2287" s="43">
        <v>689386349</v>
      </c>
    </row>
    <row r="2288" spans="1:5" x14ac:dyDescent="0.4">
      <c r="A2288" s="39">
        <f t="shared" si="35"/>
        <v>2283</v>
      </c>
      <c r="B2288" s="40" t="s">
        <v>8342</v>
      </c>
      <c r="C2288" s="41" t="s">
        <v>8343</v>
      </c>
      <c r="D2288" s="42">
        <v>858900</v>
      </c>
      <c r="E2288" s="43">
        <v>686667356</v>
      </c>
    </row>
    <row r="2289" spans="1:5" x14ac:dyDescent="0.4">
      <c r="A2289" s="39">
        <f t="shared" si="35"/>
        <v>2284</v>
      </c>
      <c r="B2289" s="40" t="s">
        <v>8632</v>
      </c>
      <c r="C2289" s="41" t="s">
        <v>8633</v>
      </c>
      <c r="D2289" s="42">
        <v>253943</v>
      </c>
      <c r="E2289" s="43">
        <v>681810420</v>
      </c>
    </row>
    <row r="2290" spans="1:5" x14ac:dyDescent="0.4">
      <c r="A2290" s="39">
        <f t="shared" si="35"/>
        <v>2285</v>
      </c>
      <c r="B2290" s="40" t="s">
        <v>8033</v>
      </c>
      <c r="C2290" s="41" t="s">
        <v>8034</v>
      </c>
      <c r="D2290" s="42">
        <v>10539980</v>
      </c>
      <c r="E2290" s="43">
        <v>678289753</v>
      </c>
    </row>
    <row r="2291" spans="1:5" x14ac:dyDescent="0.4">
      <c r="A2291" s="39">
        <f t="shared" si="35"/>
        <v>2286</v>
      </c>
      <c r="B2291" s="40" t="s">
        <v>8299</v>
      </c>
      <c r="C2291" s="41" t="s">
        <v>8300</v>
      </c>
      <c r="D2291" s="42">
        <v>1711909</v>
      </c>
      <c r="E2291" s="43">
        <v>677134655</v>
      </c>
    </row>
    <row r="2292" spans="1:5" x14ac:dyDescent="0.4">
      <c r="A2292" s="39">
        <f t="shared" si="35"/>
        <v>2287</v>
      </c>
      <c r="B2292" s="40" t="s">
        <v>9352</v>
      </c>
      <c r="C2292" s="41" t="s">
        <v>10187</v>
      </c>
      <c r="D2292" s="42">
        <v>2101500</v>
      </c>
      <c r="E2292" s="43">
        <v>672028718</v>
      </c>
    </row>
    <row r="2293" spans="1:5" x14ac:dyDescent="0.4">
      <c r="A2293" s="39">
        <f t="shared" si="35"/>
        <v>2288</v>
      </c>
      <c r="B2293" s="40" t="s">
        <v>8762</v>
      </c>
      <c r="C2293" s="41" t="s">
        <v>8763</v>
      </c>
      <c r="D2293" s="42">
        <v>30600</v>
      </c>
      <c r="E2293" s="43">
        <v>663985881</v>
      </c>
    </row>
    <row r="2294" spans="1:5" x14ac:dyDescent="0.4">
      <c r="A2294" s="39">
        <f t="shared" si="35"/>
        <v>2289</v>
      </c>
      <c r="B2294" s="40" t="s">
        <v>8468</v>
      </c>
      <c r="C2294" s="41" t="s">
        <v>8469</v>
      </c>
      <c r="D2294" s="42">
        <v>174273</v>
      </c>
      <c r="E2294" s="43">
        <v>661172264</v>
      </c>
    </row>
    <row r="2295" spans="1:5" x14ac:dyDescent="0.4">
      <c r="A2295" s="39">
        <f t="shared" si="35"/>
        <v>2290</v>
      </c>
      <c r="B2295" s="40" t="s">
        <v>8581</v>
      </c>
      <c r="C2295" s="41" t="s">
        <v>8582</v>
      </c>
      <c r="D2295" s="42">
        <v>80962200</v>
      </c>
      <c r="E2295" s="43">
        <v>659857487</v>
      </c>
    </row>
    <row r="2296" spans="1:5" x14ac:dyDescent="0.4">
      <c r="A2296" s="39">
        <f t="shared" si="35"/>
        <v>2291</v>
      </c>
      <c r="B2296" s="40" t="s">
        <v>9690</v>
      </c>
      <c r="C2296" s="41" t="s">
        <v>10535</v>
      </c>
      <c r="D2296" s="42">
        <v>361563</v>
      </c>
      <c r="E2296" s="43">
        <v>655800658</v>
      </c>
    </row>
    <row r="2297" spans="1:5" x14ac:dyDescent="0.4">
      <c r="A2297" s="39">
        <f t="shared" si="35"/>
        <v>2292</v>
      </c>
      <c r="B2297" s="40" t="s">
        <v>9366</v>
      </c>
      <c r="C2297" s="41" t="s">
        <v>10202</v>
      </c>
      <c r="D2297" s="42">
        <v>852800</v>
      </c>
      <c r="E2297" s="43">
        <v>654536756</v>
      </c>
    </row>
    <row r="2298" spans="1:5" x14ac:dyDescent="0.4">
      <c r="A2298" s="39">
        <f t="shared" si="35"/>
        <v>2293</v>
      </c>
      <c r="B2298" s="40" t="s">
        <v>8658</v>
      </c>
      <c r="C2298" s="41" t="s">
        <v>8659</v>
      </c>
      <c r="D2298" s="42">
        <v>96715</v>
      </c>
      <c r="E2298" s="43">
        <v>654258599</v>
      </c>
    </row>
    <row r="2299" spans="1:5" x14ac:dyDescent="0.4">
      <c r="A2299" s="39">
        <f t="shared" si="35"/>
        <v>2294</v>
      </c>
      <c r="B2299" s="40" t="s">
        <v>8514</v>
      </c>
      <c r="C2299" s="41" t="s">
        <v>8515</v>
      </c>
      <c r="D2299" s="42">
        <v>14904010</v>
      </c>
      <c r="E2299" s="43">
        <v>642947066</v>
      </c>
    </row>
    <row r="2300" spans="1:5" x14ac:dyDescent="0.4">
      <c r="A2300" s="39">
        <f t="shared" si="35"/>
        <v>2295</v>
      </c>
      <c r="B2300" s="40" t="s">
        <v>6234</v>
      </c>
      <c r="C2300" s="41" t="s">
        <v>6235</v>
      </c>
      <c r="D2300" s="42">
        <v>225028</v>
      </c>
      <c r="E2300" s="43">
        <v>638738138</v>
      </c>
    </row>
    <row r="2301" spans="1:5" x14ac:dyDescent="0.4">
      <c r="A2301" s="39">
        <f t="shared" si="35"/>
        <v>2296</v>
      </c>
      <c r="B2301" s="40" t="s">
        <v>9347</v>
      </c>
      <c r="C2301" s="41" t="s">
        <v>10181</v>
      </c>
      <c r="D2301" s="42">
        <v>2749494</v>
      </c>
      <c r="E2301" s="43">
        <v>634434085</v>
      </c>
    </row>
    <row r="2302" spans="1:5" x14ac:dyDescent="0.4">
      <c r="A2302" s="39">
        <f t="shared" si="35"/>
        <v>2297</v>
      </c>
      <c r="B2302" s="40" t="s">
        <v>10003</v>
      </c>
      <c r="C2302" s="41" t="s">
        <v>10852</v>
      </c>
      <c r="D2302" s="42">
        <v>525254</v>
      </c>
      <c r="E2302" s="43">
        <v>625096906</v>
      </c>
    </row>
    <row r="2303" spans="1:5" x14ac:dyDescent="0.4">
      <c r="A2303" s="39">
        <f t="shared" si="35"/>
        <v>2298</v>
      </c>
      <c r="B2303" s="40" t="s">
        <v>8567</v>
      </c>
      <c r="C2303" s="41" t="s">
        <v>8568</v>
      </c>
      <c r="D2303" s="42">
        <v>1335672</v>
      </c>
      <c r="E2303" s="43">
        <v>623296350</v>
      </c>
    </row>
    <row r="2304" spans="1:5" x14ac:dyDescent="0.4">
      <c r="A2304" s="39">
        <f t="shared" si="35"/>
        <v>2299</v>
      </c>
      <c r="B2304" s="40" t="s">
        <v>8607</v>
      </c>
      <c r="C2304" s="41" t="s">
        <v>8608</v>
      </c>
      <c r="D2304" s="42">
        <v>2810092</v>
      </c>
      <c r="E2304" s="43">
        <v>618986482</v>
      </c>
    </row>
    <row r="2305" spans="1:5" x14ac:dyDescent="0.4">
      <c r="A2305" s="39">
        <f t="shared" si="35"/>
        <v>2300</v>
      </c>
      <c r="B2305" s="40" t="s">
        <v>8548</v>
      </c>
      <c r="C2305" s="41" t="s">
        <v>8549</v>
      </c>
      <c r="D2305" s="42">
        <v>181061</v>
      </c>
      <c r="E2305" s="43">
        <v>613257018</v>
      </c>
    </row>
    <row r="2306" spans="1:5" x14ac:dyDescent="0.4">
      <c r="A2306" s="39">
        <f t="shared" si="35"/>
        <v>2301</v>
      </c>
      <c r="B2306" s="40" t="s">
        <v>8601</v>
      </c>
      <c r="C2306" s="41" t="s">
        <v>8602</v>
      </c>
      <c r="D2306" s="42">
        <v>1375400</v>
      </c>
      <c r="E2306" s="43">
        <v>612790213</v>
      </c>
    </row>
    <row r="2307" spans="1:5" x14ac:dyDescent="0.4">
      <c r="A2307" s="39">
        <f t="shared" si="35"/>
        <v>2302</v>
      </c>
      <c r="B2307" s="40" t="s">
        <v>9506</v>
      </c>
      <c r="C2307" s="41" t="s">
        <v>10346</v>
      </c>
      <c r="D2307" s="42">
        <v>685391</v>
      </c>
      <c r="E2307" s="43">
        <v>608355642</v>
      </c>
    </row>
    <row r="2308" spans="1:5" x14ac:dyDescent="0.4">
      <c r="A2308" s="39">
        <f t="shared" si="35"/>
        <v>2303</v>
      </c>
      <c r="B2308" s="40" t="s">
        <v>8432</v>
      </c>
      <c r="C2308" s="41" t="s">
        <v>8433</v>
      </c>
      <c r="D2308" s="42">
        <v>49527725</v>
      </c>
      <c r="E2308" s="43">
        <v>606475312</v>
      </c>
    </row>
    <row r="2309" spans="1:5" x14ac:dyDescent="0.4">
      <c r="A2309" s="39">
        <f t="shared" si="35"/>
        <v>2304</v>
      </c>
      <c r="B2309" s="40" t="s">
        <v>8626</v>
      </c>
      <c r="C2309" s="41" t="s">
        <v>8627</v>
      </c>
      <c r="D2309" s="42">
        <v>183035</v>
      </c>
      <c r="E2309" s="43">
        <v>602270807</v>
      </c>
    </row>
    <row r="2310" spans="1:5" x14ac:dyDescent="0.4">
      <c r="A2310" s="39">
        <f t="shared" si="35"/>
        <v>2305</v>
      </c>
      <c r="B2310" s="40" t="s">
        <v>8458</v>
      </c>
      <c r="C2310" s="41" t="s">
        <v>8459</v>
      </c>
      <c r="D2310" s="42">
        <v>4788900</v>
      </c>
      <c r="E2310" s="43">
        <v>596907649</v>
      </c>
    </row>
    <row r="2311" spans="1:5" x14ac:dyDescent="0.4">
      <c r="A2311" s="39">
        <f t="shared" ref="A2311:A2374" si="36">+ROW()-5</f>
        <v>2306</v>
      </c>
      <c r="B2311" s="40" t="s">
        <v>8408</v>
      </c>
      <c r="C2311" s="41" t="s">
        <v>8409</v>
      </c>
      <c r="D2311" s="42">
        <v>3445226</v>
      </c>
      <c r="E2311" s="43">
        <v>586484220</v>
      </c>
    </row>
    <row r="2312" spans="1:5" x14ac:dyDescent="0.4">
      <c r="A2312" s="39">
        <f t="shared" si="36"/>
        <v>2307</v>
      </c>
      <c r="B2312" s="40" t="s">
        <v>8450</v>
      </c>
      <c r="C2312" s="41" t="s">
        <v>8451</v>
      </c>
      <c r="D2312" s="42">
        <v>5236300</v>
      </c>
      <c r="E2312" s="43">
        <v>586079263</v>
      </c>
    </row>
    <row r="2313" spans="1:5" x14ac:dyDescent="0.4">
      <c r="A2313" s="39">
        <f t="shared" si="36"/>
        <v>2308</v>
      </c>
      <c r="B2313" s="40" t="s">
        <v>8328</v>
      </c>
      <c r="C2313" s="41" t="s">
        <v>8329</v>
      </c>
      <c r="D2313" s="42">
        <v>4698900</v>
      </c>
      <c r="E2313" s="43">
        <v>573137882</v>
      </c>
    </row>
    <row r="2314" spans="1:5" x14ac:dyDescent="0.4">
      <c r="A2314" s="39">
        <f t="shared" si="36"/>
        <v>2309</v>
      </c>
      <c r="B2314" s="40" t="s">
        <v>9816</v>
      </c>
      <c r="C2314" s="41" t="s">
        <v>8566</v>
      </c>
      <c r="D2314" s="42">
        <v>4771570</v>
      </c>
      <c r="E2314" s="43">
        <v>570991412</v>
      </c>
    </row>
    <row r="2315" spans="1:5" x14ac:dyDescent="0.4">
      <c r="A2315" s="39">
        <f t="shared" si="36"/>
        <v>2310</v>
      </c>
      <c r="B2315" s="40" t="s">
        <v>9734</v>
      </c>
      <c r="C2315" s="41" t="s">
        <v>10580</v>
      </c>
      <c r="D2315" s="42">
        <v>6278780</v>
      </c>
      <c r="E2315" s="43">
        <v>561762361</v>
      </c>
    </row>
    <row r="2316" spans="1:5" x14ac:dyDescent="0.4">
      <c r="A2316" s="39">
        <f t="shared" si="36"/>
        <v>2311</v>
      </c>
      <c r="B2316" s="40" t="s">
        <v>8611</v>
      </c>
      <c r="C2316" s="41" t="s">
        <v>10809</v>
      </c>
      <c r="D2316" s="42">
        <v>213000</v>
      </c>
      <c r="E2316" s="43">
        <v>556402860</v>
      </c>
    </row>
    <row r="2317" spans="1:5" x14ac:dyDescent="0.4">
      <c r="A2317" s="39">
        <f t="shared" si="36"/>
        <v>2312</v>
      </c>
      <c r="B2317" s="40" t="s">
        <v>9622</v>
      </c>
      <c r="C2317" s="41" t="s">
        <v>10465</v>
      </c>
      <c r="D2317" s="42">
        <v>185027</v>
      </c>
      <c r="E2317" s="43">
        <v>539556309</v>
      </c>
    </row>
    <row r="2318" spans="1:5" x14ac:dyDescent="0.4">
      <c r="A2318" s="39">
        <f t="shared" si="36"/>
        <v>2313</v>
      </c>
      <c r="B2318" s="40" t="s">
        <v>9024</v>
      </c>
      <c r="C2318" s="41" t="s">
        <v>9025</v>
      </c>
      <c r="D2318" s="42">
        <v>18356023</v>
      </c>
      <c r="E2318" s="43">
        <v>539174948</v>
      </c>
    </row>
    <row r="2319" spans="1:5" x14ac:dyDescent="0.4">
      <c r="A2319" s="39">
        <f t="shared" si="36"/>
        <v>2314</v>
      </c>
      <c r="B2319" s="40" t="s">
        <v>9432</v>
      </c>
      <c r="C2319" s="41" t="s">
        <v>10271</v>
      </c>
      <c r="D2319" s="42">
        <v>432748</v>
      </c>
      <c r="E2319" s="43">
        <v>534198938</v>
      </c>
    </row>
    <row r="2320" spans="1:5" x14ac:dyDescent="0.4">
      <c r="A2320" s="39">
        <f t="shared" si="36"/>
        <v>2315</v>
      </c>
      <c r="B2320" s="40" t="s">
        <v>8552</v>
      </c>
      <c r="C2320" s="41" t="s">
        <v>8553</v>
      </c>
      <c r="D2320" s="42">
        <v>1262100</v>
      </c>
      <c r="E2320" s="43">
        <v>532745031</v>
      </c>
    </row>
    <row r="2321" spans="1:5" x14ac:dyDescent="0.4">
      <c r="A2321" s="39">
        <f t="shared" si="36"/>
        <v>2316</v>
      </c>
      <c r="B2321" s="40" t="s">
        <v>8446</v>
      </c>
      <c r="C2321" s="41" t="s">
        <v>8447</v>
      </c>
      <c r="D2321" s="42">
        <v>9651600</v>
      </c>
      <c r="E2321" s="43">
        <v>532712913</v>
      </c>
    </row>
    <row r="2322" spans="1:5" x14ac:dyDescent="0.4">
      <c r="A2322" s="39">
        <f t="shared" si="36"/>
        <v>2317</v>
      </c>
      <c r="B2322" s="40" t="s">
        <v>9744</v>
      </c>
      <c r="C2322" s="41" t="s">
        <v>10590</v>
      </c>
      <c r="D2322" s="42">
        <v>60525</v>
      </c>
      <c r="E2322" s="43">
        <v>531356254</v>
      </c>
    </row>
    <row r="2323" spans="1:5" x14ac:dyDescent="0.4">
      <c r="A2323" s="39">
        <f t="shared" si="36"/>
        <v>2318</v>
      </c>
      <c r="B2323" s="40" t="s">
        <v>8569</v>
      </c>
      <c r="C2323" s="41" t="s">
        <v>8570</v>
      </c>
      <c r="D2323" s="42">
        <v>4273120</v>
      </c>
      <c r="E2323" s="43">
        <v>514675936</v>
      </c>
    </row>
    <row r="2324" spans="1:5" x14ac:dyDescent="0.4">
      <c r="A2324" s="39">
        <f t="shared" si="36"/>
        <v>2319</v>
      </c>
      <c r="B2324" s="40" t="s">
        <v>8702</v>
      </c>
      <c r="C2324" s="41" t="s">
        <v>8703</v>
      </c>
      <c r="D2324" s="42">
        <v>844381</v>
      </c>
      <c r="E2324" s="43">
        <v>513172552</v>
      </c>
    </row>
    <row r="2325" spans="1:5" x14ac:dyDescent="0.4">
      <c r="A2325" s="39">
        <f t="shared" si="36"/>
        <v>2320</v>
      </c>
      <c r="B2325" s="40" t="s">
        <v>8474</v>
      </c>
      <c r="C2325" s="41" t="s">
        <v>8475</v>
      </c>
      <c r="D2325" s="42">
        <v>227989</v>
      </c>
      <c r="E2325" s="43">
        <v>510522014</v>
      </c>
    </row>
    <row r="2326" spans="1:5" x14ac:dyDescent="0.4">
      <c r="A2326" s="39">
        <f t="shared" si="36"/>
        <v>2321</v>
      </c>
      <c r="B2326" s="40" t="s">
        <v>8680</v>
      </c>
      <c r="C2326" s="41" t="s">
        <v>8681</v>
      </c>
      <c r="D2326" s="42">
        <v>819147</v>
      </c>
      <c r="E2326" s="43">
        <v>509154396</v>
      </c>
    </row>
    <row r="2327" spans="1:5" x14ac:dyDescent="0.4">
      <c r="A2327" s="39">
        <f t="shared" si="36"/>
        <v>2322</v>
      </c>
      <c r="B2327" s="40" t="s">
        <v>8589</v>
      </c>
      <c r="C2327" s="41" t="s">
        <v>8590</v>
      </c>
      <c r="D2327" s="42">
        <v>1957845</v>
      </c>
      <c r="E2327" s="43">
        <v>504268238</v>
      </c>
    </row>
    <row r="2328" spans="1:5" x14ac:dyDescent="0.4">
      <c r="A2328" s="39">
        <f t="shared" si="36"/>
        <v>2323</v>
      </c>
      <c r="B2328" s="40" t="s">
        <v>8402</v>
      </c>
      <c r="C2328" s="41" t="s">
        <v>8403</v>
      </c>
      <c r="D2328" s="42">
        <v>1088670</v>
      </c>
      <c r="E2328" s="43">
        <v>494424921</v>
      </c>
    </row>
    <row r="2329" spans="1:5" x14ac:dyDescent="0.4">
      <c r="A2329" s="39">
        <f t="shared" si="36"/>
        <v>2324</v>
      </c>
      <c r="B2329" s="40" t="s">
        <v>8562</v>
      </c>
      <c r="C2329" s="41" t="s">
        <v>8563</v>
      </c>
      <c r="D2329" s="42">
        <v>1186808</v>
      </c>
      <c r="E2329" s="43">
        <v>490870813</v>
      </c>
    </row>
    <row r="2330" spans="1:5" x14ac:dyDescent="0.4">
      <c r="A2330" s="39">
        <f t="shared" si="36"/>
        <v>2325</v>
      </c>
      <c r="B2330" s="40" t="s">
        <v>7240</v>
      </c>
      <c r="C2330" s="41" t="s">
        <v>7241</v>
      </c>
      <c r="D2330" s="42">
        <v>192355</v>
      </c>
      <c r="E2330" s="43">
        <v>489170109</v>
      </c>
    </row>
    <row r="2331" spans="1:5" x14ac:dyDescent="0.4">
      <c r="A2331" s="39">
        <f t="shared" si="36"/>
        <v>2326</v>
      </c>
      <c r="B2331" s="40" t="s">
        <v>8564</v>
      </c>
      <c r="C2331" s="41" t="s">
        <v>8565</v>
      </c>
      <c r="D2331" s="42">
        <v>9156844</v>
      </c>
      <c r="E2331" s="43">
        <v>479203283</v>
      </c>
    </row>
    <row r="2332" spans="1:5" x14ac:dyDescent="0.4">
      <c r="A2332" s="39">
        <f t="shared" si="36"/>
        <v>2327</v>
      </c>
      <c r="B2332" s="40" t="s">
        <v>8392</v>
      </c>
      <c r="C2332" s="41" t="s">
        <v>8393</v>
      </c>
      <c r="D2332" s="42">
        <v>587454</v>
      </c>
      <c r="E2332" s="43">
        <v>475817178</v>
      </c>
    </row>
    <row r="2333" spans="1:5" x14ac:dyDescent="0.4">
      <c r="A2333" s="39">
        <f t="shared" si="36"/>
        <v>2328</v>
      </c>
      <c r="B2333" s="40" t="s">
        <v>8628</v>
      </c>
      <c r="C2333" s="41" t="s">
        <v>8629</v>
      </c>
      <c r="D2333" s="42">
        <v>324820</v>
      </c>
      <c r="E2333" s="43">
        <v>471987821</v>
      </c>
    </row>
    <row r="2334" spans="1:5" x14ac:dyDescent="0.4">
      <c r="A2334" s="39">
        <f t="shared" si="36"/>
        <v>2329</v>
      </c>
      <c r="B2334" s="40" t="s">
        <v>8307</v>
      </c>
      <c r="C2334" s="41" t="s">
        <v>8308</v>
      </c>
      <c r="D2334" s="42">
        <v>356348</v>
      </c>
      <c r="E2334" s="43">
        <v>471021102</v>
      </c>
    </row>
    <row r="2335" spans="1:5" x14ac:dyDescent="0.4">
      <c r="A2335" s="39">
        <f t="shared" si="36"/>
        <v>2330</v>
      </c>
      <c r="B2335" s="40" t="s">
        <v>8538</v>
      </c>
      <c r="C2335" s="41" t="s">
        <v>8539</v>
      </c>
      <c r="D2335" s="42">
        <v>13558920</v>
      </c>
      <c r="E2335" s="43">
        <v>462662890</v>
      </c>
    </row>
    <row r="2336" spans="1:5" x14ac:dyDescent="0.4">
      <c r="A2336" s="39">
        <f t="shared" si="36"/>
        <v>2331</v>
      </c>
      <c r="B2336" s="40" t="s">
        <v>9416</v>
      </c>
      <c r="C2336" s="41" t="s">
        <v>10255</v>
      </c>
      <c r="D2336" s="42">
        <v>193168</v>
      </c>
      <c r="E2336" s="43">
        <v>457087542</v>
      </c>
    </row>
    <row r="2337" spans="1:5" x14ac:dyDescent="0.4">
      <c r="A2337" s="39">
        <f t="shared" si="36"/>
        <v>2332</v>
      </c>
      <c r="B2337" s="40" t="s">
        <v>6752</v>
      </c>
      <c r="C2337" s="41" t="s">
        <v>6753</v>
      </c>
      <c r="D2337" s="42">
        <v>224380</v>
      </c>
      <c r="E2337" s="43">
        <v>453977956</v>
      </c>
    </row>
    <row r="2338" spans="1:5" x14ac:dyDescent="0.4">
      <c r="A2338" s="39">
        <f t="shared" si="36"/>
        <v>2333</v>
      </c>
      <c r="B2338" s="40" t="s">
        <v>8674</v>
      </c>
      <c r="C2338" s="41" t="s">
        <v>8675</v>
      </c>
      <c r="D2338" s="42">
        <v>89843</v>
      </c>
      <c r="E2338" s="43">
        <v>449921865</v>
      </c>
    </row>
    <row r="2339" spans="1:5" x14ac:dyDescent="0.4">
      <c r="A2339" s="39">
        <f t="shared" si="36"/>
        <v>2334</v>
      </c>
      <c r="B2339" s="40" t="s">
        <v>9717</v>
      </c>
      <c r="C2339" s="41" t="s">
        <v>10563</v>
      </c>
      <c r="D2339" s="42">
        <v>133411</v>
      </c>
      <c r="E2339" s="43">
        <v>446593244</v>
      </c>
    </row>
    <row r="2340" spans="1:5" x14ac:dyDescent="0.4">
      <c r="A2340" s="39">
        <f t="shared" si="36"/>
        <v>2335</v>
      </c>
      <c r="B2340" s="40" t="s">
        <v>9988</v>
      </c>
      <c r="C2340" s="41" t="s">
        <v>10837</v>
      </c>
      <c r="D2340" s="42">
        <v>353184</v>
      </c>
      <c r="E2340" s="43">
        <v>442954541</v>
      </c>
    </row>
    <row r="2341" spans="1:5" x14ac:dyDescent="0.4">
      <c r="A2341" s="39">
        <f t="shared" si="36"/>
        <v>2336</v>
      </c>
      <c r="B2341" s="40" t="s">
        <v>7393</v>
      </c>
      <c r="C2341" s="41" t="s">
        <v>7394</v>
      </c>
      <c r="D2341" s="42">
        <v>69382</v>
      </c>
      <c r="E2341" s="43">
        <v>441142550</v>
      </c>
    </row>
    <row r="2342" spans="1:5" x14ac:dyDescent="0.4">
      <c r="A2342" s="39">
        <f t="shared" si="36"/>
        <v>2337</v>
      </c>
      <c r="B2342" s="40" t="s">
        <v>8571</v>
      </c>
      <c r="C2342" s="41" t="s">
        <v>8572</v>
      </c>
      <c r="D2342" s="42">
        <v>7704</v>
      </c>
      <c r="E2342" s="43">
        <v>433310657</v>
      </c>
    </row>
    <row r="2343" spans="1:5" x14ac:dyDescent="0.4">
      <c r="A2343" s="39">
        <f t="shared" si="36"/>
        <v>2338</v>
      </c>
      <c r="B2343" s="40" t="s">
        <v>9263</v>
      </c>
      <c r="C2343" s="41" t="s">
        <v>10094</v>
      </c>
      <c r="D2343" s="42">
        <v>295900</v>
      </c>
      <c r="E2343" s="43">
        <v>427847324</v>
      </c>
    </row>
    <row r="2344" spans="1:5" x14ac:dyDescent="0.4">
      <c r="A2344" s="39">
        <f t="shared" si="36"/>
        <v>2339</v>
      </c>
      <c r="B2344" s="40" t="s">
        <v>9270</v>
      </c>
      <c r="C2344" s="41" t="s">
        <v>10103</v>
      </c>
      <c r="D2344" s="42">
        <v>334300</v>
      </c>
      <c r="E2344" s="43">
        <v>424913131</v>
      </c>
    </row>
    <row r="2345" spans="1:5" x14ac:dyDescent="0.4">
      <c r="A2345" s="39">
        <f t="shared" si="36"/>
        <v>2340</v>
      </c>
      <c r="B2345" s="40" t="s">
        <v>9812</v>
      </c>
      <c r="C2345" s="41" t="s">
        <v>10659</v>
      </c>
      <c r="D2345" s="42">
        <v>404000</v>
      </c>
      <c r="E2345" s="43">
        <v>418991954</v>
      </c>
    </row>
    <row r="2346" spans="1:5" x14ac:dyDescent="0.4">
      <c r="A2346" s="39">
        <f t="shared" si="36"/>
        <v>2341</v>
      </c>
      <c r="B2346" s="40" t="s">
        <v>8583</v>
      </c>
      <c r="C2346" s="41" t="s">
        <v>8584</v>
      </c>
      <c r="D2346" s="42">
        <v>13401883</v>
      </c>
      <c r="E2346" s="43">
        <v>414654259</v>
      </c>
    </row>
    <row r="2347" spans="1:5" x14ac:dyDescent="0.4">
      <c r="A2347" s="39">
        <f t="shared" si="36"/>
        <v>2342</v>
      </c>
      <c r="B2347" s="40" t="s">
        <v>8063</v>
      </c>
      <c r="C2347" s="41" t="s">
        <v>8064</v>
      </c>
      <c r="D2347" s="42">
        <v>325585</v>
      </c>
      <c r="E2347" s="43">
        <v>409862160</v>
      </c>
    </row>
    <row r="2348" spans="1:5" x14ac:dyDescent="0.4">
      <c r="A2348" s="39">
        <f t="shared" si="36"/>
        <v>2343</v>
      </c>
      <c r="B2348" s="40" t="s">
        <v>8420</v>
      </c>
      <c r="C2348" s="41" t="s">
        <v>8421</v>
      </c>
      <c r="D2348" s="42">
        <v>666044</v>
      </c>
      <c r="E2348" s="43">
        <v>406260197</v>
      </c>
    </row>
    <row r="2349" spans="1:5" x14ac:dyDescent="0.4">
      <c r="A2349" s="39">
        <f t="shared" si="36"/>
        <v>2344</v>
      </c>
      <c r="B2349" s="40" t="s">
        <v>8694</v>
      </c>
      <c r="C2349" s="41" t="s">
        <v>8695</v>
      </c>
      <c r="D2349" s="42">
        <v>1344816</v>
      </c>
      <c r="E2349" s="43">
        <v>404767239</v>
      </c>
    </row>
    <row r="2350" spans="1:5" x14ac:dyDescent="0.4">
      <c r="A2350" s="39">
        <f t="shared" si="36"/>
        <v>2345</v>
      </c>
      <c r="B2350" s="40" t="s">
        <v>8799</v>
      </c>
      <c r="C2350" s="41" t="s">
        <v>8800</v>
      </c>
      <c r="D2350" s="42">
        <v>168100</v>
      </c>
      <c r="E2350" s="43">
        <v>403695387</v>
      </c>
    </row>
    <row r="2351" spans="1:5" x14ac:dyDescent="0.4">
      <c r="A2351" s="39">
        <f t="shared" si="36"/>
        <v>2346</v>
      </c>
      <c r="B2351" s="40" t="s">
        <v>9350</v>
      </c>
      <c r="C2351" s="41" t="s">
        <v>10185</v>
      </c>
      <c r="D2351" s="42">
        <v>254075</v>
      </c>
      <c r="E2351" s="43">
        <v>393623954</v>
      </c>
    </row>
    <row r="2352" spans="1:5" x14ac:dyDescent="0.4">
      <c r="A2352" s="39">
        <f t="shared" si="36"/>
        <v>2347</v>
      </c>
      <c r="B2352" s="40" t="s">
        <v>9233</v>
      </c>
      <c r="C2352" s="41" t="s">
        <v>10066</v>
      </c>
      <c r="D2352" s="42">
        <v>762077</v>
      </c>
      <c r="E2352" s="43">
        <v>389714186</v>
      </c>
    </row>
    <row r="2353" spans="1:5" x14ac:dyDescent="0.4">
      <c r="A2353" s="39">
        <f t="shared" si="36"/>
        <v>2348</v>
      </c>
      <c r="B2353" s="40" t="s">
        <v>9648</v>
      </c>
      <c r="C2353" s="41" t="s">
        <v>10493</v>
      </c>
      <c r="D2353" s="42">
        <v>2730000</v>
      </c>
      <c r="E2353" s="43">
        <v>384141235</v>
      </c>
    </row>
    <row r="2354" spans="1:5" x14ac:dyDescent="0.4">
      <c r="A2354" s="39">
        <f t="shared" si="36"/>
        <v>2349</v>
      </c>
      <c r="B2354" s="40" t="s">
        <v>8644</v>
      </c>
      <c r="C2354" s="41" t="s">
        <v>8645</v>
      </c>
      <c r="D2354" s="42">
        <v>1561900</v>
      </c>
      <c r="E2354" s="43">
        <v>382535348</v>
      </c>
    </row>
    <row r="2355" spans="1:5" x14ac:dyDescent="0.4">
      <c r="A2355" s="39">
        <f t="shared" si="36"/>
        <v>2350</v>
      </c>
      <c r="B2355" s="40" t="s">
        <v>9787</v>
      </c>
      <c r="C2355" s="41" t="s">
        <v>10634</v>
      </c>
      <c r="D2355" s="42">
        <v>125563</v>
      </c>
      <c r="E2355" s="43">
        <v>382354237</v>
      </c>
    </row>
    <row r="2356" spans="1:5" x14ac:dyDescent="0.4">
      <c r="A2356" s="39">
        <f t="shared" si="36"/>
        <v>2351</v>
      </c>
      <c r="B2356" s="40" t="s">
        <v>9757</v>
      </c>
      <c r="C2356" s="41" t="s">
        <v>10604</v>
      </c>
      <c r="D2356" s="42">
        <v>148949</v>
      </c>
      <c r="E2356" s="43">
        <v>380679368</v>
      </c>
    </row>
    <row r="2357" spans="1:5" x14ac:dyDescent="0.4">
      <c r="A2357" s="39">
        <f t="shared" si="36"/>
        <v>2352</v>
      </c>
      <c r="B2357" s="40" t="s">
        <v>8714</v>
      </c>
      <c r="C2357" s="41" t="s">
        <v>8715</v>
      </c>
      <c r="D2357" s="42">
        <v>123071</v>
      </c>
      <c r="E2357" s="43">
        <v>378354316</v>
      </c>
    </row>
    <row r="2358" spans="1:5" x14ac:dyDescent="0.4">
      <c r="A2358" s="39">
        <f t="shared" si="36"/>
        <v>2353</v>
      </c>
      <c r="B2358" s="40" t="s">
        <v>8724</v>
      </c>
      <c r="C2358" s="41" t="s">
        <v>8725</v>
      </c>
      <c r="D2358" s="42">
        <v>147472</v>
      </c>
      <c r="E2358" s="43">
        <v>365883404</v>
      </c>
    </row>
    <row r="2359" spans="1:5" x14ac:dyDescent="0.4">
      <c r="A2359" s="39">
        <f t="shared" si="36"/>
        <v>2354</v>
      </c>
      <c r="B2359" s="40" t="s">
        <v>9824</v>
      </c>
      <c r="C2359" s="41" t="s">
        <v>10670</v>
      </c>
      <c r="D2359" s="42">
        <v>3113000</v>
      </c>
      <c r="E2359" s="43">
        <v>355984748</v>
      </c>
    </row>
    <row r="2360" spans="1:5" x14ac:dyDescent="0.4">
      <c r="A2360" s="39">
        <f t="shared" si="36"/>
        <v>2355</v>
      </c>
      <c r="B2360" s="40" t="s">
        <v>8652</v>
      </c>
      <c r="C2360" s="41" t="s">
        <v>8653</v>
      </c>
      <c r="D2360" s="42">
        <v>8201779</v>
      </c>
      <c r="E2360" s="43">
        <v>353818183</v>
      </c>
    </row>
    <row r="2361" spans="1:5" x14ac:dyDescent="0.4">
      <c r="A2361" s="39">
        <f t="shared" si="36"/>
        <v>2356</v>
      </c>
      <c r="B2361" s="40" t="s">
        <v>9687</v>
      </c>
      <c r="C2361" s="41" t="s">
        <v>10532</v>
      </c>
      <c r="D2361" s="42">
        <v>438611</v>
      </c>
      <c r="E2361" s="43">
        <v>352935908</v>
      </c>
    </row>
    <row r="2362" spans="1:5" x14ac:dyDescent="0.4">
      <c r="A2362" s="39">
        <f t="shared" si="36"/>
        <v>2357</v>
      </c>
      <c r="B2362" s="40" t="s">
        <v>9821</v>
      </c>
      <c r="C2362" s="41" t="s">
        <v>10667</v>
      </c>
      <c r="D2362" s="42">
        <v>4501400</v>
      </c>
      <c r="E2362" s="43">
        <v>345397822</v>
      </c>
    </row>
    <row r="2363" spans="1:5" x14ac:dyDescent="0.4">
      <c r="A2363" s="39">
        <f t="shared" si="36"/>
        <v>2358</v>
      </c>
      <c r="B2363" s="40" t="s">
        <v>8744</v>
      </c>
      <c r="C2363" s="41" t="s">
        <v>8745</v>
      </c>
      <c r="D2363" s="42">
        <v>1353600</v>
      </c>
      <c r="E2363" s="43">
        <v>338632818</v>
      </c>
    </row>
    <row r="2364" spans="1:5" x14ac:dyDescent="0.4">
      <c r="A2364" s="39">
        <f t="shared" si="36"/>
        <v>2359</v>
      </c>
      <c r="B2364" s="26" t="s">
        <v>9237</v>
      </c>
      <c r="C2364" s="41" t="s">
        <v>35629</v>
      </c>
      <c r="D2364" s="42">
        <v>291164</v>
      </c>
      <c r="E2364" s="43">
        <v>332045468</v>
      </c>
    </row>
    <row r="2365" spans="1:5" x14ac:dyDescent="0.4">
      <c r="A2365" s="39">
        <f t="shared" si="36"/>
        <v>2360</v>
      </c>
      <c r="B2365" s="40" t="s">
        <v>8734</v>
      </c>
      <c r="C2365" s="41" t="s">
        <v>8735</v>
      </c>
      <c r="D2365" s="42">
        <v>1099800</v>
      </c>
      <c r="E2365" s="43">
        <v>331528110</v>
      </c>
    </row>
    <row r="2366" spans="1:5" x14ac:dyDescent="0.4">
      <c r="A2366" s="39">
        <f t="shared" si="36"/>
        <v>2361</v>
      </c>
      <c r="B2366" s="40" t="s">
        <v>9813</v>
      </c>
      <c r="C2366" s="41" t="s">
        <v>10660</v>
      </c>
      <c r="D2366" s="42">
        <v>1174156</v>
      </c>
      <c r="E2366" s="43">
        <v>327993432</v>
      </c>
    </row>
    <row r="2367" spans="1:5" x14ac:dyDescent="0.4">
      <c r="A2367" s="39">
        <f t="shared" si="36"/>
        <v>2362</v>
      </c>
      <c r="B2367" s="40" t="s">
        <v>8648</v>
      </c>
      <c r="C2367" s="41" t="s">
        <v>8649</v>
      </c>
      <c r="D2367" s="42">
        <v>491291</v>
      </c>
      <c r="E2367" s="43">
        <v>327723717</v>
      </c>
    </row>
    <row r="2368" spans="1:5" x14ac:dyDescent="0.4">
      <c r="A2368" s="39">
        <f t="shared" si="36"/>
        <v>2363</v>
      </c>
      <c r="B2368" s="40" t="s">
        <v>8530</v>
      </c>
      <c r="C2368" s="41" t="s">
        <v>8531</v>
      </c>
      <c r="D2368" s="42">
        <v>1513</v>
      </c>
      <c r="E2368" s="43">
        <v>324437772</v>
      </c>
    </row>
    <row r="2369" spans="1:5" x14ac:dyDescent="0.4">
      <c r="A2369" s="39">
        <f t="shared" si="36"/>
        <v>2364</v>
      </c>
      <c r="B2369" s="40" t="s">
        <v>9354</v>
      </c>
      <c r="C2369" s="41" t="s">
        <v>10189</v>
      </c>
      <c r="D2369" s="42">
        <v>675200</v>
      </c>
      <c r="E2369" s="43">
        <v>323138670</v>
      </c>
    </row>
    <row r="2370" spans="1:5" x14ac:dyDescent="0.4">
      <c r="A2370" s="39">
        <f t="shared" si="36"/>
        <v>2365</v>
      </c>
      <c r="B2370" s="40" t="s">
        <v>9501</v>
      </c>
      <c r="C2370" s="41" t="s">
        <v>10341</v>
      </c>
      <c r="D2370" s="42">
        <v>463116</v>
      </c>
      <c r="E2370" s="43">
        <v>321959741</v>
      </c>
    </row>
    <row r="2371" spans="1:5" x14ac:dyDescent="0.4">
      <c r="A2371" s="39">
        <f t="shared" si="36"/>
        <v>2366</v>
      </c>
      <c r="B2371" s="40" t="s">
        <v>8803</v>
      </c>
      <c r="C2371" s="41" t="s">
        <v>8804</v>
      </c>
      <c r="D2371" s="42">
        <v>286420</v>
      </c>
      <c r="E2371" s="43">
        <v>319374469</v>
      </c>
    </row>
    <row r="2372" spans="1:5" x14ac:dyDescent="0.4">
      <c r="A2372" s="39">
        <f t="shared" si="36"/>
        <v>2367</v>
      </c>
      <c r="B2372" s="40" t="s">
        <v>7260</v>
      </c>
      <c r="C2372" s="41" t="s">
        <v>7261</v>
      </c>
      <c r="D2372" s="42">
        <v>3371604</v>
      </c>
      <c r="E2372" s="43">
        <v>315199592</v>
      </c>
    </row>
    <row r="2373" spans="1:5" x14ac:dyDescent="0.4">
      <c r="A2373" s="39">
        <f t="shared" si="36"/>
        <v>2368</v>
      </c>
      <c r="B2373" s="40" t="s">
        <v>9681</v>
      </c>
      <c r="C2373" s="41" t="s">
        <v>10526</v>
      </c>
      <c r="D2373" s="42">
        <v>75700</v>
      </c>
      <c r="E2373" s="43">
        <v>315103899</v>
      </c>
    </row>
    <row r="2374" spans="1:5" x14ac:dyDescent="0.4">
      <c r="A2374" s="39">
        <f t="shared" si="36"/>
        <v>2369</v>
      </c>
      <c r="B2374" s="40" t="s">
        <v>8742</v>
      </c>
      <c r="C2374" s="41" t="s">
        <v>8743</v>
      </c>
      <c r="D2374" s="42">
        <v>1425500</v>
      </c>
      <c r="E2374" s="43">
        <v>308558370</v>
      </c>
    </row>
    <row r="2375" spans="1:5" x14ac:dyDescent="0.4">
      <c r="A2375" s="39">
        <f t="shared" ref="A2375:A2438" si="37">+ROW()-5</f>
        <v>2370</v>
      </c>
      <c r="B2375" s="40" t="s">
        <v>8941</v>
      </c>
      <c r="C2375" s="41" t="s">
        <v>8942</v>
      </c>
      <c r="D2375" s="42">
        <v>138624</v>
      </c>
      <c r="E2375" s="43">
        <v>306636819</v>
      </c>
    </row>
    <row r="2376" spans="1:5" x14ac:dyDescent="0.4">
      <c r="A2376" s="39">
        <f t="shared" si="37"/>
        <v>2371</v>
      </c>
      <c r="B2376" s="40" t="s">
        <v>9251</v>
      </c>
      <c r="C2376" s="41" t="s">
        <v>10082</v>
      </c>
      <c r="D2376" s="42">
        <v>82746</v>
      </c>
      <c r="E2376" s="43">
        <v>302833437</v>
      </c>
    </row>
    <row r="2377" spans="1:5" x14ac:dyDescent="0.4">
      <c r="A2377" s="39">
        <f t="shared" si="37"/>
        <v>2372</v>
      </c>
      <c r="B2377" s="40" t="s">
        <v>8612</v>
      </c>
      <c r="C2377" s="41" t="s">
        <v>8613</v>
      </c>
      <c r="D2377" s="42">
        <v>2181721</v>
      </c>
      <c r="E2377" s="43">
        <v>302796693</v>
      </c>
    </row>
    <row r="2378" spans="1:5" x14ac:dyDescent="0.4">
      <c r="A2378" s="39">
        <f t="shared" si="37"/>
        <v>2373</v>
      </c>
      <c r="B2378" s="40" t="s">
        <v>9851</v>
      </c>
      <c r="C2378" s="41" t="s">
        <v>10698</v>
      </c>
      <c r="D2378" s="42">
        <v>53515</v>
      </c>
      <c r="E2378" s="43">
        <v>297266995</v>
      </c>
    </row>
    <row r="2379" spans="1:5" x14ac:dyDescent="0.4">
      <c r="A2379" s="39">
        <f t="shared" si="37"/>
        <v>2374</v>
      </c>
      <c r="B2379" s="40" t="s">
        <v>8660</v>
      </c>
      <c r="C2379" s="41" t="s">
        <v>8661</v>
      </c>
      <c r="D2379" s="42">
        <v>23461664</v>
      </c>
      <c r="E2379" s="43">
        <v>295588060</v>
      </c>
    </row>
    <row r="2380" spans="1:5" x14ac:dyDescent="0.4">
      <c r="A2380" s="39">
        <f t="shared" si="37"/>
        <v>2375</v>
      </c>
      <c r="B2380" s="40" t="s">
        <v>7764</v>
      </c>
      <c r="C2380" s="41" t="s">
        <v>7765</v>
      </c>
      <c r="D2380" s="42">
        <v>534123</v>
      </c>
      <c r="E2380" s="43">
        <v>292654516</v>
      </c>
    </row>
    <row r="2381" spans="1:5" x14ac:dyDescent="0.4">
      <c r="A2381" s="39">
        <f t="shared" si="37"/>
        <v>2376</v>
      </c>
      <c r="B2381" s="40" t="s">
        <v>8722</v>
      </c>
      <c r="C2381" s="41" t="s">
        <v>8723</v>
      </c>
      <c r="D2381" s="42">
        <v>192576</v>
      </c>
      <c r="E2381" s="43">
        <v>291426189</v>
      </c>
    </row>
    <row r="2382" spans="1:5" x14ac:dyDescent="0.4">
      <c r="A2382" s="39">
        <f t="shared" si="37"/>
        <v>2377</v>
      </c>
      <c r="B2382" s="40" t="s">
        <v>8698</v>
      </c>
      <c r="C2382" s="41" t="s">
        <v>8699</v>
      </c>
      <c r="D2382" s="42">
        <v>3616151</v>
      </c>
      <c r="E2382" s="43">
        <v>290329696</v>
      </c>
    </row>
    <row r="2383" spans="1:5" x14ac:dyDescent="0.4">
      <c r="A2383" s="39">
        <f t="shared" si="37"/>
        <v>2378</v>
      </c>
      <c r="B2383" s="40" t="s">
        <v>9794</v>
      </c>
      <c r="C2383" s="41" t="s">
        <v>10640</v>
      </c>
      <c r="D2383" s="42">
        <v>175842</v>
      </c>
      <c r="E2383" s="43">
        <v>289799203</v>
      </c>
    </row>
    <row r="2384" spans="1:5" x14ac:dyDescent="0.4">
      <c r="A2384" s="39">
        <f t="shared" si="37"/>
        <v>2379</v>
      </c>
      <c r="B2384" s="40" t="s">
        <v>8746</v>
      </c>
      <c r="C2384" s="41" t="s">
        <v>8747</v>
      </c>
      <c r="D2384" s="42">
        <v>37683</v>
      </c>
      <c r="E2384" s="43">
        <v>287799125</v>
      </c>
    </row>
    <row r="2385" spans="1:5" x14ac:dyDescent="0.4">
      <c r="A2385" s="39">
        <f t="shared" si="37"/>
        <v>2380</v>
      </c>
      <c r="B2385" s="40" t="s">
        <v>8795</v>
      </c>
      <c r="C2385" s="41" t="s">
        <v>8796</v>
      </c>
      <c r="D2385" s="42">
        <v>220329</v>
      </c>
      <c r="E2385" s="43">
        <v>286190000</v>
      </c>
    </row>
    <row r="2386" spans="1:5" x14ac:dyDescent="0.4">
      <c r="A2386" s="39">
        <f t="shared" si="37"/>
        <v>2381</v>
      </c>
      <c r="B2386" s="40" t="s">
        <v>8718</v>
      </c>
      <c r="C2386" s="41" t="s">
        <v>8719</v>
      </c>
      <c r="D2386" s="42">
        <v>9416200</v>
      </c>
      <c r="E2386" s="43">
        <v>284678089</v>
      </c>
    </row>
    <row r="2387" spans="1:5" x14ac:dyDescent="0.4">
      <c r="A2387" s="39">
        <f t="shared" si="37"/>
        <v>2382</v>
      </c>
      <c r="B2387" s="40" t="s">
        <v>8776</v>
      </c>
      <c r="C2387" s="41" t="s">
        <v>8777</v>
      </c>
      <c r="D2387" s="42">
        <v>70084</v>
      </c>
      <c r="E2387" s="43">
        <v>283981012</v>
      </c>
    </row>
    <row r="2388" spans="1:5" x14ac:dyDescent="0.4">
      <c r="A2388" s="39">
        <f t="shared" si="37"/>
        <v>2383</v>
      </c>
      <c r="B2388" s="40" t="s">
        <v>9768</v>
      </c>
      <c r="C2388" s="41" t="s">
        <v>10615</v>
      </c>
      <c r="D2388" s="42">
        <v>14506</v>
      </c>
      <c r="E2388" s="43">
        <v>282468555</v>
      </c>
    </row>
    <row r="2389" spans="1:5" x14ac:dyDescent="0.4">
      <c r="A2389" s="39">
        <f t="shared" si="37"/>
        <v>2384</v>
      </c>
      <c r="B2389" s="40" t="s">
        <v>8690</v>
      </c>
      <c r="C2389" s="41" t="s">
        <v>8691</v>
      </c>
      <c r="D2389" s="42">
        <v>1004100</v>
      </c>
      <c r="E2389" s="43">
        <v>276583761</v>
      </c>
    </row>
    <row r="2390" spans="1:5" x14ac:dyDescent="0.4">
      <c r="A2390" s="39">
        <f t="shared" si="37"/>
        <v>2385</v>
      </c>
      <c r="B2390" s="40" t="s">
        <v>8825</v>
      </c>
      <c r="C2390" s="41" t="s">
        <v>8826</v>
      </c>
      <c r="D2390" s="42">
        <v>191412</v>
      </c>
      <c r="E2390" s="43">
        <v>274813834</v>
      </c>
    </row>
    <row r="2391" spans="1:5" x14ac:dyDescent="0.4">
      <c r="A2391" s="39">
        <f t="shared" si="37"/>
        <v>2386</v>
      </c>
      <c r="B2391" s="40" t="s">
        <v>8752</v>
      </c>
      <c r="C2391" s="41" t="s">
        <v>8753</v>
      </c>
      <c r="D2391" s="42">
        <v>490632</v>
      </c>
      <c r="E2391" s="43">
        <v>270658584</v>
      </c>
    </row>
    <row r="2392" spans="1:5" x14ac:dyDescent="0.4">
      <c r="A2392" s="39">
        <f t="shared" si="37"/>
        <v>2387</v>
      </c>
      <c r="B2392" s="40" t="s">
        <v>8730</v>
      </c>
      <c r="C2392" s="41" t="s">
        <v>8731</v>
      </c>
      <c r="D2392" s="42">
        <v>881000</v>
      </c>
      <c r="E2392" s="43">
        <v>261706966</v>
      </c>
    </row>
    <row r="2393" spans="1:5" x14ac:dyDescent="0.4">
      <c r="A2393" s="39">
        <f t="shared" si="37"/>
        <v>2388</v>
      </c>
      <c r="B2393" s="40" t="s">
        <v>8726</v>
      </c>
      <c r="C2393" s="41" t="s">
        <v>8727</v>
      </c>
      <c r="D2393" s="42">
        <v>3013032</v>
      </c>
      <c r="E2393" s="43">
        <v>259200062</v>
      </c>
    </row>
    <row r="2394" spans="1:5" x14ac:dyDescent="0.4">
      <c r="A2394" s="39">
        <f t="shared" si="37"/>
        <v>2389</v>
      </c>
      <c r="B2394" s="40" t="s">
        <v>8768</v>
      </c>
      <c r="C2394" s="41" t="s">
        <v>8769</v>
      </c>
      <c r="D2394" s="42">
        <v>32870</v>
      </c>
      <c r="E2394" s="43">
        <v>256542531</v>
      </c>
    </row>
    <row r="2395" spans="1:5" x14ac:dyDescent="0.4">
      <c r="A2395" s="39">
        <f t="shared" si="37"/>
        <v>2390</v>
      </c>
      <c r="B2395" s="40" t="s">
        <v>8103</v>
      </c>
      <c r="C2395" s="41" t="s">
        <v>8104</v>
      </c>
      <c r="D2395" s="42">
        <v>518500</v>
      </c>
      <c r="E2395" s="43">
        <v>251523387</v>
      </c>
    </row>
    <row r="2396" spans="1:5" x14ac:dyDescent="0.4">
      <c r="A2396" s="39">
        <f t="shared" si="37"/>
        <v>2391</v>
      </c>
      <c r="B2396" s="40" t="s">
        <v>8845</v>
      </c>
      <c r="C2396" s="41" t="s">
        <v>8846</v>
      </c>
      <c r="D2396" s="42">
        <v>840874</v>
      </c>
      <c r="E2396" s="43">
        <v>251394318</v>
      </c>
    </row>
    <row r="2397" spans="1:5" x14ac:dyDescent="0.4">
      <c r="A2397" s="39">
        <f t="shared" si="37"/>
        <v>2392</v>
      </c>
      <c r="B2397" s="40" t="s">
        <v>9202</v>
      </c>
      <c r="C2397" s="41" t="s">
        <v>10035</v>
      </c>
      <c r="D2397" s="42">
        <v>30602</v>
      </c>
      <c r="E2397" s="43">
        <v>247896923</v>
      </c>
    </row>
    <row r="2398" spans="1:5" x14ac:dyDescent="0.4">
      <c r="A2398" s="39">
        <f t="shared" si="37"/>
        <v>2393</v>
      </c>
      <c r="B2398" s="40" t="s">
        <v>8732</v>
      </c>
      <c r="C2398" s="41" t="s">
        <v>8733</v>
      </c>
      <c r="D2398" s="42">
        <v>4640502</v>
      </c>
      <c r="E2398" s="43">
        <v>247280840</v>
      </c>
    </row>
    <row r="2399" spans="1:5" x14ac:dyDescent="0.4">
      <c r="A2399" s="39">
        <f t="shared" si="37"/>
        <v>2394</v>
      </c>
      <c r="B2399" s="40" t="s">
        <v>8037</v>
      </c>
      <c r="C2399" s="41" t="s">
        <v>8038</v>
      </c>
      <c r="D2399" s="42">
        <v>270825</v>
      </c>
      <c r="E2399" s="43">
        <v>244801242</v>
      </c>
    </row>
    <row r="2400" spans="1:5" x14ac:dyDescent="0.4">
      <c r="A2400" s="39">
        <f t="shared" si="37"/>
        <v>2395</v>
      </c>
      <c r="B2400" s="40" t="s">
        <v>9605</v>
      </c>
      <c r="C2400" s="41" t="s">
        <v>10447</v>
      </c>
      <c r="D2400" s="42">
        <v>572437</v>
      </c>
      <c r="E2400" s="43">
        <v>242954850</v>
      </c>
    </row>
    <row r="2401" spans="1:5" x14ac:dyDescent="0.4">
      <c r="A2401" s="39">
        <f t="shared" si="37"/>
        <v>2396</v>
      </c>
      <c r="B2401" s="40" t="s">
        <v>8783</v>
      </c>
      <c r="C2401" s="41" t="s">
        <v>8784</v>
      </c>
      <c r="D2401" s="42">
        <v>50476</v>
      </c>
      <c r="E2401" s="43">
        <v>241952789</v>
      </c>
    </row>
    <row r="2402" spans="1:5" x14ac:dyDescent="0.4">
      <c r="A2402" s="39">
        <f t="shared" si="37"/>
        <v>2397</v>
      </c>
      <c r="B2402" s="40" t="s">
        <v>7918</v>
      </c>
      <c r="C2402" s="41" t="s">
        <v>7919</v>
      </c>
      <c r="D2402" s="42">
        <v>76510</v>
      </c>
      <c r="E2402" s="43">
        <v>240468876</v>
      </c>
    </row>
    <row r="2403" spans="1:5" x14ac:dyDescent="0.4">
      <c r="A2403" s="39">
        <f t="shared" si="37"/>
        <v>2398</v>
      </c>
      <c r="B2403" s="40" t="s">
        <v>9718</v>
      </c>
      <c r="C2403" s="41" t="s">
        <v>10564</v>
      </c>
      <c r="D2403" s="42">
        <v>97529</v>
      </c>
      <c r="E2403" s="43">
        <v>239745643</v>
      </c>
    </row>
    <row r="2404" spans="1:5" x14ac:dyDescent="0.4">
      <c r="A2404" s="39">
        <f t="shared" si="37"/>
        <v>2399</v>
      </c>
      <c r="B2404" s="40" t="s">
        <v>9566</v>
      </c>
      <c r="C2404" s="41" t="s">
        <v>10407</v>
      </c>
      <c r="D2404" s="42">
        <v>9800</v>
      </c>
      <c r="E2404" s="43">
        <v>235184222</v>
      </c>
    </row>
    <row r="2405" spans="1:5" x14ac:dyDescent="0.4">
      <c r="A2405" s="39">
        <f t="shared" si="37"/>
        <v>2400</v>
      </c>
      <c r="B2405" s="40" t="s">
        <v>10004</v>
      </c>
      <c r="C2405" s="41" t="s">
        <v>10853</v>
      </c>
      <c r="D2405" s="42">
        <v>43400</v>
      </c>
      <c r="E2405" s="43">
        <v>234509730</v>
      </c>
    </row>
    <row r="2406" spans="1:5" x14ac:dyDescent="0.4">
      <c r="A2406" s="39">
        <f t="shared" si="37"/>
        <v>2401</v>
      </c>
      <c r="B2406" s="40" t="s">
        <v>8770</v>
      </c>
      <c r="C2406" s="41" t="s">
        <v>8771</v>
      </c>
      <c r="D2406" s="42">
        <v>1718865</v>
      </c>
      <c r="E2406" s="43">
        <v>230918795</v>
      </c>
    </row>
    <row r="2407" spans="1:5" x14ac:dyDescent="0.4">
      <c r="A2407" s="39">
        <f t="shared" si="37"/>
        <v>2402</v>
      </c>
      <c r="B2407" s="40" t="s">
        <v>8696</v>
      </c>
      <c r="C2407" s="41" t="s">
        <v>8697</v>
      </c>
      <c r="D2407" s="42">
        <v>41284</v>
      </c>
      <c r="E2407" s="43">
        <v>229234570</v>
      </c>
    </row>
    <row r="2408" spans="1:5" x14ac:dyDescent="0.4">
      <c r="A2408" s="39">
        <f t="shared" si="37"/>
        <v>2403</v>
      </c>
      <c r="B2408" s="40" t="s">
        <v>9807</v>
      </c>
      <c r="C2408" s="41" t="s">
        <v>10654</v>
      </c>
      <c r="D2408" s="42">
        <v>1016300</v>
      </c>
      <c r="E2408" s="43">
        <v>229017285</v>
      </c>
    </row>
    <row r="2409" spans="1:5" x14ac:dyDescent="0.4">
      <c r="A2409" s="39">
        <f t="shared" si="37"/>
        <v>2404</v>
      </c>
      <c r="B2409" s="40" t="s">
        <v>9719</v>
      </c>
      <c r="C2409" s="41" t="s">
        <v>10565</v>
      </c>
      <c r="D2409" s="42">
        <v>178183</v>
      </c>
      <c r="E2409" s="43">
        <v>220965140</v>
      </c>
    </row>
    <row r="2410" spans="1:5" x14ac:dyDescent="0.4">
      <c r="A2410" s="39">
        <f t="shared" si="37"/>
        <v>2405</v>
      </c>
      <c r="B2410" s="40" t="s">
        <v>8805</v>
      </c>
      <c r="C2410" s="41" t="s">
        <v>8806</v>
      </c>
      <c r="D2410" s="42">
        <v>195589</v>
      </c>
      <c r="E2410" s="43">
        <v>217485135</v>
      </c>
    </row>
    <row r="2411" spans="1:5" x14ac:dyDescent="0.4">
      <c r="A2411" s="39">
        <f t="shared" si="37"/>
        <v>2406</v>
      </c>
      <c r="B2411" s="40" t="s">
        <v>8801</v>
      </c>
      <c r="C2411" s="41" t="s">
        <v>8802</v>
      </c>
      <c r="D2411" s="42">
        <v>120758</v>
      </c>
      <c r="E2411" s="43">
        <v>212982740</v>
      </c>
    </row>
    <row r="2412" spans="1:5" x14ac:dyDescent="0.4">
      <c r="A2412" s="39">
        <f t="shared" si="37"/>
        <v>2407</v>
      </c>
      <c r="B2412" s="40" t="s">
        <v>8780</v>
      </c>
      <c r="C2412" s="41" t="s">
        <v>8781</v>
      </c>
      <c r="D2412" s="42">
        <v>1033746</v>
      </c>
      <c r="E2412" s="43">
        <v>208363377</v>
      </c>
    </row>
    <row r="2413" spans="1:5" x14ac:dyDescent="0.4">
      <c r="A2413" s="39">
        <f t="shared" si="37"/>
        <v>2408</v>
      </c>
      <c r="B2413" s="40" t="s">
        <v>9762</v>
      </c>
      <c r="C2413" s="41" t="s">
        <v>10609</v>
      </c>
      <c r="D2413" s="42">
        <v>20069</v>
      </c>
      <c r="E2413" s="43">
        <v>206591753</v>
      </c>
    </row>
    <row r="2414" spans="1:5" x14ac:dyDescent="0.4">
      <c r="A2414" s="39">
        <f t="shared" si="37"/>
        <v>2409</v>
      </c>
      <c r="B2414" s="40" t="s">
        <v>8664</v>
      </c>
      <c r="C2414" s="41" t="s">
        <v>8665</v>
      </c>
      <c r="D2414" s="42">
        <v>453946</v>
      </c>
      <c r="E2414" s="43">
        <v>204398904</v>
      </c>
    </row>
    <row r="2415" spans="1:5" x14ac:dyDescent="0.4">
      <c r="A2415" s="39">
        <f t="shared" si="37"/>
        <v>2410</v>
      </c>
      <c r="B2415" s="40" t="s">
        <v>8791</v>
      </c>
      <c r="C2415" s="41" t="s">
        <v>8792</v>
      </c>
      <c r="D2415" s="42">
        <v>497630</v>
      </c>
      <c r="E2415" s="43">
        <v>196961110</v>
      </c>
    </row>
    <row r="2416" spans="1:5" x14ac:dyDescent="0.4">
      <c r="A2416" s="39">
        <f t="shared" si="37"/>
        <v>2411</v>
      </c>
      <c r="B2416" s="40" t="s">
        <v>9561</v>
      </c>
      <c r="C2416" s="41" t="s">
        <v>10402</v>
      </c>
      <c r="D2416" s="42">
        <v>17900</v>
      </c>
      <c r="E2416" s="43">
        <v>196054404</v>
      </c>
    </row>
    <row r="2417" spans="1:5" x14ac:dyDescent="0.4">
      <c r="A2417" s="39">
        <f t="shared" si="37"/>
        <v>2412</v>
      </c>
      <c r="B2417" s="40" t="s">
        <v>9795</v>
      </c>
      <c r="C2417" s="41" t="s">
        <v>10641</v>
      </c>
      <c r="D2417" s="42">
        <v>107112</v>
      </c>
      <c r="E2417" s="43">
        <v>193637235</v>
      </c>
    </row>
    <row r="2418" spans="1:5" x14ac:dyDescent="0.4">
      <c r="A2418" s="39">
        <f t="shared" si="37"/>
        <v>2413</v>
      </c>
      <c r="B2418" s="40" t="s">
        <v>9818</v>
      </c>
      <c r="C2418" s="41" t="s">
        <v>10664</v>
      </c>
      <c r="D2418" s="42">
        <v>10682400</v>
      </c>
      <c r="E2418" s="43">
        <v>192642127</v>
      </c>
    </row>
    <row r="2419" spans="1:5" x14ac:dyDescent="0.4">
      <c r="A2419" s="39">
        <f t="shared" si="37"/>
        <v>2414</v>
      </c>
      <c r="B2419" s="40" t="s">
        <v>7900</v>
      </c>
      <c r="C2419" s="41" t="s">
        <v>7901</v>
      </c>
      <c r="D2419" s="42">
        <v>296200</v>
      </c>
      <c r="E2419" s="43">
        <v>192448088</v>
      </c>
    </row>
    <row r="2420" spans="1:5" x14ac:dyDescent="0.4">
      <c r="A2420" s="39">
        <f t="shared" si="37"/>
        <v>2415</v>
      </c>
      <c r="B2420" s="40" t="s">
        <v>8901</v>
      </c>
      <c r="C2420" s="41" t="s">
        <v>8902</v>
      </c>
      <c r="D2420" s="42">
        <v>33588</v>
      </c>
      <c r="E2420" s="43">
        <v>192108810</v>
      </c>
    </row>
    <row r="2421" spans="1:5" x14ac:dyDescent="0.4">
      <c r="A2421" s="39">
        <f t="shared" si="37"/>
        <v>2416</v>
      </c>
      <c r="B2421" s="40" t="s">
        <v>7781</v>
      </c>
      <c r="C2421" s="41" t="s">
        <v>7782</v>
      </c>
      <c r="D2421" s="42">
        <v>922868</v>
      </c>
      <c r="E2421" s="43">
        <v>191716598</v>
      </c>
    </row>
    <row r="2422" spans="1:5" x14ac:dyDescent="0.4">
      <c r="A2422" s="39">
        <f t="shared" si="37"/>
        <v>2417</v>
      </c>
      <c r="B2422" s="40" t="s">
        <v>8793</v>
      </c>
      <c r="C2422" s="41" t="s">
        <v>8794</v>
      </c>
      <c r="D2422" s="42">
        <v>63190</v>
      </c>
      <c r="E2422" s="43">
        <v>191459744</v>
      </c>
    </row>
    <row r="2423" spans="1:5" x14ac:dyDescent="0.4">
      <c r="A2423" s="39">
        <f t="shared" si="37"/>
        <v>2418</v>
      </c>
      <c r="B2423" s="40" t="s">
        <v>7336</v>
      </c>
      <c r="C2423" s="41" t="s">
        <v>7337</v>
      </c>
      <c r="D2423" s="42">
        <v>218786</v>
      </c>
      <c r="E2423" s="43">
        <v>189762998</v>
      </c>
    </row>
    <row r="2424" spans="1:5" x14ac:dyDescent="0.4">
      <c r="A2424" s="39">
        <f t="shared" si="37"/>
        <v>2419</v>
      </c>
      <c r="B2424" s="40" t="s">
        <v>8754</v>
      </c>
      <c r="C2424" s="41" t="s">
        <v>8755</v>
      </c>
      <c r="D2424" s="42">
        <v>284600</v>
      </c>
      <c r="E2424" s="43">
        <v>189633248</v>
      </c>
    </row>
    <row r="2425" spans="1:5" x14ac:dyDescent="0.4">
      <c r="A2425" s="39">
        <f t="shared" si="37"/>
        <v>2420</v>
      </c>
      <c r="B2425" s="40" t="s">
        <v>8797</v>
      </c>
      <c r="C2425" s="41" t="s">
        <v>8798</v>
      </c>
      <c r="D2425" s="42">
        <v>2563978</v>
      </c>
      <c r="E2425" s="43">
        <v>188526890</v>
      </c>
    </row>
    <row r="2426" spans="1:5" x14ac:dyDescent="0.4">
      <c r="A2426" s="39">
        <f t="shared" si="37"/>
        <v>2421</v>
      </c>
      <c r="B2426" s="40" t="s">
        <v>7250</v>
      </c>
      <c r="C2426" s="41" t="s">
        <v>7251</v>
      </c>
      <c r="D2426" s="42">
        <v>43924</v>
      </c>
      <c r="E2426" s="43">
        <v>187099393</v>
      </c>
    </row>
    <row r="2427" spans="1:5" x14ac:dyDescent="0.4">
      <c r="A2427" s="39">
        <f t="shared" si="37"/>
        <v>2422</v>
      </c>
      <c r="B2427" s="40" t="s">
        <v>7285</v>
      </c>
      <c r="C2427" s="41" t="s">
        <v>7286</v>
      </c>
      <c r="D2427" s="42">
        <v>207628</v>
      </c>
      <c r="E2427" s="43">
        <v>186166928</v>
      </c>
    </row>
    <row r="2428" spans="1:5" x14ac:dyDescent="0.4">
      <c r="A2428" s="39">
        <f t="shared" si="37"/>
        <v>2423</v>
      </c>
      <c r="B2428" s="40" t="s">
        <v>9711</v>
      </c>
      <c r="C2428" s="41" t="s">
        <v>10556</v>
      </c>
      <c r="D2428" s="42">
        <v>92900</v>
      </c>
      <c r="E2428" s="43">
        <v>184352850</v>
      </c>
    </row>
    <row r="2429" spans="1:5" x14ac:dyDescent="0.4">
      <c r="A2429" s="39">
        <f t="shared" si="37"/>
        <v>2424</v>
      </c>
      <c r="B2429" s="40" t="s">
        <v>7332</v>
      </c>
      <c r="C2429" s="41" t="s">
        <v>7333</v>
      </c>
      <c r="D2429" s="42">
        <v>36894</v>
      </c>
      <c r="E2429" s="43">
        <v>183876849</v>
      </c>
    </row>
    <row r="2430" spans="1:5" x14ac:dyDescent="0.4">
      <c r="A2430" s="39">
        <f t="shared" si="37"/>
        <v>2425</v>
      </c>
      <c r="B2430" s="40" t="s">
        <v>8756</v>
      </c>
      <c r="C2430" s="41" t="s">
        <v>8757</v>
      </c>
      <c r="D2430" s="42">
        <v>101041</v>
      </c>
      <c r="E2430" s="43">
        <v>178883298</v>
      </c>
    </row>
    <row r="2431" spans="1:5" x14ac:dyDescent="0.4">
      <c r="A2431" s="39">
        <f t="shared" si="37"/>
        <v>2426</v>
      </c>
      <c r="B2431" s="40" t="s">
        <v>8849</v>
      </c>
      <c r="C2431" s="41" t="s">
        <v>8850</v>
      </c>
      <c r="D2431" s="42">
        <v>27094</v>
      </c>
      <c r="E2431" s="43">
        <v>175796969</v>
      </c>
    </row>
    <row r="2432" spans="1:5" x14ac:dyDescent="0.4">
      <c r="A2432" s="39">
        <f t="shared" si="37"/>
        <v>2427</v>
      </c>
      <c r="B2432" s="40" t="s">
        <v>8809</v>
      </c>
      <c r="C2432" s="41" t="s">
        <v>8810</v>
      </c>
      <c r="D2432" s="42">
        <v>65277</v>
      </c>
      <c r="E2432" s="43">
        <v>175584275</v>
      </c>
    </row>
    <row r="2433" spans="1:5" x14ac:dyDescent="0.4">
      <c r="A2433" s="39">
        <f t="shared" si="37"/>
        <v>2428</v>
      </c>
      <c r="B2433" s="40" t="s">
        <v>9516</v>
      </c>
      <c r="C2433" s="41" t="s">
        <v>10355</v>
      </c>
      <c r="D2433" s="42">
        <v>184036</v>
      </c>
      <c r="E2433" s="43">
        <v>174938817</v>
      </c>
    </row>
    <row r="2434" spans="1:5" x14ac:dyDescent="0.4">
      <c r="A2434" s="39">
        <f t="shared" si="37"/>
        <v>2429</v>
      </c>
      <c r="B2434" s="40" t="s">
        <v>8764</v>
      </c>
      <c r="C2434" s="41" t="s">
        <v>8765</v>
      </c>
      <c r="D2434" s="42">
        <v>23540</v>
      </c>
      <c r="E2434" s="43">
        <v>174714004</v>
      </c>
    </row>
    <row r="2435" spans="1:5" x14ac:dyDescent="0.4">
      <c r="A2435" s="39">
        <f t="shared" si="37"/>
        <v>2430</v>
      </c>
      <c r="B2435" s="40" t="s">
        <v>8847</v>
      </c>
      <c r="C2435" s="41" t="s">
        <v>8848</v>
      </c>
      <c r="D2435" s="42">
        <v>250200</v>
      </c>
      <c r="E2435" s="43">
        <v>172651211</v>
      </c>
    </row>
    <row r="2436" spans="1:5" x14ac:dyDescent="0.4">
      <c r="A2436" s="39">
        <f t="shared" si="37"/>
        <v>2431</v>
      </c>
      <c r="B2436" s="40" t="s">
        <v>8778</v>
      </c>
      <c r="C2436" s="41" t="s">
        <v>8779</v>
      </c>
      <c r="D2436" s="42">
        <v>9707</v>
      </c>
      <c r="E2436" s="43">
        <v>170946631</v>
      </c>
    </row>
    <row r="2437" spans="1:5" x14ac:dyDescent="0.4">
      <c r="A2437" s="39">
        <f t="shared" si="37"/>
        <v>2432</v>
      </c>
      <c r="B2437" s="40" t="s">
        <v>9778</v>
      </c>
      <c r="C2437" s="41" t="s">
        <v>10625</v>
      </c>
      <c r="D2437" s="42">
        <v>35053</v>
      </c>
      <c r="E2437" s="43">
        <v>170553793</v>
      </c>
    </row>
    <row r="2438" spans="1:5" x14ac:dyDescent="0.4">
      <c r="A2438" s="39">
        <f t="shared" si="37"/>
        <v>2433</v>
      </c>
      <c r="B2438" s="40" t="s">
        <v>8851</v>
      </c>
      <c r="C2438" s="41" t="s">
        <v>8852</v>
      </c>
      <c r="D2438" s="42">
        <v>54582</v>
      </c>
      <c r="E2438" s="43">
        <v>168330689</v>
      </c>
    </row>
    <row r="2439" spans="1:5" x14ac:dyDescent="0.4">
      <c r="A2439" s="39">
        <f t="shared" ref="A2439:A2502" si="38">+ROW()-5</f>
        <v>2434</v>
      </c>
      <c r="B2439" s="40" t="s">
        <v>8863</v>
      </c>
      <c r="C2439" s="41" t="s">
        <v>8864</v>
      </c>
      <c r="D2439" s="42">
        <v>34000</v>
      </c>
      <c r="E2439" s="43">
        <v>162499364</v>
      </c>
    </row>
    <row r="2440" spans="1:5" x14ac:dyDescent="0.4">
      <c r="A2440" s="39">
        <f t="shared" si="38"/>
        <v>2435</v>
      </c>
      <c r="B2440" s="40" t="s">
        <v>8871</v>
      </c>
      <c r="C2440" s="41" t="s">
        <v>8872</v>
      </c>
      <c r="D2440" s="42">
        <v>45496</v>
      </c>
      <c r="E2440" s="43">
        <v>161496259</v>
      </c>
    </row>
    <row r="2441" spans="1:5" x14ac:dyDescent="0.4">
      <c r="A2441" s="39">
        <f t="shared" si="38"/>
        <v>2436</v>
      </c>
      <c r="B2441" s="40" t="s">
        <v>8785</v>
      </c>
      <c r="C2441" s="41" t="s">
        <v>8786</v>
      </c>
      <c r="D2441" s="42">
        <v>2523530</v>
      </c>
      <c r="E2441" s="43">
        <v>160027200</v>
      </c>
    </row>
    <row r="2442" spans="1:5" x14ac:dyDescent="0.4">
      <c r="A2442" s="39">
        <f t="shared" si="38"/>
        <v>2437</v>
      </c>
      <c r="B2442" s="40" t="s">
        <v>9435</v>
      </c>
      <c r="C2442" s="41" t="s">
        <v>10274</v>
      </c>
      <c r="D2442" s="42">
        <v>73632</v>
      </c>
      <c r="E2442" s="43">
        <v>159732322</v>
      </c>
    </row>
    <row r="2443" spans="1:5" x14ac:dyDescent="0.4">
      <c r="A2443" s="39">
        <f t="shared" si="38"/>
        <v>2438</v>
      </c>
      <c r="B2443" s="40" t="s">
        <v>9873</v>
      </c>
      <c r="C2443" s="41" t="s">
        <v>10721</v>
      </c>
      <c r="D2443" s="42">
        <v>16412</v>
      </c>
      <c r="E2443" s="43">
        <v>158592848</v>
      </c>
    </row>
    <row r="2444" spans="1:5" x14ac:dyDescent="0.4">
      <c r="A2444" s="39">
        <f t="shared" si="38"/>
        <v>2439</v>
      </c>
      <c r="B2444" s="40" t="s">
        <v>9395</v>
      </c>
      <c r="C2444" s="41" t="s">
        <v>10233</v>
      </c>
      <c r="D2444" s="42">
        <v>24646</v>
      </c>
      <c r="E2444" s="43">
        <v>154760011</v>
      </c>
    </row>
    <row r="2445" spans="1:5" x14ac:dyDescent="0.4">
      <c r="A2445" s="39">
        <f t="shared" si="38"/>
        <v>2440</v>
      </c>
      <c r="B2445" s="40" t="s">
        <v>8760</v>
      </c>
      <c r="C2445" s="41" t="s">
        <v>8761</v>
      </c>
      <c r="D2445" s="42">
        <v>163128</v>
      </c>
      <c r="E2445" s="43">
        <v>154361104</v>
      </c>
    </row>
    <row r="2446" spans="1:5" x14ac:dyDescent="0.4">
      <c r="A2446" s="39">
        <f t="shared" si="38"/>
        <v>2441</v>
      </c>
      <c r="B2446" s="40" t="s">
        <v>9998</v>
      </c>
      <c r="C2446" s="41" t="s">
        <v>10847</v>
      </c>
      <c r="D2446" s="42">
        <v>40400</v>
      </c>
      <c r="E2446" s="43">
        <v>153255986</v>
      </c>
    </row>
    <row r="2447" spans="1:5" x14ac:dyDescent="0.4">
      <c r="A2447" s="39">
        <f t="shared" si="38"/>
        <v>2442</v>
      </c>
      <c r="B2447" s="40" t="s">
        <v>8782</v>
      </c>
      <c r="C2447" s="41" t="s">
        <v>10096</v>
      </c>
      <c r="D2447" s="42">
        <v>809300</v>
      </c>
      <c r="E2447" s="43">
        <v>153245659</v>
      </c>
    </row>
    <row r="2448" spans="1:5" x14ac:dyDescent="0.4">
      <c r="A2448" s="39">
        <f t="shared" si="38"/>
        <v>2443</v>
      </c>
      <c r="B2448" s="40" t="s">
        <v>8839</v>
      </c>
      <c r="C2448" s="41" t="s">
        <v>8840</v>
      </c>
      <c r="D2448" s="42">
        <v>175910</v>
      </c>
      <c r="E2448" s="43">
        <v>152909275</v>
      </c>
    </row>
    <row r="2449" spans="1:5" x14ac:dyDescent="0.4">
      <c r="A2449" s="39">
        <f t="shared" si="38"/>
        <v>2444</v>
      </c>
      <c r="B2449" s="40" t="s">
        <v>5116</v>
      </c>
      <c r="C2449" s="41" t="s">
        <v>5117</v>
      </c>
      <c r="D2449" s="42">
        <v>12747</v>
      </c>
      <c r="E2449" s="43">
        <v>152158812</v>
      </c>
    </row>
    <row r="2450" spans="1:5" x14ac:dyDescent="0.4">
      <c r="A2450" s="39">
        <f t="shared" si="38"/>
        <v>2445</v>
      </c>
      <c r="B2450" s="40" t="s">
        <v>9774</v>
      </c>
      <c r="C2450" s="41" t="s">
        <v>10621</v>
      </c>
      <c r="D2450" s="42">
        <v>434265</v>
      </c>
      <c r="E2450" s="43">
        <v>150379019</v>
      </c>
    </row>
    <row r="2451" spans="1:5" x14ac:dyDescent="0.4">
      <c r="A2451" s="39">
        <f t="shared" si="38"/>
        <v>2446</v>
      </c>
      <c r="B2451" s="40" t="s">
        <v>9845</v>
      </c>
      <c r="C2451" s="41" t="s">
        <v>10692</v>
      </c>
      <c r="D2451" s="42">
        <v>35000</v>
      </c>
      <c r="E2451" s="43">
        <v>149777059</v>
      </c>
    </row>
    <row r="2452" spans="1:5" x14ac:dyDescent="0.4">
      <c r="A2452" s="39">
        <f t="shared" si="38"/>
        <v>2447</v>
      </c>
      <c r="B2452" s="40" t="s">
        <v>8827</v>
      </c>
      <c r="C2452" s="41" t="s">
        <v>8828</v>
      </c>
      <c r="D2452" s="42">
        <v>141794</v>
      </c>
      <c r="E2452" s="43">
        <v>148241418</v>
      </c>
    </row>
    <row r="2453" spans="1:5" x14ac:dyDescent="0.4">
      <c r="A2453" s="39">
        <f t="shared" si="38"/>
        <v>2448</v>
      </c>
      <c r="B2453" s="40" t="s">
        <v>9183</v>
      </c>
      <c r="C2453" s="41" t="s">
        <v>10016</v>
      </c>
      <c r="D2453" s="42">
        <v>29753</v>
      </c>
      <c r="E2453" s="43">
        <v>144130343</v>
      </c>
    </row>
    <row r="2454" spans="1:5" x14ac:dyDescent="0.4">
      <c r="A2454" s="39">
        <f t="shared" si="38"/>
        <v>2449</v>
      </c>
      <c r="B2454" s="40" t="s">
        <v>9591</v>
      </c>
      <c r="C2454" s="41" t="s">
        <v>10433</v>
      </c>
      <c r="D2454" s="42">
        <v>658840</v>
      </c>
      <c r="E2454" s="43">
        <v>141726411</v>
      </c>
    </row>
    <row r="2455" spans="1:5" x14ac:dyDescent="0.4">
      <c r="A2455" s="39">
        <f t="shared" si="38"/>
        <v>2450</v>
      </c>
      <c r="B2455" s="40" t="s">
        <v>8875</v>
      </c>
      <c r="C2455" s="41" t="s">
        <v>8876</v>
      </c>
      <c r="D2455" s="42">
        <v>215000</v>
      </c>
      <c r="E2455" s="43">
        <v>140714917</v>
      </c>
    </row>
    <row r="2456" spans="1:5" x14ac:dyDescent="0.4">
      <c r="A2456" s="39">
        <f t="shared" si="38"/>
        <v>2451</v>
      </c>
      <c r="B2456" s="40" t="s">
        <v>9549</v>
      </c>
      <c r="C2456" s="41" t="s">
        <v>10390</v>
      </c>
      <c r="D2456" s="42">
        <v>674942</v>
      </c>
      <c r="E2456" s="43">
        <v>140005446</v>
      </c>
    </row>
    <row r="2457" spans="1:5" x14ac:dyDescent="0.4">
      <c r="A2457" s="39">
        <f t="shared" si="38"/>
        <v>2452</v>
      </c>
      <c r="B2457" s="40" t="s">
        <v>8984</v>
      </c>
      <c r="C2457" s="41" t="s">
        <v>10472</v>
      </c>
      <c r="D2457" s="42">
        <v>48875</v>
      </c>
      <c r="E2457" s="43">
        <v>138392495</v>
      </c>
    </row>
    <row r="2458" spans="1:5" x14ac:dyDescent="0.4">
      <c r="A2458" s="39">
        <f t="shared" si="38"/>
        <v>2453</v>
      </c>
      <c r="B2458" s="40" t="s">
        <v>9360</v>
      </c>
      <c r="C2458" s="41" t="s">
        <v>10196</v>
      </c>
      <c r="D2458" s="42">
        <v>102600</v>
      </c>
      <c r="E2458" s="43">
        <v>138390622</v>
      </c>
    </row>
    <row r="2459" spans="1:5" x14ac:dyDescent="0.4">
      <c r="A2459" s="39">
        <f t="shared" si="38"/>
        <v>2454</v>
      </c>
      <c r="B2459" s="40" t="s">
        <v>7768</v>
      </c>
      <c r="C2459" s="41" t="s">
        <v>7769</v>
      </c>
      <c r="D2459" s="42">
        <v>380800</v>
      </c>
      <c r="E2459" s="43">
        <v>136232890</v>
      </c>
    </row>
    <row r="2460" spans="1:5" x14ac:dyDescent="0.4">
      <c r="A2460" s="39">
        <f t="shared" si="38"/>
        <v>2455</v>
      </c>
      <c r="B2460" s="40" t="s">
        <v>9178</v>
      </c>
      <c r="C2460" s="41" t="s">
        <v>10011</v>
      </c>
      <c r="D2460" s="42">
        <v>980182</v>
      </c>
      <c r="E2460" s="43">
        <v>135429148</v>
      </c>
    </row>
    <row r="2461" spans="1:5" x14ac:dyDescent="0.4">
      <c r="A2461" s="39">
        <f t="shared" si="38"/>
        <v>2456</v>
      </c>
      <c r="B2461" s="40" t="s">
        <v>8682</v>
      </c>
      <c r="C2461" s="41" t="s">
        <v>8683</v>
      </c>
      <c r="D2461" s="42">
        <v>69600</v>
      </c>
      <c r="E2461" s="43">
        <v>132973932</v>
      </c>
    </row>
    <row r="2462" spans="1:5" x14ac:dyDescent="0.4">
      <c r="A2462" s="39">
        <f t="shared" si="38"/>
        <v>2457</v>
      </c>
      <c r="B2462" s="40" t="s">
        <v>6075</v>
      </c>
      <c r="C2462" s="41" t="s">
        <v>6076</v>
      </c>
      <c r="D2462" s="42">
        <v>22932</v>
      </c>
      <c r="E2462" s="43">
        <v>131637623</v>
      </c>
    </row>
    <row r="2463" spans="1:5" x14ac:dyDescent="0.4">
      <c r="A2463" s="39">
        <f t="shared" si="38"/>
        <v>2458</v>
      </c>
      <c r="B2463" s="40" t="s">
        <v>9676</v>
      </c>
      <c r="C2463" s="41" t="s">
        <v>10522</v>
      </c>
      <c r="D2463" s="42">
        <v>374064</v>
      </c>
      <c r="E2463" s="43">
        <v>130258204</v>
      </c>
    </row>
    <row r="2464" spans="1:5" x14ac:dyDescent="0.4">
      <c r="A2464" s="39">
        <f t="shared" si="38"/>
        <v>2459</v>
      </c>
      <c r="B2464" s="40" t="s">
        <v>7890</v>
      </c>
      <c r="C2464" s="41" t="s">
        <v>7891</v>
      </c>
      <c r="D2464" s="42">
        <v>28992</v>
      </c>
      <c r="E2464" s="43">
        <v>130202400</v>
      </c>
    </row>
    <row r="2465" spans="1:5" x14ac:dyDescent="0.4">
      <c r="A2465" s="39">
        <f t="shared" si="38"/>
        <v>2460</v>
      </c>
      <c r="B2465" s="40" t="s">
        <v>9678</v>
      </c>
      <c r="C2465" s="41" t="s">
        <v>10524</v>
      </c>
      <c r="D2465" s="42">
        <v>417800</v>
      </c>
      <c r="E2465" s="43">
        <v>130048587</v>
      </c>
    </row>
    <row r="2466" spans="1:5" x14ac:dyDescent="0.4">
      <c r="A2466" s="39">
        <f t="shared" si="38"/>
        <v>2461</v>
      </c>
      <c r="B2466" s="40" t="s">
        <v>9066</v>
      </c>
      <c r="C2466" s="41" t="s">
        <v>9067</v>
      </c>
      <c r="D2466" s="42">
        <v>46201</v>
      </c>
      <c r="E2466" s="43">
        <v>130027607</v>
      </c>
    </row>
    <row r="2467" spans="1:5" x14ac:dyDescent="0.4">
      <c r="A2467" s="39">
        <f t="shared" si="38"/>
        <v>2462</v>
      </c>
      <c r="B2467" s="40" t="s">
        <v>8750</v>
      </c>
      <c r="C2467" s="41" t="s">
        <v>8751</v>
      </c>
      <c r="D2467" s="42">
        <v>1000000</v>
      </c>
      <c r="E2467" s="43">
        <v>129285000</v>
      </c>
    </row>
    <row r="2468" spans="1:5" x14ac:dyDescent="0.4">
      <c r="A2468" s="39">
        <f t="shared" si="38"/>
        <v>2463</v>
      </c>
      <c r="B2468" s="40" t="s">
        <v>7441</v>
      </c>
      <c r="C2468" s="41" t="s">
        <v>7442</v>
      </c>
      <c r="D2468" s="42">
        <v>47473</v>
      </c>
      <c r="E2468" s="43">
        <v>128611868</v>
      </c>
    </row>
    <row r="2469" spans="1:5" x14ac:dyDescent="0.4">
      <c r="A2469" s="39">
        <f t="shared" si="38"/>
        <v>2464</v>
      </c>
      <c r="B2469" s="40" t="s">
        <v>8903</v>
      </c>
      <c r="C2469" s="41" t="s">
        <v>8904</v>
      </c>
      <c r="D2469" s="42">
        <v>66781</v>
      </c>
      <c r="E2469" s="43">
        <v>128034561</v>
      </c>
    </row>
    <row r="2470" spans="1:5" x14ac:dyDescent="0.4">
      <c r="A2470" s="39">
        <f t="shared" si="38"/>
        <v>2465</v>
      </c>
      <c r="B2470" s="40" t="s">
        <v>8843</v>
      </c>
      <c r="C2470" s="41" t="s">
        <v>8844</v>
      </c>
      <c r="D2470" s="42">
        <v>77434</v>
      </c>
      <c r="E2470" s="43">
        <v>126880086</v>
      </c>
    </row>
    <row r="2471" spans="1:5" x14ac:dyDescent="0.4">
      <c r="A2471" s="39">
        <f t="shared" si="38"/>
        <v>2466</v>
      </c>
      <c r="B2471" s="40" t="s">
        <v>8813</v>
      </c>
      <c r="C2471" s="41" t="s">
        <v>8814</v>
      </c>
      <c r="D2471" s="42">
        <v>930000</v>
      </c>
      <c r="E2471" s="43">
        <v>125022354</v>
      </c>
    </row>
    <row r="2472" spans="1:5" x14ac:dyDescent="0.4">
      <c r="A2472" s="39">
        <f t="shared" si="38"/>
        <v>2467</v>
      </c>
      <c r="B2472" s="40" t="s">
        <v>8837</v>
      </c>
      <c r="C2472" s="41" t="s">
        <v>8838</v>
      </c>
      <c r="D2472" s="42">
        <v>1965000</v>
      </c>
      <c r="E2472" s="43">
        <v>124284123</v>
      </c>
    </row>
    <row r="2473" spans="1:5" x14ac:dyDescent="0.4">
      <c r="A2473" s="39">
        <f t="shared" si="38"/>
        <v>2468</v>
      </c>
      <c r="B2473" s="40" t="s">
        <v>8909</v>
      </c>
      <c r="C2473" s="41" t="s">
        <v>8910</v>
      </c>
      <c r="D2473" s="42">
        <v>3518</v>
      </c>
      <c r="E2473" s="43">
        <v>124268815</v>
      </c>
    </row>
    <row r="2474" spans="1:5" x14ac:dyDescent="0.4">
      <c r="A2474" s="39">
        <f t="shared" si="38"/>
        <v>2469</v>
      </c>
      <c r="B2474" s="40" t="s">
        <v>9850</v>
      </c>
      <c r="C2474" s="41" t="s">
        <v>10697</v>
      </c>
      <c r="D2474" s="42">
        <v>15500</v>
      </c>
      <c r="E2474" s="43">
        <v>121125680</v>
      </c>
    </row>
    <row r="2475" spans="1:5" x14ac:dyDescent="0.4">
      <c r="A2475" s="39">
        <f t="shared" si="38"/>
        <v>2470</v>
      </c>
      <c r="B2475" s="40" t="s">
        <v>9514</v>
      </c>
      <c r="C2475" s="41" t="s">
        <v>10354</v>
      </c>
      <c r="D2475" s="42">
        <v>174246</v>
      </c>
      <c r="E2475" s="43">
        <v>120392562</v>
      </c>
    </row>
    <row r="2476" spans="1:5" x14ac:dyDescent="0.4">
      <c r="A2476" s="39">
        <f t="shared" si="38"/>
        <v>2471</v>
      </c>
      <c r="B2476" s="40" t="s">
        <v>9563</v>
      </c>
      <c r="C2476" s="41" t="s">
        <v>10404</v>
      </c>
      <c r="D2476" s="42">
        <v>55395</v>
      </c>
      <c r="E2476" s="43">
        <v>118732927</v>
      </c>
    </row>
    <row r="2477" spans="1:5" x14ac:dyDescent="0.4">
      <c r="A2477" s="39">
        <f t="shared" si="38"/>
        <v>2472</v>
      </c>
      <c r="B2477" s="40" t="s">
        <v>8807</v>
      </c>
      <c r="C2477" s="41" t="s">
        <v>8808</v>
      </c>
      <c r="D2477" s="42">
        <v>969282</v>
      </c>
      <c r="E2477" s="43">
        <v>117886633</v>
      </c>
    </row>
    <row r="2478" spans="1:5" x14ac:dyDescent="0.4">
      <c r="A2478" s="39">
        <f t="shared" si="38"/>
        <v>2473</v>
      </c>
      <c r="B2478" s="40" t="s">
        <v>9580</v>
      </c>
      <c r="C2478" s="41" t="s">
        <v>10422</v>
      </c>
      <c r="D2478" s="42">
        <v>610971</v>
      </c>
      <c r="E2478" s="43">
        <v>116678917</v>
      </c>
    </row>
    <row r="2479" spans="1:5" x14ac:dyDescent="0.4">
      <c r="A2479" s="39">
        <f t="shared" si="38"/>
        <v>2474</v>
      </c>
      <c r="B2479" s="40" t="s">
        <v>9268</v>
      </c>
      <c r="C2479" s="41" t="s">
        <v>10101</v>
      </c>
      <c r="D2479" s="42">
        <v>236200</v>
      </c>
      <c r="E2479" s="43">
        <v>116391564</v>
      </c>
    </row>
    <row r="2480" spans="1:5" x14ac:dyDescent="0.4">
      <c r="A2480" s="39">
        <f t="shared" si="38"/>
        <v>2475</v>
      </c>
      <c r="B2480" s="40" t="s">
        <v>9951</v>
      </c>
      <c r="C2480" s="41" t="s">
        <v>10800</v>
      </c>
      <c r="D2480" s="42">
        <v>18770</v>
      </c>
      <c r="E2480" s="43">
        <v>116293945</v>
      </c>
    </row>
    <row r="2481" spans="1:5" x14ac:dyDescent="0.4">
      <c r="A2481" s="39">
        <f t="shared" si="38"/>
        <v>2476</v>
      </c>
      <c r="B2481" s="40" t="s">
        <v>9834</v>
      </c>
      <c r="C2481" s="41" t="s">
        <v>10681</v>
      </c>
      <c r="D2481" s="42">
        <v>39000</v>
      </c>
      <c r="E2481" s="43">
        <v>114636088</v>
      </c>
    </row>
    <row r="2482" spans="1:5" x14ac:dyDescent="0.4">
      <c r="A2482" s="39">
        <f t="shared" si="38"/>
        <v>2477</v>
      </c>
      <c r="B2482" s="40" t="s">
        <v>9881</v>
      </c>
      <c r="C2482" s="41" t="s">
        <v>10729</v>
      </c>
      <c r="D2482" s="42">
        <v>3577</v>
      </c>
      <c r="E2482" s="43">
        <v>114557771</v>
      </c>
    </row>
    <row r="2483" spans="1:5" x14ac:dyDescent="0.4">
      <c r="A2483" s="39">
        <f t="shared" si="38"/>
        <v>2478</v>
      </c>
      <c r="B2483" s="40" t="s">
        <v>9601</v>
      </c>
      <c r="C2483" s="41" t="s">
        <v>10443</v>
      </c>
      <c r="D2483" s="42">
        <v>60687</v>
      </c>
      <c r="E2483" s="43">
        <v>112616794</v>
      </c>
    </row>
    <row r="2484" spans="1:5" x14ac:dyDescent="0.4">
      <c r="A2484" s="39">
        <f t="shared" si="38"/>
        <v>2479</v>
      </c>
      <c r="B2484" s="40" t="s">
        <v>7409</v>
      </c>
      <c r="C2484" s="41" t="s">
        <v>7410</v>
      </c>
      <c r="D2484" s="42">
        <v>792100</v>
      </c>
      <c r="E2484" s="43">
        <v>111396590</v>
      </c>
    </row>
    <row r="2485" spans="1:5" x14ac:dyDescent="0.4">
      <c r="A2485" s="39">
        <f t="shared" si="38"/>
        <v>2480</v>
      </c>
      <c r="B2485" s="40" t="s">
        <v>9638</v>
      </c>
      <c r="C2485" s="41" t="s">
        <v>10483</v>
      </c>
      <c r="D2485" s="42">
        <v>21810</v>
      </c>
      <c r="E2485" s="43">
        <v>109244806</v>
      </c>
    </row>
    <row r="2486" spans="1:5" x14ac:dyDescent="0.4">
      <c r="A2486" s="39">
        <f t="shared" si="38"/>
        <v>2481</v>
      </c>
      <c r="B2486" s="40" t="s">
        <v>7920</v>
      </c>
      <c r="C2486" s="41" t="s">
        <v>7921</v>
      </c>
      <c r="D2486" s="42">
        <v>165091</v>
      </c>
      <c r="E2486" s="43">
        <v>107246446</v>
      </c>
    </row>
    <row r="2487" spans="1:5" x14ac:dyDescent="0.4">
      <c r="A2487" s="39">
        <f t="shared" si="38"/>
        <v>2482</v>
      </c>
      <c r="B2487" s="40" t="s">
        <v>9963</v>
      </c>
      <c r="C2487" s="41" t="s">
        <v>10813</v>
      </c>
      <c r="D2487" s="42">
        <v>29400</v>
      </c>
      <c r="E2487" s="43">
        <v>106914717</v>
      </c>
    </row>
    <row r="2488" spans="1:5" x14ac:dyDescent="0.4">
      <c r="A2488" s="39">
        <f t="shared" si="38"/>
        <v>2483</v>
      </c>
      <c r="B2488" s="40" t="s">
        <v>9401</v>
      </c>
      <c r="C2488" s="41" t="s">
        <v>10239</v>
      </c>
      <c r="D2488" s="42">
        <v>22656</v>
      </c>
      <c r="E2488" s="43">
        <v>106396535</v>
      </c>
    </row>
    <row r="2489" spans="1:5" x14ac:dyDescent="0.4">
      <c r="A2489" s="39">
        <f t="shared" si="38"/>
        <v>2484</v>
      </c>
      <c r="B2489" s="40" t="s">
        <v>9835</v>
      </c>
      <c r="C2489" s="41" t="s">
        <v>10682</v>
      </c>
      <c r="D2489" s="42">
        <v>31000</v>
      </c>
      <c r="E2489" s="43">
        <v>106007690</v>
      </c>
    </row>
    <row r="2490" spans="1:5" x14ac:dyDescent="0.4">
      <c r="A2490" s="39">
        <f t="shared" si="38"/>
        <v>2485</v>
      </c>
      <c r="B2490" s="40" t="s">
        <v>9766</v>
      </c>
      <c r="C2490" s="41" t="s">
        <v>10613</v>
      </c>
      <c r="D2490" s="42">
        <v>69323</v>
      </c>
      <c r="E2490" s="43">
        <v>104845310</v>
      </c>
    </row>
    <row r="2491" spans="1:5" x14ac:dyDescent="0.4">
      <c r="A2491" s="39">
        <f t="shared" si="38"/>
        <v>2486</v>
      </c>
      <c r="B2491" s="40" t="s">
        <v>9960</v>
      </c>
      <c r="C2491" s="41" t="s">
        <v>10810</v>
      </c>
      <c r="D2491" s="42">
        <v>34800</v>
      </c>
      <c r="E2491" s="43">
        <v>104633334</v>
      </c>
    </row>
    <row r="2492" spans="1:5" x14ac:dyDescent="0.4">
      <c r="A2492" s="39">
        <f t="shared" si="38"/>
        <v>2487</v>
      </c>
      <c r="B2492" s="40" t="s">
        <v>8873</v>
      </c>
      <c r="C2492" s="41" t="s">
        <v>8874</v>
      </c>
      <c r="D2492" s="42">
        <v>72120</v>
      </c>
      <c r="E2492" s="43">
        <v>103585476</v>
      </c>
    </row>
    <row r="2493" spans="1:5" x14ac:dyDescent="0.4">
      <c r="A2493" s="39">
        <f t="shared" si="38"/>
        <v>2488</v>
      </c>
      <c r="B2493" s="40" t="s">
        <v>8923</v>
      </c>
      <c r="C2493" s="41" t="s">
        <v>8924</v>
      </c>
      <c r="D2493" s="42">
        <v>612600</v>
      </c>
      <c r="E2493" s="43">
        <v>103439525</v>
      </c>
    </row>
    <row r="2494" spans="1:5" x14ac:dyDescent="0.4">
      <c r="A2494" s="39">
        <f t="shared" si="38"/>
        <v>2489</v>
      </c>
      <c r="B2494" s="40" t="s">
        <v>8833</v>
      </c>
      <c r="C2494" s="41" t="s">
        <v>8834</v>
      </c>
      <c r="D2494" s="42">
        <v>44708</v>
      </c>
      <c r="E2494" s="43">
        <v>101088055</v>
      </c>
    </row>
    <row r="2495" spans="1:5" x14ac:dyDescent="0.4">
      <c r="A2495" s="39">
        <f t="shared" si="38"/>
        <v>2490</v>
      </c>
      <c r="B2495" s="40" t="s">
        <v>8855</v>
      </c>
      <c r="C2495" s="41" t="s">
        <v>8856</v>
      </c>
      <c r="D2495" s="42">
        <v>4122529</v>
      </c>
      <c r="E2495" s="43">
        <v>100391826</v>
      </c>
    </row>
    <row r="2496" spans="1:5" x14ac:dyDescent="0.4">
      <c r="A2496" s="39">
        <f t="shared" si="38"/>
        <v>2491</v>
      </c>
      <c r="B2496" s="40" t="s">
        <v>8817</v>
      </c>
      <c r="C2496" s="41" t="s">
        <v>8818</v>
      </c>
      <c r="D2496" s="42">
        <v>1493</v>
      </c>
      <c r="E2496" s="43">
        <v>100245798</v>
      </c>
    </row>
    <row r="2497" spans="1:5" x14ac:dyDescent="0.4">
      <c r="A2497" s="39">
        <f t="shared" si="38"/>
        <v>2492</v>
      </c>
      <c r="B2497" s="40" t="s">
        <v>8811</v>
      </c>
      <c r="C2497" s="41" t="s">
        <v>8812</v>
      </c>
      <c r="D2497" s="42">
        <v>21131</v>
      </c>
      <c r="E2497" s="43">
        <v>99070208</v>
      </c>
    </row>
    <row r="2498" spans="1:5" x14ac:dyDescent="0.4">
      <c r="A2498" s="39">
        <f t="shared" si="38"/>
        <v>2493</v>
      </c>
      <c r="B2498" s="40" t="s">
        <v>8823</v>
      </c>
      <c r="C2498" s="41" t="s">
        <v>8824</v>
      </c>
      <c r="D2498" s="42">
        <v>107690</v>
      </c>
      <c r="E2498" s="43">
        <v>98662811</v>
      </c>
    </row>
    <row r="2499" spans="1:5" x14ac:dyDescent="0.4">
      <c r="A2499" s="39">
        <f t="shared" si="38"/>
        <v>2494</v>
      </c>
      <c r="B2499" s="40" t="s">
        <v>8867</v>
      </c>
      <c r="C2499" s="41" t="s">
        <v>8868</v>
      </c>
      <c r="D2499" s="42">
        <v>31917</v>
      </c>
      <c r="E2499" s="43">
        <v>98495368</v>
      </c>
    </row>
    <row r="2500" spans="1:5" x14ac:dyDescent="0.4">
      <c r="A2500" s="39">
        <f t="shared" si="38"/>
        <v>2495</v>
      </c>
      <c r="B2500" s="40" t="s">
        <v>8841</v>
      </c>
      <c r="C2500" s="41" t="s">
        <v>8842</v>
      </c>
      <c r="D2500" s="42">
        <v>531300</v>
      </c>
      <c r="E2500" s="43">
        <v>98395698</v>
      </c>
    </row>
    <row r="2501" spans="1:5" x14ac:dyDescent="0.4">
      <c r="A2501" s="39">
        <f t="shared" si="38"/>
        <v>2496</v>
      </c>
      <c r="B2501" s="40" t="s">
        <v>8486</v>
      </c>
      <c r="C2501" s="41" t="s">
        <v>8487</v>
      </c>
      <c r="D2501" s="42">
        <v>573060</v>
      </c>
      <c r="E2501" s="43">
        <v>98301044</v>
      </c>
    </row>
    <row r="2502" spans="1:5" x14ac:dyDescent="0.4">
      <c r="A2502" s="39">
        <f t="shared" si="38"/>
        <v>2497</v>
      </c>
      <c r="B2502" s="40" t="s">
        <v>9639</v>
      </c>
      <c r="C2502" s="41" t="s">
        <v>10484</v>
      </c>
      <c r="D2502" s="42">
        <v>8334</v>
      </c>
      <c r="E2502" s="43">
        <v>98054677</v>
      </c>
    </row>
    <row r="2503" spans="1:5" x14ac:dyDescent="0.4">
      <c r="A2503" s="39">
        <f t="shared" ref="A2503:A2566" si="39">+ROW()-5</f>
        <v>2498</v>
      </c>
      <c r="B2503" s="40" t="s">
        <v>9671</v>
      </c>
      <c r="C2503" s="41" t="s">
        <v>10517</v>
      </c>
      <c r="D2503" s="42">
        <v>115600</v>
      </c>
      <c r="E2503" s="43">
        <v>97515049</v>
      </c>
    </row>
    <row r="2504" spans="1:5" x14ac:dyDescent="0.4">
      <c r="A2504" s="39">
        <f t="shared" si="39"/>
        <v>2499</v>
      </c>
      <c r="B2504" s="40" t="s">
        <v>8853</v>
      </c>
      <c r="C2504" s="41" t="s">
        <v>8854</v>
      </c>
      <c r="D2504" s="42">
        <v>209200</v>
      </c>
      <c r="E2504" s="43">
        <v>96423961</v>
      </c>
    </row>
    <row r="2505" spans="1:5" x14ac:dyDescent="0.4">
      <c r="A2505" s="39">
        <f t="shared" si="39"/>
        <v>2500</v>
      </c>
      <c r="B2505" s="40" t="s">
        <v>9971</v>
      </c>
      <c r="C2505" s="41" t="s">
        <v>10821</v>
      </c>
      <c r="D2505" s="42">
        <v>37500</v>
      </c>
      <c r="E2505" s="43">
        <v>95679187</v>
      </c>
    </row>
    <row r="2506" spans="1:5" x14ac:dyDescent="0.4">
      <c r="A2506" s="39">
        <f t="shared" si="39"/>
        <v>2501</v>
      </c>
      <c r="B2506" s="40" t="s">
        <v>9104</v>
      </c>
      <c r="C2506" s="41" t="s">
        <v>9105</v>
      </c>
      <c r="D2506" s="42">
        <v>14766</v>
      </c>
      <c r="E2506" s="43">
        <v>94867297</v>
      </c>
    </row>
    <row r="2507" spans="1:5" x14ac:dyDescent="0.4">
      <c r="A2507" s="39">
        <f t="shared" si="39"/>
        <v>2502</v>
      </c>
      <c r="B2507" s="40" t="s">
        <v>8935</v>
      </c>
      <c r="C2507" s="41" t="s">
        <v>8936</v>
      </c>
      <c r="D2507" s="42">
        <v>1279391.72</v>
      </c>
      <c r="E2507" s="43">
        <v>94818407</v>
      </c>
    </row>
    <row r="2508" spans="1:5" x14ac:dyDescent="0.4">
      <c r="A2508" s="39">
        <f t="shared" si="39"/>
        <v>2503</v>
      </c>
      <c r="B2508" s="40" t="s">
        <v>8831</v>
      </c>
      <c r="C2508" s="41" t="s">
        <v>8832</v>
      </c>
      <c r="D2508" s="42">
        <v>151548</v>
      </c>
      <c r="E2508" s="43">
        <v>94472904</v>
      </c>
    </row>
    <row r="2509" spans="1:5" x14ac:dyDescent="0.4">
      <c r="A2509" s="39">
        <f t="shared" si="39"/>
        <v>2504</v>
      </c>
      <c r="B2509" s="40" t="s">
        <v>8470</v>
      </c>
      <c r="C2509" s="41" t="s">
        <v>8471</v>
      </c>
      <c r="D2509" s="42">
        <v>2728006</v>
      </c>
      <c r="E2509" s="43">
        <v>93523441</v>
      </c>
    </row>
    <row r="2510" spans="1:5" x14ac:dyDescent="0.4">
      <c r="A2510" s="39">
        <f t="shared" si="39"/>
        <v>2505</v>
      </c>
      <c r="B2510" s="40" t="s">
        <v>9661</v>
      </c>
      <c r="C2510" s="41" t="s">
        <v>10506</v>
      </c>
      <c r="D2510" s="42">
        <v>114400</v>
      </c>
      <c r="E2510" s="43">
        <v>91787398</v>
      </c>
    </row>
    <row r="2511" spans="1:5" x14ac:dyDescent="0.4">
      <c r="A2511" s="39">
        <f t="shared" si="39"/>
        <v>2506</v>
      </c>
      <c r="B2511" s="40" t="s">
        <v>8933</v>
      </c>
      <c r="C2511" s="41" t="s">
        <v>8934</v>
      </c>
      <c r="D2511" s="42">
        <v>16107</v>
      </c>
      <c r="E2511" s="43">
        <v>91478002</v>
      </c>
    </row>
    <row r="2512" spans="1:5" x14ac:dyDescent="0.4">
      <c r="A2512" s="39">
        <f t="shared" si="39"/>
        <v>2507</v>
      </c>
      <c r="B2512" s="40" t="s">
        <v>8943</v>
      </c>
      <c r="C2512" s="41" t="s">
        <v>8944</v>
      </c>
      <c r="D2512" s="42">
        <v>13376</v>
      </c>
      <c r="E2512" s="43">
        <v>91072920</v>
      </c>
    </row>
    <row r="2513" spans="1:5" x14ac:dyDescent="0.4">
      <c r="A2513" s="39">
        <f t="shared" si="39"/>
        <v>2508</v>
      </c>
      <c r="B2513" s="40" t="s">
        <v>8597</v>
      </c>
      <c r="C2513" s="41" t="s">
        <v>8598</v>
      </c>
      <c r="D2513" s="42">
        <v>2223000</v>
      </c>
      <c r="E2513" s="43">
        <v>90996573</v>
      </c>
    </row>
    <row r="2514" spans="1:5" x14ac:dyDescent="0.4">
      <c r="A2514" s="39">
        <f t="shared" si="39"/>
        <v>2509</v>
      </c>
      <c r="B2514" s="40" t="s">
        <v>8885</v>
      </c>
      <c r="C2514" s="41" t="s">
        <v>8886</v>
      </c>
      <c r="D2514" s="42">
        <v>180000</v>
      </c>
      <c r="E2514" s="43">
        <v>88530150</v>
      </c>
    </row>
    <row r="2515" spans="1:5" x14ac:dyDescent="0.4">
      <c r="A2515" s="39">
        <f t="shared" si="39"/>
        <v>2510</v>
      </c>
      <c r="B2515" s="40" t="s">
        <v>9709</v>
      </c>
      <c r="C2515" s="41" t="s">
        <v>10554</v>
      </c>
      <c r="D2515" s="42">
        <v>8700</v>
      </c>
      <c r="E2515" s="43">
        <v>87925071</v>
      </c>
    </row>
    <row r="2516" spans="1:5" x14ac:dyDescent="0.4">
      <c r="A2516" s="39">
        <f t="shared" si="39"/>
        <v>2511</v>
      </c>
      <c r="B2516" s="40" t="s">
        <v>8997</v>
      </c>
      <c r="C2516" s="41" t="s">
        <v>10560</v>
      </c>
      <c r="D2516" s="42">
        <v>70747</v>
      </c>
      <c r="E2516" s="43">
        <v>87916673</v>
      </c>
    </row>
    <row r="2517" spans="1:5" x14ac:dyDescent="0.4">
      <c r="A2517" s="39">
        <f t="shared" si="39"/>
        <v>2512</v>
      </c>
      <c r="B2517" s="40" t="s">
        <v>9895</v>
      </c>
      <c r="C2517" s="41" t="s">
        <v>10743</v>
      </c>
      <c r="D2517" s="42">
        <v>2405</v>
      </c>
      <c r="E2517" s="43">
        <v>87809941</v>
      </c>
    </row>
    <row r="2518" spans="1:5" x14ac:dyDescent="0.4">
      <c r="A2518" s="39">
        <f t="shared" si="39"/>
        <v>2513</v>
      </c>
      <c r="B2518" s="40" t="s">
        <v>9112</v>
      </c>
      <c r="C2518" s="41" t="s">
        <v>9113</v>
      </c>
      <c r="D2518" s="42">
        <v>61000</v>
      </c>
      <c r="E2518" s="43">
        <v>87643300</v>
      </c>
    </row>
    <row r="2519" spans="1:5" x14ac:dyDescent="0.4">
      <c r="A2519" s="39">
        <f t="shared" si="39"/>
        <v>2514</v>
      </c>
      <c r="B2519" s="40" t="s">
        <v>9833</v>
      </c>
      <c r="C2519" s="41" t="s">
        <v>10680</v>
      </c>
      <c r="D2519" s="42">
        <v>115000</v>
      </c>
      <c r="E2519" s="43">
        <v>87068202</v>
      </c>
    </row>
    <row r="2520" spans="1:5" x14ac:dyDescent="0.4">
      <c r="A2520" s="39">
        <f t="shared" si="39"/>
        <v>2515</v>
      </c>
      <c r="B2520" s="40" t="s">
        <v>9016</v>
      </c>
      <c r="C2520" s="41" t="s">
        <v>9017</v>
      </c>
      <c r="D2520" s="42">
        <v>78081</v>
      </c>
      <c r="E2520" s="43">
        <v>86530457</v>
      </c>
    </row>
    <row r="2521" spans="1:5" x14ac:dyDescent="0.4">
      <c r="A2521" s="39">
        <f t="shared" si="39"/>
        <v>2516</v>
      </c>
      <c r="B2521" s="40" t="s">
        <v>8819</v>
      </c>
      <c r="C2521" s="41" t="s">
        <v>8820</v>
      </c>
      <c r="D2521" s="42">
        <v>528900</v>
      </c>
      <c r="E2521" s="43">
        <v>86066162</v>
      </c>
    </row>
    <row r="2522" spans="1:5" x14ac:dyDescent="0.4">
      <c r="A2522" s="39">
        <f t="shared" si="39"/>
        <v>2517</v>
      </c>
      <c r="B2522" s="40" t="s">
        <v>9562</v>
      </c>
      <c r="C2522" s="41" t="s">
        <v>10403</v>
      </c>
      <c r="D2522" s="42">
        <v>204257</v>
      </c>
      <c r="E2522" s="43">
        <v>85849412</v>
      </c>
    </row>
    <row r="2523" spans="1:5" x14ac:dyDescent="0.4">
      <c r="A2523" s="39">
        <f t="shared" si="39"/>
        <v>2518</v>
      </c>
      <c r="B2523" s="40" t="s">
        <v>8985</v>
      </c>
      <c r="C2523" s="41" t="s">
        <v>8986</v>
      </c>
      <c r="D2523" s="42">
        <v>27354</v>
      </c>
      <c r="E2523" s="43">
        <v>85333483</v>
      </c>
    </row>
    <row r="2524" spans="1:5" x14ac:dyDescent="0.4">
      <c r="A2524" s="39">
        <f t="shared" si="39"/>
        <v>2519</v>
      </c>
      <c r="B2524" s="40" t="s">
        <v>10000</v>
      </c>
      <c r="C2524" s="41" t="s">
        <v>10849</v>
      </c>
      <c r="D2524" s="42">
        <v>4257</v>
      </c>
      <c r="E2524" s="43">
        <v>84295411</v>
      </c>
    </row>
    <row r="2525" spans="1:5" x14ac:dyDescent="0.4">
      <c r="A2525" s="39">
        <f t="shared" si="39"/>
        <v>2520</v>
      </c>
      <c r="B2525" s="40" t="s">
        <v>8587</v>
      </c>
      <c r="C2525" s="41" t="s">
        <v>8588</v>
      </c>
      <c r="D2525" s="42">
        <v>275239</v>
      </c>
      <c r="E2525" s="43">
        <v>82759163</v>
      </c>
    </row>
    <row r="2526" spans="1:5" x14ac:dyDescent="0.4">
      <c r="A2526" s="39">
        <f t="shared" si="39"/>
        <v>2521</v>
      </c>
      <c r="B2526" s="40" t="s">
        <v>8251</v>
      </c>
      <c r="C2526" s="41" t="s">
        <v>8252</v>
      </c>
      <c r="D2526" s="42">
        <v>119156</v>
      </c>
      <c r="E2526" s="43">
        <v>82162075</v>
      </c>
    </row>
    <row r="2527" spans="1:5" x14ac:dyDescent="0.4">
      <c r="A2527" s="39">
        <f t="shared" si="39"/>
        <v>2522</v>
      </c>
      <c r="B2527" s="40" t="s">
        <v>8913</v>
      </c>
      <c r="C2527" s="41" t="s">
        <v>8914</v>
      </c>
      <c r="D2527" s="42">
        <v>614000</v>
      </c>
      <c r="E2527" s="43">
        <v>81441154</v>
      </c>
    </row>
    <row r="2528" spans="1:5" x14ac:dyDescent="0.4">
      <c r="A2528" s="39">
        <f t="shared" si="39"/>
        <v>2523</v>
      </c>
      <c r="B2528" s="40" t="s">
        <v>8738</v>
      </c>
      <c r="C2528" s="41" t="s">
        <v>8739</v>
      </c>
      <c r="D2528" s="42">
        <v>59907</v>
      </c>
      <c r="E2528" s="43">
        <v>80893020</v>
      </c>
    </row>
    <row r="2529" spans="1:5" x14ac:dyDescent="0.4">
      <c r="A2529" s="39">
        <f t="shared" si="39"/>
        <v>2524</v>
      </c>
      <c r="B2529" s="40" t="s">
        <v>9571</v>
      </c>
      <c r="C2529" s="41" t="s">
        <v>10413</v>
      </c>
      <c r="D2529" s="42">
        <v>57660</v>
      </c>
      <c r="E2529" s="43">
        <v>80891292</v>
      </c>
    </row>
    <row r="2530" spans="1:5" x14ac:dyDescent="0.4">
      <c r="A2530" s="39">
        <f t="shared" si="39"/>
        <v>2525</v>
      </c>
      <c r="B2530" s="40" t="s">
        <v>9928</v>
      </c>
      <c r="C2530" s="41" t="s">
        <v>10778</v>
      </c>
      <c r="D2530" s="42">
        <v>11784</v>
      </c>
      <c r="E2530" s="43">
        <v>80549885</v>
      </c>
    </row>
    <row r="2531" spans="1:5" x14ac:dyDescent="0.4">
      <c r="A2531" s="39">
        <f t="shared" si="39"/>
        <v>2526</v>
      </c>
      <c r="B2531" s="40" t="s">
        <v>9635</v>
      </c>
      <c r="C2531" s="41" t="s">
        <v>10480</v>
      </c>
      <c r="D2531" s="42">
        <v>5044</v>
      </c>
      <c r="E2531" s="43">
        <v>80276874</v>
      </c>
    </row>
    <row r="2532" spans="1:5" x14ac:dyDescent="0.4">
      <c r="A2532" s="39">
        <f t="shared" si="39"/>
        <v>2527</v>
      </c>
      <c r="B2532" s="40" t="s">
        <v>9831</v>
      </c>
      <c r="C2532" s="41" t="s">
        <v>10677</v>
      </c>
      <c r="D2532" s="42">
        <v>576000</v>
      </c>
      <c r="E2532" s="43">
        <v>80192980</v>
      </c>
    </row>
    <row r="2533" spans="1:5" x14ac:dyDescent="0.4">
      <c r="A2533" s="39">
        <f t="shared" si="39"/>
        <v>2528</v>
      </c>
      <c r="B2533" s="40" t="s">
        <v>8857</v>
      </c>
      <c r="C2533" s="41" t="s">
        <v>8858</v>
      </c>
      <c r="D2533" s="42">
        <v>7879</v>
      </c>
      <c r="E2533" s="43">
        <v>80099646</v>
      </c>
    </row>
    <row r="2534" spans="1:5" x14ac:dyDescent="0.4">
      <c r="A2534" s="39">
        <f t="shared" si="39"/>
        <v>2529</v>
      </c>
      <c r="B2534" s="40" t="s">
        <v>8889</v>
      </c>
      <c r="C2534" s="41" t="s">
        <v>8890</v>
      </c>
      <c r="D2534" s="42">
        <v>672094</v>
      </c>
      <c r="E2534" s="43">
        <v>79528722</v>
      </c>
    </row>
    <row r="2535" spans="1:5" x14ac:dyDescent="0.4">
      <c r="A2535" s="39">
        <f t="shared" si="39"/>
        <v>2530</v>
      </c>
      <c r="B2535" s="40" t="s">
        <v>9544</v>
      </c>
      <c r="C2535" s="41" t="s">
        <v>10384</v>
      </c>
      <c r="D2535" s="42">
        <v>287719</v>
      </c>
      <c r="E2535" s="43">
        <v>78840492</v>
      </c>
    </row>
    <row r="2536" spans="1:5" x14ac:dyDescent="0.4">
      <c r="A2536" s="39">
        <f t="shared" si="39"/>
        <v>2531</v>
      </c>
      <c r="B2536" s="40" t="s">
        <v>8815</v>
      </c>
      <c r="C2536" s="41" t="s">
        <v>8816</v>
      </c>
      <c r="D2536" s="42">
        <v>234856</v>
      </c>
      <c r="E2536" s="43">
        <v>78205178</v>
      </c>
    </row>
    <row r="2537" spans="1:5" x14ac:dyDescent="0.4">
      <c r="A2537" s="39">
        <f t="shared" si="39"/>
        <v>2532</v>
      </c>
      <c r="B2537" s="40" t="s">
        <v>9028</v>
      </c>
      <c r="C2537" s="41" t="s">
        <v>9029</v>
      </c>
      <c r="D2537" s="42">
        <v>9174</v>
      </c>
      <c r="E2537" s="43">
        <v>77724936</v>
      </c>
    </row>
    <row r="2538" spans="1:5" x14ac:dyDescent="0.4">
      <c r="A2538" s="39">
        <f t="shared" si="39"/>
        <v>2533</v>
      </c>
      <c r="B2538" s="40" t="s">
        <v>8893</v>
      </c>
      <c r="C2538" s="41" t="s">
        <v>8894</v>
      </c>
      <c r="D2538" s="42">
        <v>85346</v>
      </c>
      <c r="E2538" s="43">
        <v>77714854</v>
      </c>
    </row>
    <row r="2539" spans="1:5" x14ac:dyDescent="0.4">
      <c r="A2539" s="39">
        <f t="shared" si="39"/>
        <v>2534</v>
      </c>
      <c r="B2539" s="40" t="s">
        <v>9991</v>
      </c>
      <c r="C2539" s="41" t="s">
        <v>10840</v>
      </c>
      <c r="D2539" s="42">
        <v>7587</v>
      </c>
      <c r="E2539" s="43">
        <v>76743794</v>
      </c>
    </row>
    <row r="2540" spans="1:5" x14ac:dyDescent="0.4">
      <c r="A2540" s="39">
        <f t="shared" si="39"/>
        <v>2535</v>
      </c>
      <c r="B2540" s="40" t="s">
        <v>8895</v>
      </c>
      <c r="C2540" s="41" t="s">
        <v>8896</v>
      </c>
      <c r="D2540" s="42">
        <v>755600</v>
      </c>
      <c r="E2540" s="43">
        <v>76364878</v>
      </c>
    </row>
    <row r="2541" spans="1:5" x14ac:dyDescent="0.4">
      <c r="A2541" s="39">
        <f t="shared" si="39"/>
        <v>2536</v>
      </c>
      <c r="B2541" s="40" t="s">
        <v>8241</v>
      </c>
      <c r="C2541" s="41" t="s">
        <v>8242</v>
      </c>
      <c r="D2541" s="42">
        <v>152731</v>
      </c>
      <c r="E2541" s="43">
        <v>76225884</v>
      </c>
    </row>
    <row r="2542" spans="1:5" x14ac:dyDescent="0.4">
      <c r="A2542" s="39">
        <f t="shared" si="39"/>
        <v>2537</v>
      </c>
      <c r="B2542" s="40" t="s">
        <v>8528</v>
      </c>
      <c r="C2542" s="41" t="s">
        <v>8529</v>
      </c>
      <c r="D2542" s="42">
        <v>43510</v>
      </c>
      <c r="E2542" s="43">
        <v>76115395</v>
      </c>
    </row>
    <row r="2543" spans="1:5" x14ac:dyDescent="0.4">
      <c r="A2543" s="39">
        <f t="shared" si="39"/>
        <v>2538</v>
      </c>
      <c r="B2543" s="40" t="s">
        <v>8877</v>
      </c>
      <c r="C2543" s="41" t="s">
        <v>8878</v>
      </c>
      <c r="D2543" s="42">
        <v>614600</v>
      </c>
      <c r="E2543" s="43">
        <v>75862959</v>
      </c>
    </row>
    <row r="2544" spans="1:5" x14ac:dyDescent="0.4">
      <c r="A2544" s="39">
        <f t="shared" si="39"/>
        <v>2539</v>
      </c>
      <c r="B2544" s="40" t="s">
        <v>8929</v>
      </c>
      <c r="C2544" s="41" t="s">
        <v>8930</v>
      </c>
      <c r="D2544" s="42">
        <v>6034</v>
      </c>
      <c r="E2544" s="43">
        <v>75736487</v>
      </c>
    </row>
    <row r="2545" spans="1:5" x14ac:dyDescent="0.4">
      <c r="A2545" s="39">
        <f t="shared" si="39"/>
        <v>2540</v>
      </c>
      <c r="B2545" s="40" t="s">
        <v>8911</v>
      </c>
      <c r="C2545" s="41" t="s">
        <v>8912</v>
      </c>
      <c r="D2545" s="42">
        <v>243000</v>
      </c>
      <c r="E2545" s="43">
        <v>73121024</v>
      </c>
    </row>
    <row r="2546" spans="1:5" x14ac:dyDescent="0.4">
      <c r="A2546" s="39">
        <f t="shared" si="39"/>
        <v>2541</v>
      </c>
      <c r="B2546" s="40" t="s">
        <v>9006</v>
      </c>
      <c r="C2546" s="41" t="s">
        <v>9007</v>
      </c>
      <c r="D2546" s="42">
        <v>8000</v>
      </c>
      <c r="E2546" s="43">
        <v>72788560</v>
      </c>
    </row>
    <row r="2547" spans="1:5" x14ac:dyDescent="0.4">
      <c r="A2547" s="39">
        <f t="shared" si="39"/>
        <v>2542</v>
      </c>
      <c r="B2547" s="40" t="s">
        <v>8394</v>
      </c>
      <c r="C2547" s="41" t="s">
        <v>8395</v>
      </c>
      <c r="D2547" s="42">
        <v>3403</v>
      </c>
      <c r="E2547" s="43">
        <v>72457909</v>
      </c>
    </row>
    <row r="2548" spans="1:5" x14ac:dyDescent="0.4">
      <c r="A2548" s="39">
        <f t="shared" si="39"/>
        <v>2543</v>
      </c>
      <c r="B2548" s="40" t="s">
        <v>8967</v>
      </c>
      <c r="C2548" s="41" t="s">
        <v>8968</v>
      </c>
      <c r="D2548" s="42">
        <v>17620</v>
      </c>
      <c r="E2548" s="43">
        <v>71242460</v>
      </c>
    </row>
    <row r="2549" spans="1:5" x14ac:dyDescent="0.4">
      <c r="A2549" s="39">
        <f t="shared" si="39"/>
        <v>2544</v>
      </c>
      <c r="B2549" s="40" t="s">
        <v>9575</v>
      </c>
      <c r="C2549" s="41" t="s">
        <v>10417</v>
      </c>
      <c r="D2549" s="42">
        <v>388115</v>
      </c>
      <c r="E2549" s="43">
        <v>70946092</v>
      </c>
    </row>
    <row r="2550" spans="1:5" x14ac:dyDescent="0.4">
      <c r="A2550" s="39">
        <f t="shared" si="39"/>
        <v>2545</v>
      </c>
      <c r="B2550" s="40" t="s">
        <v>8972</v>
      </c>
      <c r="C2550" s="41" t="s">
        <v>8973</v>
      </c>
      <c r="D2550" s="42">
        <v>161858</v>
      </c>
      <c r="E2550" s="43">
        <v>70574391</v>
      </c>
    </row>
    <row r="2551" spans="1:5" x14ac:dyDescent="0.4">
      <c r="A2551" s="39">
        <f t="shared" si="39"/>
        <v>2546</v>
      </c>
      <c r="B2551" s="40" t="s">
        <v>9269</v>
      </c>
      <c r="C2551" s="41" t="s">
        <v>10102</v>
      </c>
      <c r="D2551" s="42">
        <v>212800</v>
      </c>
      <c r="E2551" s="43">
        <v>69682471</v>
      </c>
    </row>
    <row r="2552" spans="1:5" x14ac:dyDescent="0.4">
      <c r="A2552" s="39">
        <f t="shared" si="39"/>
        <v>2547</v>
      </c>
      <c r="B2552" s="40" t="s">
        <v>8879</v>
      </c>
      <c r="C2552" s="41" t="s">
        <v>8880</v>
      </c>
      <c r="D2552" s="42">
        <v>79818</v>
      </c>
      <c r="E2552" s="43">
        <v>69660396</v>
      </c>
    </row>
    <row r="2553" spans="1:5" x14ac:dyDescent="0.4">
      <c r="A2553" s="39">
        <f t="shared" si="39"/>
        <v>2548</v>
      </c>
      <c r="B2553" s="40" t="s">
        <v>8616</v>
      </c>
      <c r="C2553" s="41" t="s">
        <v>8617</v>
      </c>
      <c r="D2553" s="42">
        <v>2944</v>
      </c>
      <c r="E2553" s="43">
        <v>69491559</v>
      </c>
    </row>
    <row r="2554" spans="1:5" x14ac:dyDescent="0.4">
      <c r="A2554" s="39">
        <f t="shared" si="39"/>
        <v>2549</v>
      </c>
      <c r="B2554" s="40" t="s">
        <v>8998</v>
      </c>
      <c r="C2554" s="41" t="s">
        <v>8999</v>
      </c>
      <c r="D2554" s="42">
        <v>10496</v>
      </c>
      <c r="E2554" s="43">
        <v>68561089</v>
      </c>
    </row>
    <row r="2555" spans="1:5" x14ac:dyDescent="0.4">
      <c r="A2555" s="39">
        <f t="shared" si="39"/>
        <v>2550</v>
      </c>
      <c r="B2555" s="40" t="s">
        <v>9357</v>
      </c>
      <c r="C2555" s="41" t="s">
        <v>10192</v>
      </c>
      <c r="D2555" s="42">
        <v>448000</v>
      </c>
      <c r="E2555" s="43">
        <v>68259937</v>
      </c>
    </row>
    <row r="2556" spans="1:5" x14ac:dyDescent="0.4">
      <c r="A2556" s="39">
        <f t="shared" si="39"/>
        <v>2551</v>
      </c>
      <c r="B2556" s="40" t="s">
        <v>9832</v>
      </c>
      <c r="C2556" s="41" t="s">
        <v>10679</v>
      </c>
      <c r="D2556" s="42">
        <v>176000</v>
      </c>
      <c r="E2556" s="43">
        <v>68023376</v>
      </c>
    </row>
    <row r="2557" spans="1:5" x14ac:dyDescent="0.4">
      <c r="A2557" s="39">
        <f t="shared" si="39"/>
        <v>2552</v>
      </c>
      <c r="B2557" s="40" t="s">
        <v>9252</v>
      </c>
      <c r="C2557" s="41" t="s">
        <v>10083</v>
      </c>
      <c r="D2557" s="42">
        <v>14288</v>
      </c>
      <c r="E2557" s="43">
        <v>67605243</v>
      </c>
    </row>
    <row r="2558" spans="1:5" x14ac:dyDescent="0.4">
      <c r="A2558" s="39">
        <f t="shared" si="39"/>
        <v>2553</v>
      </c>
      <c r="B2558" s="40" t="s">
        <v>9125</v>
      </c>
      <c r="C2558" s="41" t="s">
        <v>9126</v>
      </c>
      <c r="D2558" s="42">
        <v>124000</v>
      </c>
      <c r="E2558" s="43">
        <v>67470353</v>
      </c>
    </row>
    <row r="2559" spans="1:5" x14ac:dyDescent="0.4">
      <c r="A2559" s="39">
        <f t="shared" si="39"/>
        <v>2554</v>
      </c>
      <c r="B2559" s="40" t="s">
        <v>9008</v>
      </c>
      <c r="C2559" s="41" t="s">
        <v>9009</v>
      </c>
      <c r="D2559" s="42">
        <v>70630</v>
      </c>
      <c r="E2559" s="43">
        <v>67425023</v>
      </c>
    </row>
    <row r="2560" spans="1:5" x14ac:dyDescent="0.4">
      <c r="A2560" s="39">
        <f t="shared" si="39"/>
        <v>2555</v>
      </c>
      <c r="B2560" s="40" t="s">
        <v>9121</v>
      </c>
      <c r="C2560" s="41" t="s">
        <v>9122</v>
      </c>
      <c r="D2560" s="42">
        <v>103000</v>
      </c>
      <c r="E2560" s="43">
        <v>67412262</v>
      </c>
    </row>
    <row r="2561" spans="1:5" x14ac:dyDescent="0.4">
      <c r="A2561" s="39">
        <f t="shared" si="39"/>
        <v>2556</v>
      </c>
      <c r="B2561" s="40" t="s">
        <v>9893</v>
      </c>
      <c r="C2561" s="41" t="s">
        <v>10741</v>
      </c>
      <c r="D2561" s="42">
        <v>8270</v>
      </c>
      <c r="E2561" s="43">
        <v>67239979</v>
      </c>
    </row>
    <row r="2562" spans="1:5" x14ac:dyDescent="0.4">
      <c r="A2562" s="39">
        <f t="shared" si="39"/>
        <v>2557</v>
      </c>
      <c r="B2562" s="40" t="s">
        <v>8917</v>
      </c>
      <c r="C2562" s="41" t="s">
        <v>8918</v>
      </c>
      <c r="D2562" s="42">
        <v>2400</v>
      </c>
      <c r="E2562" s="43">
        <v>67230999</v>
      </c>
    </row>
    <row r="2563" spans="1:5" x14ac:dyDescent="0.4">
      <c r="A2563" s="39">
        <f t="shared" si="39"/>
        <v>2558</v>
      </c>
      <c r="B2563" s="40" t="s">
        <v>8390</v>
      </c>
      <c r="C2563" s="41" t="s">
        <v>8391</v>
      </c>
      <c r="D2563" s="42">
        <v>6419600</v>
      </c>
      <c r="E2563" s="43">
        <v>67173089</v>
      </c>
    </row>
    <row r="2564" spans="1:5" x14ac:dyDescent="0.4">
      <c r="A2564" s="39">
        <f t="shared" si="39"/>
        <v>2559</v>
      </c>
      <c r="B2564" s="40" t="s">
        <v>9143</v>
      </c>
      <c r="C2564" s="41" t="s">
        <v>9144</v>
      </c>
      <c r="D2564" s="42">
        <v>310000</v>
      </c>
      <c r="E2564" s="43">
        <v>66149759</v>
      </c>
    </row>
    <row r="2565" spans="1:5" x14ac:dyDescent="0.4">
      <c r="A2565" s="39">
        <f t="shared" si="39"/>
        <v>2560</v>
      </c>
      <c r="B2565" s="40" t="s">
        <v>9348</v>
      </c>
      <c r="C2565" s="41" t="s">
        <v>10182</v>
      </c>
      <c r="D2565" s="42">
        <v>147685</v>
      </c>
      <c r="E2565" s="43">
        <v>65363646</v>
      </c>
    </row>
    <row r="2566" spans="1:5" x14ac:dyDescent="0.4">
      <c r="A2566" s="39">
        <f t="shared" si="39"/>
        <v>2561</v>
      </c>
      <c r="B2566" s="40" t="s">
        <v>9589</v>
      </c>
      <c r="C2566" s="41" t="s">
        <v>10431</v>
      </c>
      <c r="D2566" s="42">
        <v>15392</v>
      </c>
      <c r="E2566" s="43">
        <v>64432597</v>
      </c>
    </row>
    <row r="2567" spans="1:5" x14ac:dyDescent="0.4">
      <c r="A2567" s="39">
        <f t="shared" ref="A2567:A2630" si="40">+ROW()-5</f>
        <v>2562</v>
      </c>
      <c r="B2567" s="40" t="s">
        <v>8925</v>
      </c>
      <c r="C2567" s="41" t="s">
        <v>8926</v>
      </c>
      <c r="D2567" s="42">
        <v>22372</v>
      </c>
      <c r="E2567" s="43">
        <v>64211514</v>
      </c>
    </row>
    <row r="2568" spans="1:5" x14ac:dyDescent="0.4">
      <c r="A2568" s="39">
        <f t="shared" si="40"/>
        <v>2563</v>
      </c>
      <c r="B2568" s="40" t="s">
        <v>9018</v>
      </c>
      <c r="C2568" s="41" t="s">
        <v>9019</v>
      </c>
      <c r="D2568" s="42">
        <v>119744</v>
      </c>
      <c r="E2568" s="43">
        <v>64107089</v>
      </c>
    </row>
    <row r="2569" spans="1:5" x14ac:dyDescent="0.4">
      <c r="A2569" s="39">
        <f t="shared" si="40"/>
        <v>2564</v>
      </c>
      <c r="B2569" s="40" t="s">
        <v>8460</v>
      </c>
      <c r="C2569" s="41" t="s">
        <v>8461</v>
      </c>
      <c r="D2569" s="42">
        <v>1600000</v>
      </c>
      <c r="E2569" s="43">
        <v>63675315</v>
      </c>
    </row>
    <row r="2570" spans="1:5" x14ac:dyDescent="0.4">
      <c r="A2570" s="39">
        <f t="shared" si="40"/>
        <v>2565</v>
      </c>
      <c r="B2570" s="40" t="s">
        <v>8883</v>
      </c>
      <c r="C2570" s="41" t="s">
        <v>8884</v>
      </c>
      <c r="D2570" s="42">
        <v>499000</v>
      </c>
      <c r="E2570" s="43">
        <v>63520704</v>
      </c>
    </row>
    <row r="2571" spans="1:5" x14ac:dyDescent="0.4">
      <c r="A2571" s="39">
        <f t="shared" si="40"/>
        <v>2566</v>
      </c>
      <c r="B2571" s="40" t="s">
        <v>9358</v>
      </c>
      <c r="C2571" s="41" t="s">
        <v>10193</v>
      </c>
      <c r="D2571" s="42">
        <v>435500</v>
      </c>
      <c r="E2571" s="43">
        <v>63136633</v>
      </c>
    </row>
    <row r="2572" spans="1:5" x14ac:dyDescent="0.4">
      <c r="A2572" s="39">
        <f t="shared" si="40"/>
        <v>2567</v>
      </c>
      <c r="B2572" s="40" t="s">
        <v>9600</v>
      </c>
      <c r="C2572" s="41" t="s">
        <v>10442</v>
      </c>
      <c r="D2572" s="42">
        <v>45423</v>
      </c>
      <c r="E2572" s="43">
        <v>62361293</v>
      </c>
    </row>
    <row r="2573" spans="1:5" x14ac:dyDescent="0.4">
      <c r="A2573" s="39">
        <f t="shared" si="40"/>
        <v>2568</v>
      </c>
      <c r="B2573" s="40" t="s">
        <v>9038</v>
      </c>
      <c r="C2573" s="41" t="s">
        <v>9039</v>
      </c>
      <c r="D2573" s="42">
        <v>46000</v>
      </c>
      <c r="E2573" s="43">
        <v>62172486</v>
      </c>
    </row>
    <row r="2574" spans="1:5" x14ac:dyDescent="0.4">
      <c r="A2574" s="39">
        <f t="shared" si="40"/>
        <v>2569</v>
      </c>
      <c r="B2574" s="40" t="s">
        <v>9558</v>
      </c>
      <c r="C2574" s="41" t="s">
        <v>10399</v>
      </c>
      <c r="D2574" s="42">
        <v>39973</v>
      </c>
      <c r="E2574" s="43">
        <v>62148247</v>
      </c>
    </row>
    <row r="2575" spans="1:5" x14ac:dyDescent="0.4">
      <c r="A2575" s="39">
        <f t="shared" si="40"/>
        <v>2570</v>
      </c>
      <c r="B2575" s="40" t="s">
        <v>8512</v>
      </c>
      <c r="C2575" s="41" t="s">
        <v>8513</v>
      </c>
      <c r="D2575" s="42">
        <v>6952</v>
      </c>
      <c r="E2575" s="43">
        <v>62143525</v>
      </c>
    </row>
    <row r="2576" spans="1:5" x14ac:dyDescent="0.4">
      <c r="A2576" s="39">
        <f t="shared" si="40"/>
        <v>2571</v>
      </c>
      <c r="B2576" s="40" t="s">
        <v>8668</v>
      </c>
      <c r="C2576" s="41" t="s">
        <v>8669</v>
      </c>
      <c r="D2576" s="42">
        <v>14246335</v>
      </c>
      <c r="E2576" s="43">
        <v>61961299</v>
      </c>
    </row>
    <row r="2577" spans="1:5" x14ac:dyDescent="0.4">
      <c r="A2577" s="39">
        <f t="shared" si="40"/>
        <v>2572</v>
      </c>
      <c r="B2577" s="40" t="s">
        <v>8684</v>
      </c>
      <c r="C2577" s="41" t="s">
        <v>8685</v>
      </c>
      <c r="D2577" s="42">
        <v>95921</v>
      </c>
      <c r="E2577" s="43">
        <v>61907451</v>
      </c>
    </row>
    <row r="2578" spans="1:5" x14ac:dyDescent="0.4">
      <c r="A2578" s="39">
        <f t="shared" si="40"/>
        <v>2573</v>
      </c>
      <c r="B2578" s="40" t="s">
        <v>8949</v>
      </c>
      <c r="C2578" s="41" t="s">
        <v>8950</v>
      </c>
      <c r="D2578" s="42">
        <v>3516</v>
      </c>
      <c r="E2578" s="43">
        <v>61279449</v>
      </c>
    </row>
    <row r="2579" spans="1:5" x14ac:dyDescent="0.4">
      <c r="A2579" s="39">
        <f t="shared" si="40"/>
        <v>2574</v>
      </c>
      <c r="B2579" s="40" t="s">
        <v>9548</v>
      </c>
      <c r="C2579" s="41" t="s">
        <v>10389</v>
      </c>
      <c r="D2579" s="42">
        <v>53541</v>
      </c>
      <c r="E2579" s="43">
        <v>60897737</v>
      </c>
    </row>
    <row r="2580" spans="1:5" x14ac:dyDescent="0.4">
      <c r="A2580" s="39">
        <f t="shared" si="40"/>
        <v>2575</v>
      </c>
      <c r="B2580" s="40" t="s">
        <v>9817</v>
      </c>
      <c r="C2580" s="41" t="s">
        <v>10663</v>
      </c>
      <c r="D2580" s="42">
        <v>822700</v>
      </c>
      <c r="E2580" s="43">
        <v>60799504</v>
      </c>
    </row>
    <row r="2581" spans="1:5" x14ac:dyDescent="0.4">
      <c r="A2581" s="39">
        <f t="shared" si="40"/>
        <v>2576</v>
      </c>
      <c r="B2581" s="40" t="s">
        <v>9888</v>
      </c>
      <c r="C2581" s="41" t="s">
        <v>10736</v>
      </c>
      <c r="D2581" s="42">
        <v>5054</v>
      </c>
      <c r="E2581" s="43">
        <v>60387036</v>
      </c>
    </row>
    <row r="2582" spans="1:5" x14ac:dyDescent="0.4">
      <c r="A2582" s="39">
        <f t="shared" si="40"/>
        <v>2577</v>
      </c>
      <c r="B2582" s="40" t="s">
        <v>9866</v>
      </c>
      <c r="C2582" s="41" t="s">
        <v>10713</v>
      </c>
      <c r="D2582" s="42">
        <v>5000</v>
      </c>
      <c r="E2582" s="43">
        <v>60327475</v>
      </c>
    </row>
    <row r="2583" spans="1:5" x14ac:dyDescent="0.4">
      <c r="A2583" s="39">
        <f t="shared" si="40"/>
        <v>2578</v>
      </c>
      <c r="B2583" s="40" t="s">
        <v>7449</v>
      </c>
      <c r="C2583" s="41" t="s">
        <v>7450</v>
      </c>
      <c r="D2583" s="42">
        <v>410013</v>
      </c>
      <c r="E2583" s="43">
        <v>60043701</v>
      </c>
    </row>
    <row r="2584" spans="1:5" x14ac:dyDescent="0.4">
      <c r="A2584" s="39">
        <f t="shared" si="40"/>
        <v>2579</v>
      </c>
      <c r="B2584" s="40" t="s">
        <v>9060</v>
      </c>
      <c r="C2584" s="41" t="s">
        <v>9061</v>
      </c>
      <c r="D2584" s="42">
        <v>5227</v>
      </c>
      <c r="E2584" s="43">
        <v>60021391</v>
      </c>
    </row>
    <row r="2585" spans="1:5" x14ac:dyDescent="0.4">
      <c r="A2585" s="39">
        <f t="shared" si="40"/>
        <v>2580</v>
      </c>
      <c r="B2585" s="40" t="s">
        <v>9907</v>
      </c>
      <c r="C2585" s="41" t="s">
        <v>10755</v>
      </c>
      <c r="D2585" s="42">
        <v>6210</v>
      </c>
      <c r="E2585" s="43">
        <v>59905696</v>
      </c>
    </row>
    <row r="2586" spans="1:5" x14ac:dyDescent="0.4">
      <c r="A2586" s="39">
        <f t="shared" si="40"/>
        <v>2581</v>
      </c>
      <c r="B2586" s="40" t="s">
        <v>8937</v>
      </c>
      <c r="C2586" s="41" t="s">
        <v>8938</v>
      </c>
      <c r="D2586" s="42">
        <v>65199</v>
      </c>
      <c r="E2586" s="43">
        <v>59890481</v>
      </c>
    </row>
    <row r="2587" spans="1:5" x14ac:dyDescent="0.4">
      <c r="A2587" s="39">
        <f t="shared" si="40"/>
        <v>2582</v>
      </c>
      <c r="B2587" s="40" t="s">
        <v>9994</v>
      </c>
      <c r="C2587" s="41" t="s">
        <v>10843</v>
      </c>
      <c r="D2587" s="42">
        <v>2285</v>
      </c>
      <c r="E2587" s="43">
        <v>59833147</v>
      </c>
    </row>
    <row r="2588" spans="1:5" x14ac:dyDescent="0.4">
      <c r="A2588" s="39">
        <f t="shared" si="40"/>
        <v>2583</v>
      </c>
      <c r="B2588" s="40" t="s">
        <v>9864</v>
      </c>
      <c r="C2588" s="41" t="s">
        <v>10711</v>
      </c>
      <c r="D2588" s="42">
        <v>3719</v>
      </c>
      <c r="E2588" s="43">
        <v>59793152</v>
      </c>
    </row>
    <row r="2589" spans="1:5" x14ac:dyDescent="0.4">
      <c r="A2589" s="39">
        <f t="shared" si="40"/>
        <v>2584</v>
      </c>
      <c r="B2589" s="40" t="s">
        <v>9884</v>
      </c>
      <c r="C2589" s="41" t="s">
        <v>10732</v>
      </c>
      <c r="D2589" s="42">
        <v>9863</v>
      </c>
      <c r="E2589" s="43">
        <v>59637221</v>
      </c>
    </row>
    <row r="2590" spans="1:5" x14ac:dyDescent="0.4">
      <c r="A2590" s="39">
        <f t="shared" si="40"/>
        <v>2585</v>
      </c>
      <c r="B2590" s="40" t="s">
        <v>9574</v>
      </c>
      <c r="C2590" s="41" t="s">
        <v>10415</v>
      </c>
      <c r="D2590" s="42">
        <v>696900</v>
      </c>
      <c r="E2590" s="43">
        <v>58666183</v>
      </c>
    </row>
    <row r="2591" spans="1:5" x14ac:dyDescent="0.4">
      <c r="A2591" s="39">
        <f t="shared" si="40"/>
        <v>2586</v>
      </c>
      <c r="B2591" s="40" t="s">
        <v>8991</v>
      </c>
      <c r="C2591" s="41" t="s">
        <v>8992</v>
      </c>
      <c r="D2591" s="42">
        <v>1115400</v>
      </c>
      <c r="E2591" s="43">
        <v>58557080</v>
      </c>
    </row>
    <row r="2592" spans="1:5" x14ac:dyDescent="0.4">
      <c r="A2592" s="39">
        <f t="shared" si="40"/>
        <v>2587</v>
      </c>
      <c r="B2592" s="40" t="s">
        <v>9593</v>
      </c>
      <c r="C2592" s="41" t="s">
        <v>10435</v>
      </c>
      <c r="D2592" s="42">
        <v>4173490</v>
      </c>
      <c r="E2592" s="43">
        <v>58344951</v>
      </c>
    </row>
    <row r="2593" spans="1:5" x14ac:dyDescent="0.4">
      <c r="A2593" s="39">
        <f t="shared" si="40"/>
        <v>2588</v>
      </c>
      <c r="B2593" s="40" t="s">
        <v>9595</v>
      </c>
      <c r="C2593" s="41" t="s">
        <v>10437</v>
      </c>
      <c r="D2593" s="42">
        <v>30745</v>
      </c>
      <c r="E2593" s="43">
        <v>57685399</v>
      </c>
    </row>
    <row r="2594" spans="1:5" x14ac:dyDescent="0.4">
      <c r="A2594" s="39">
        <f t="shared" si="40"/>
        <v>2589</v>
      </c>
      <c r="B2594" s="40" t="s">
        <v>9847</v>
      </c>
      <c r="C2594" s="41" t="s">
        <v>10694</v>
      </c>
      <c r="D2594" s="42">
        <v>15000</v>
      </c>
      <c r="E2594" s="43">
        <v>57509743</v>
      </c>
    </row>
    <row r="2595" spans="1:5" x14ac:dyDescent="0.4">
      <c r="A2595" s="39">
        <f t="shared" si="40"/>
        <v>2590</v>
      </c>
      <c r="B2595" s="40" t="s">
        <v>9010</v>
      </c>
      <c r="C2595" s="41" t="s">
        <v>9011</v>
      </c>
      <c r="D2595" s="42">
        <v>37000</v>
      </c>
      <c r="E2595" s="43">
        <v>57101172</v>
      </c>
    </row>
    <row r="2596" spans="1:5" x14ac:dyDescent="0.4">
      <c r="A2596" s="39">
        <f t="shared" si="40"/>
        <v>2591</v>
      </c>
      <c r="B2596" s="40" t="s">
        <v>8931</v>
      </c>
      <c r="C2596" s="41" t="s">
        <v>8932</v>
      </c>
      <c r="D2596" s="42">
        <v>165900</v>
      </c>
      <c r="E2596" s="43">
        <v>57049028</v>
      </c>
    </row>
    <row r="2597" spans="1:5" x14ac:dyDescent="0.4">
      <c r="A2597" s="39">
        <f t="shared" si="40"/>
        <v>2592</v>
      </c>
      <c r="B2597" s="40" t="s">
        <v>7550</v>
      </c>
      <c r="C2597" s="41" t="s">
        <v>7551</v>
      </c>
      <c r="D2597" s="42">
        <v>231832</v>
      </c>
      <c r="E2597" s="43">
        <v>56778897</v>
      </c>
    </row>
    <row r="2598" spans="1:5" x14ac:dyDescent="0.4">
      <c r="A2598" s="39">
        <f t="shared" si="40"/>
        <v>2593</v>
      </c>
      <c r="B2598" s="40" t="s">
        <v>8213</v>
      </c>
      <c r="C2598" s="41" t="s">
        <v>8214</v>
      </c>
      <c r="D2598" s="42">
        <v>354200</v>
      </c>
      <c r="E2598" s="43">
        <v>56485178</v>
      </c>
    </row>
    <row r="2599" spans="1:5" x14ac:dyDescent="0.4">
      <c r="A2599" s="39">
        <f t="shared" si="40"/>
        <v>2594</v>
      </c>
      <c r="B2599" s="40" t="s">
        <v>9581</v>
      </c>
      <c r="C2599" s="41" t="s">
        <v>10423</v>
      </c>
      <c r="D2599" s="42">
        <v>21252</v>
      </c>
      <c r="E2599" s="43">
        <v>56433078</v>
      </c>
    </row>
    <row r="2600" spans="1:5" x14ac:dyDescent="0.4">
      <c r="A2600" s="39">
        <f t="shared" si="40"/>
        <v>2595</v>
      </c>
      <c r="B2600" s="40" t="s">
        <v>9573</v>
      </c>
      <c r="C2600" s="41" t="s">
        <v>10414</v>
      </c>
      <c r="D2600" s="42">
        <v>37459</v>
      </c>
      <c r="E2600" s="43">
        <v>56327387</v>
      </c>
    </row>
    <row r="2601" spans="1:5" x14ac:dyDescent="0.4">
      <c r="A2601" s="39">
        <f t="shared" si="40"/>
        <v>2596</v>
      </c>
      <c r="B2601" s="40" t="s">
        <v>9587</v>
      </c>
      <c r="C2601" s="41" t="s">
        <v>10429</v>
      </c>
      <c r="D2601" s="42">
        <v>62894</v>
      </c>
      <c r="E2601" s="43">
        <v>55731238</v>
      </c>
    </row>
    <row r="2602" spans="1:5" x14ac:dyDescent="0.4">
      <c r="A2602" s="39">
        <f t="shared" si="40"/>
        <v>2597</v>
      </c>
      <c r="B2602" s="40" t="s">
        <v>9502</v>
      </c>
      <c r="C2602" s="41" t="s">
        <v>10342</v>
      </c>
      <c r="D2602" s="42">
        <v>72370</v>
      </c>
      <c r="E2602" s="43">
        <v>55674043</v>
      </c>
    </row>
    <row r="2603" spans="1:5" x14ac:dyDescent="0.4">
      <c r="A2603" s="39">
        <f t="shared" si="40"/>
        <v>2598</v>
      </c>
      <c r="B2603" s="40" t="s">
        <v>8953</v>
      </c>
      <c r="C2603" s="41" t="s">
        <v>8954</v>
      </c>
      <c r="D2603" s="42">
        <v>458524</v>
      </c>
      <c r="E2603" s="43">
        <v>55669150</v>
      </c>
    </row>
    <row r="2604" spans="1:5" x14ac:dyDescent="0.4">
      <c r="A2604" s="39">
        <f t="shared" si="40"/>
        <v>2599</v>
      </c>
      <c r="B2604" s="40" t="s">
        <v>9947</v>
      </c>
      <c r="C2604" s="41" t="s">
        <v>10796</v>
      </c>
      <c r="D2604" s="42">
        <v>11540</v>
      </c>
      <c r="E2604" s="43">
        <v>55648418</v>
      </c>
    </row>
    <row r="2605" spans="1:5" x14ac:dyDescent="0.4">
      <c r="A2605" s="39">
        <f t="shared" si="40"/>
        <v>2600</v>
      </c>
      <c r="B2605" s="40" t="s">
        <v>9631</v>
      </c>
      <c r="C2605" s="41" t="s">
        <v>10476</v>
      </c>
      <c r="D2605" s="42">
        <v>7999</v>
      </c>
      <c r="E2605" s="43">
        <v>55062076</v>
      </c>
    </row>
    <row r="2606" spans="1:5" x14ac:dyDescent="0.4">
      <c r="A2606" s="39">
        <f t="shared" si="40"/>
        <v>2601</v>
      </c>
      <c r="B2606" s="40" t="s">
        <v>9349</v>
      </c>
      <c r="C2606" s="41" t="s">
        <v>10184</v>
      </c>
      <c r="D2606" s="42">
        <v>142700</v>
      </c>
      <c r="E2606" s="43">
        <v>55031541</v>
      </c>
    </row>
    <row r="2607" spans="1:5" x14ac:dyDescent="0.4">
      <c r="A2607" s="39">
        <f t="shared" si="40"/>
        <v>2602</v>
      </c>
      <c r="B2607" s="40" t="s">
        <v>8976</v>
      </c>
      <c r="C2607" s="41" t="s">
        <v>8977</v>
      </c>
      <c r="D2607" s="42">
        <v>122398</v>
      </c>
      <c r="E2607" s="43">
        <v>54985387</v>
      </c>
    </row>
    <row r="2608" spans="1:5" x14ac:dyDescent="0.4">
      <c r="A2608" s="39">
        <f t="shared" si="40"/>
        <v>2603</v>
      </c>
      <c r="B2608" s="40" t="s">
        <v>8708</v>
      </c>
      <c r="C2608" s="41" t="s">
        <v>8709</v>
      </c>
      <c r="D2608" s="42">
        <v>1778600</v>
      </c>
      <c r="E2608" s="43">
        <v>54681989</v>
      </c>
    </row>
    <row r="2609" spans="1:5" x14ac:dyDescent="0.4">
      <c r="A2609" s="39">
        <f t="shared" si="40"/>
        <v>2604</v>
      </c>
      <c r="B2609" s="40" t="s">
        <v>9823</v>
      </c>
      <c r="C2609" s="41" t="s">
        <v>10669</v>
      </c>
      <c r="D2609" s="42">
        <v>376200</v>
      </c>
      <c r="E2609" s="43">
        <v>54539971</v>
      </c>
    </row>
    <row r="2610" spans="1:5" x14ac:dyDescent="0.4">
      <c r="A2610" s="39">
        <f t="shared" si="40"/>
        <v>2605</v>
      </c>
      <c r="B2610" s="40" t="s">
        <v>9699</v>
      </c>
      <c r="C2610" s="41" t="s">
        <v>10544</v>
      </c>
      <c r="D2610" s="42">
        <v>4875</v>
      </c>
      <c r="E2610" s="43">
        <v>54385561</v>
      </c>
    </row>
    <row r="2611" spans="1:5" x14ac:dyDescent="0.4">
      <c r="A2611" s="39">
        <f t="shared" si="40"/>
        <v>2606</v>
      </c>
      <c r="B2611" s="40" t="s">
        <v>9703</v>
      </c>
      <c r="C2611" s="41" t="s">
        <v>10548</v>
      </c>
      <c r="D2611" s="42">
        <v>10868</v>
      </c>
      <c r="E2611" s="43">
        <v>53931499</v>
      </c>
    </row>
    <row r="2612" spans="1:5" x14ac:dyDescent="0.4">
      <c r="A2612" s="39">
        <f t="shared" si="40"/>
        <v>2607</v>
      </c>
      <c r="B2612" s="40" t="s">
        <v>8993</v>
      </c>
      <c r="C2612" s="41" t="s">
        <v>8994</v>
      </c>
      <c r="D2612" s="42">
        <v>815224</v>
      </c>
      <c r="E2612" s="43">
        <v>53355431</v>
      </c>
    </row>
    <row r="2613" spans="1:5" x14ac:dyDescent="0.4">
      <c r="A2613" s="39">
        <f t="shared" si="40"/>
        <v>2608</v>
      </c>
      <c r="B2613" s="40" t="s">
        <v>9859</v>
      </c>
      <c r="C2613" s="41" t="s">
        <v>10706</v>
      </c>
      <c r="D2613" s="42">
        <v>3401</v>
      </c>
      <c r="E2613" s="43">
        <v>53241073</v>
      </c>
    </row>
    <row r="2614" spans="1:5" x14ac:dyDescent="0.4">
      <c r="A2614" s="39">
        <f t="shared" si="40"/>
        <v>2609</v>
      </c>
      <c r="B2614" s="40" t="s">
        <v>9905</v>
      </c>
      <c r="C2614" s="41" t="s">
        <v>10753</v>
      </c>
      <c r="D2614" s="42">
        <v>21324</v>
      </c>
      <c r="E2614" s="43">
        <v>53228862</v>
      </c>
    </row>
    <row r="2615" spans="1:5" x14ac:dyDescent="0.4">
      <c r="A2615" s="39">
        <f t="shared" si="40"/>
        <v>2610</v>
      </c>
      <c r="B2615" s="40" t="s">
        <v>9546</v>
      </c>
      <c r="C2615" s="41" t="s">
        <v>10387</v>
      </c>
      <c r="D2615" s="42">
        <v>8618</v>
      </c>
      <c r="E2615" s="43">
        <v>53201452</v>
      </c>
    </row>
    <row r="2616" spans="1:5" x14ac:dyDescent="0.4">
      <c r="A2616" s="39">
        <f t="shared" si="40"/>
        <v>2611</v>
      </c>
      <c r="B2616" s="40" t="s">
        <v>9855</v>
      </c>
      <c r="C2616" s="41" t="s">
        <v>10702</v>
      </c>
      <c r="D2616" s="42">
        <v>14318</v>
      </c>
      <c r="E2616" s="43">
        <v>52906727</v>
      </c>
    </row>
    <row r="2617" spans="1:5" x14ac:dyDescent="0.4">
      <c r="A2617" s="39">
        <f t="shared" si="40"/>
        <v>2612</v>
      </c>
      <c r="B2617" s="40" t="s">
        <v>5226</v>
      </c>
      <c r="C2617" s="41" t="s">
        <v>5227</v>
      </c>
      <c r="D2617" s="42">
        <v>48384</v>
      </c>
      <c r="E2617" s="43">
        <v>52852463</v>
      </c>
    </row>
    <row r="2618" spans="1:5" x14ac:dyDescent="0.4">
      <c r="A2618" s="39">
        <f t="shared" si="40"/>
        <v>2613</v>
      </c>
      <c r="B2618" s="40" t="s">
        <v>7837</v>
      </c>
      <c r="C2618" s="41" t="s">
        <v>7838</v>
      </c>
      <c r="D2618" s="42">
        <v>16020</v>
      </c>
      <c r="E2618" s="43">
        <v>52716853</v>
      </c>
    </row>
    <row r="2619" spans="1:5" x14ac:dyDescent="0.4">
      <c r="A2619" s="39">
        <f t="shared" si="40"/>
        <v>2614</v>
      </c>
      <c r="B2619" s="40" t="s">
        <v>8907</v>
      </c>
      <c r="C2619" s="41" t="s">
        <v>8908</v>
      </c>
      <c r="D2619" s="42">
        <v>566000</v>
      </c>
      <c r="E2619" s="43">
        <v>52606892</v>
      </c>
    </row>
    <row r="2620" spans="1:5" x14ac:dyDescent="0.4">
      <c r="A2620" s="39">
        <f t="shared" si="40"/>
        <v>2615</v>
      </c>
      <c r="B2620" s="40" t="s">
        <v>8219</v>
      </c>
      <c r="C2620" s="41" t="s">
        <v>8220</v>
      </c>
      <c r="D2620" s="42">
        <v>557998</v>
      </c>
      <c r="E2620" s="43">
        <v>52539565</v>
      </c>
    </row>
    <row r="2621" spans="1:5" x14ac:dyDescent="0.4">
      <c r="A2621" s="39">
        <f t="shared" si="40"/>
        <v>2616</v>
      </c>
      <c r="B2621" s="40" t="s">
        <v>8269</v>
      </c>
      <c r="C2621" s="41" t="s">
        <v>8270</v>
      </c>
      <c r="D2621" s="42">
        <v>440847</v>
      </c>
      <c r="E2621" s="43">
        <v>52524564</v>
      </c>
    </row>
    <row r="2622" spans="1:5" x14ac:dyDescent="0.4">
      <c r="A2622" s="39">
        <f t="shared" si="40"/>
        <v>2617</v>
      </c>
      <c r="B2622" s="40" t="s">
        <v>9476</v>
      </c>
      <c r="C2622" s="41" t="s">
        <v>10315</v>
      </c>
      <c r="D2622" s="42">
        <v>32283</v>
      </c>
      <c r="E2622" s="43">
        <v>52515227</v>
      </c>
    </row>
    <row r="2623" spans="1:5" x14ac:dyDescent="0.4">
      <c r="A2623" s="39">
        <f t="shared" si="40"/>
        <v>2618</v>
      </c>
      <c r="B2623" s="40" t="s">
        <v>8951</v>
      </c>
      <c r="C2623" s="41" t="s">
        <v>8952</v>
      </c>
      <c r="D2623" s="42">
        <v>14339</v>
      </c>
      <c r="E2623" s="43">
        <v>52484747</v>
      </c>
    </row>
    <row r="2624" spans="1:5" x14ac:dyDescent="0.4">
      <c r="A2624" s="39">
        <f t="shared" si="40"/>
        <v>2619</v>
      </c>
      <c r="B2624" s="40" t="s">
        <v>8939</v>
      </c>
      <c r="C2624" s="41" t="s">
        <v>8940</v>
      </c>
      <c r="D2624" s="42">
        <v>143544</v>
      </c>
      <c r="E2624" s="43">
        <v>52012182</v>
      </c>
    </row>
    <row r="2625" spans="1:5" x14ac:dyDescent="0.4">
      <c r="A2625" s="39">
        <f t="shared" si="40"/>
        <v>2620</v>
      </c>
      <c r="B2625" s="40" t="s">
        <v>9567</v>
      </c>
      <c r="C2625" s="41" t="s">
        <v>10408</v>
      </c>
      <c r="D2625" s="42">
        <v>6500</v>
      </c>
      <c r="E2625" s="43">
        <v>51979752</v>
      </c>
    </row>
    <row r="2626" spans="1:5" x14ac:dyDescent="0.4">
      <c r="A2626" s="39">
        <f t="shared" si="40"/>
        <v>2621</v>
      </c>
      <c r="B2626" s="40" t="s">
        <v>8899</v>
      </c>
      <c r="C2626" s="41" t="s">
        <v>8900</v>
      </c>
      <c r="D2626" s="42">
        <v>216326</v>
      </c>
      <c r="E2626" s="43">
        <v>51809068</v>
      </c>
    </row>
    <row r="2627" spans="1:5" x14ac:dyDescent="0.4">
      <c r="A2627" s="39">
        <f t="shared" si="40"/>
        <v>2622</v>
      </c>
      <c r="B2627" s="40" t="s">
        <v>9139</v>
      </c>
      <c r="C2627" s="41" t="s">
        <v>9140</v>
      </c>
      <c r="D2627" s="42">
        <v>11395</v>
      </c>
      <c r="E2627" s="43">
        <v>51028746</v>
      </c>
    </row>
    <row r="2628" spans="1:5" x14ac:dyDescent="0.4">
      <c r="A2628" s="39">
        <f t="shared" si="40"/>
        <v>2623</v>
      </c>
      <c r="B2628" s="40" t="s">
        <v>8961</v>
      </c>
      <c r="C2628" s="41" t="s">
        <v>8962</v>
      </c>
      <c r="D2628" s="42">
        <v>299039</v>
      </c>
      <c r="E2628" s="43">
        <v>50369783</v>
      </c>
    </row>
    <row r="2629" spans="1:5" x14ac:dyDescent="0.4">
      <c r="A2629" s="39">
        <f t="shared" si="40"/>
        <v>2624</v>
      </c>
      <c r="B2629" s="40" t="s">
        <v>8480</v>
      </c>
      <c r="C2629" s="41" t="s">
        <v>8481</v>
      </c>
      <c r="D2629" s="42">
        <v>156198</v>
      </c>
      <c r="E2629" s="43">
        <v>50308686</v>
      </c>
    </row>
    <row r="2630" spans="1:5" x14ac:dyDescent="0.4">
      <c r="A2630" s="39">
        <f t="shared" si="40"/>
        <v>2625</v>
      </c>
      <c r="B2630" s="40" t="s">
        <v>9117</v>
      </c>
      <c r="C2630" s="41" t="s">
        <v>9118</v>
      </c>
      <c r="D2630" s="42">
        <v>302000</v>
      </c>
      <c r="E2630" s="43">
        <v>50174056</v>
      </c>
    </row>
    <row r="2631" spans="1:5" x14ac:dyDescent="0.4">
      <c r="A2631" s="39">
        <f t="shared" ref="A2631:A2694" si="41">+ROW()-5</f>
        <v>2626</v>
      </c>
      <c r="B2631" s="40" t="s">
        <v>8358</v>
      </c>
      <c r="C2631" s="41" t="s">
        <v>8359</v>
      </c>
      <c r="D2631" s="42">
        <v>78400</v>
      </c>
      <c r="E2631" s="43">
        <v>50059374</v>
      </c>
    </row>
    <row r="2632" spans="1:5" x14ac:dyDescent="0.4">
      <c r="A2632" s="39">
        <f t="shared" si="41"/>
        <v>2627</v>
      </c>
      <c r="B2632" s="40" t="s">
        <v>9692</v>
      </c>
      <c r="C2632" s="41" t="s">
        <v>10537</v>
      </c>
      <c r="D2632" s="42">
        <v>208900</v>
      </c>
      <c r="E2632" s="43">
        <v>49824623</v>
      </c>
    </row>
    <row r="2633" spans="1:5" x14ac:dyDescent="0.4">
      <c r="A2633" s="39">
        <f t="shared" si="41"/>
        <v>2628</v>
      </c>
      <c r="B2633" s="40" t="s">
        <v>9705</v>
      </c>
      <c r="C2633" s="41" t="s">
        <v>10550</v>
      </c>
      <c r="D2633" s="42">
        <v>4024</v>
      </c>
      <c r="E2633" s="43">
        <v>49445302</v>
      </c>
    </row>
    <row r="2634" spans="1:5" x14ac:dyDescent="0.4">
      <c r="A2634" s="39">
        <f t="shared" si="41"/>
        <v>2629</v>
      </c>
      <c r="B2634" s="40" t="s">
        <v>9989</v>
      </c>
      <c r="C2634" s="41" t="s">
        <v>10838</v>
      </c>
      <c r="D2634" s="42">
        <v>4338</v>
      </c>
      <c r="E2634" s="43">
        <v>49440055</v>
      </c>
    </row>
    <row r="2635" spans="1:5" x14ac:dyDescent="0.4">
      <c r="A2635" s="39">
        <f t="shared" si="41"/>
        <v>2630</v>
      </c>
      <c r="B2635" s="40" t="s">
        <v>9627</v>
      </c>
      <c r="C2635" s="41" t="s">
        <v>10471</v>
      </c>
      <c r="D2635" s="42">
        <v>65429</v>
      </c>
      <c r="E2635" s="43">
        <v>49063584</v>
      </c>
    </row>
    <row r="2636" spans="1:5" x14ac:dyDescent="0.4">
      <c r="A2636" s="39">
        <f t="shared" si="41"/>
        <v>2631</v>
      </c>
      <c r="B2636" s="40" t="s">
        <v>9748</v>
      </c>
      <c r="C2636" s="41" t="s">
        <v>10594</v>
      </c>
      <c r="D2636" s="42">
        <v>17270</v>
      </c>
      <c r="E2636" s="43">
        <v>48823445</v>
      </c>
    </row>
    <row r="2637" spans="1:5" x14ac:dyDescent="0.4">
      <c r="A2637" s="39">
        <f t="shared" si="41"/>
        <v>2632</v>
      </c>
      <c r="B2637" s="40" t="s">
        <v>9849</v>
      </c>
      <c r="C2637" s="41" t="s">
        <v>10696</v>
      </c>
      <c r="D2637" s="42">
        <v>6863</v>
      </c>
      <c r="E2637" s="43">
        <v>48618555</v>
      </c>
    </row>
    <row r="2638" spans="1:5" x14ac:dyDescent="0.4">
      <c r="A2638" s="39">
        <f t="shared" si="41"/>
        <v>2633</v>
      </c>
      <c r="B2638" s="40" t="s">
        <v>8987</v>
      </c>
      <c r="C2638" s="41" t="s">
        <v>8988</v>
      </c>
      <c r="D2638" s="42">
        <v>24400</v>
      </c>
      <c r="E2638" s="43">
        <v>48482165</v>
      </c>
    </row>
    <row r="2639" spans="1:5" x14ac:dyDescent="0.4">
      <c r="A2639" s="39">
        <f t="shared" si="41"/>
        <v>2634</v>
      </c>
      <c r="B2639" s="40" t="s">
        <v>9491</v>
      </c>
      <c r="C2639" s="41" t="s">
        <v>10330</v>
      </c>
      <c r="D2639" s="42">
        <v>32378</v>
      </c>
      <c r="E2639" s="43">
        <v>48462599</v>
      </c>
    </row>
    <row r="2640" spans="1:5" x14ac:dyDescent="0.4">
      <c r="A2640" s="39">
        <f t="shared" si="41"/>
        <v>2635</v>
      </c>
      <c r="B2640" s="40" t="s">
        <v>9560</v>
      </c>
      <c r="C2640" s="41" t="s">
        <v>10401</v>
      </c>
      <c r="D2640" s="42">
        <v>81520</v>
      </c>
      <c r="E2640" s="43">
        <v>48244716</v>
      </c>
    </row>
    <row r="2641" spans="1:5" x14ac:dyDescent="0.4">
      <c r="A2641" s="39">
        <f t="shared" si="41"/>
        <v>2636</v>
      </c>
      <c r="B2641" s="40" t="s">
        <v>7152</v>
      </c>
      <c r="C2641" s="41" t="s">
        <v>7153</v>
      </c>
      <c r="D2641" s="42">
        <v>262468</v>
      </c>
      <c r="E2641" s="43">
        <v>48078075</v>
      </c>
    </row>
    <row r="2642" spans="1:5" x14ac:dyDescent="0.4">
      <c r="A2642" s="39">
        <f t="shared" si="41"/>
        <v>2637</v>
      </c>
      <c r="B2642" s="40" t="s">
        <v>6664</v>
      </c>
      <c r="C2642" s="41" t="s">
        <v>6665</v>
      </c>
      <c r="D2642" s="42">
        <v>8386</v>
      </c>
      <c r="E2642" s="43">
        <v>47877158</v>
      </c>
    </row>
    <row r="2643" spans="1:5" x14ac:dyDescent="0.4">
      <c r="A2643" s="39">
        <f t="shared" si="41"/>
        <v>2638</v>
      </c>
      <c r="B2643" s="40" t="s">
        <v>8887</v>
      </c>
      <c r="C2643" s="41" t="s">
        <v>8888</v>
      </c>
      <c r="D2643" s="42">
        <v>313000</v>
      </c>
      <c r="E2643" s="43">
        <v>47759034</v>
      </c>
    </row>
    <row r="2644" spans="1:5" x14ac:dyDescent="0.4">
      <c r="A2644" s="39">
        <f t="shared" si="41"/>
        <v>2639</v>
      </c>
      <c r="B2644" s="40" t="s">
        <v>8905</v>
      </c>
      <c r="C2644" s="41" t="s">
        <v>8906</v>
      </c>
      <c r="D2644" s="42">
        <v>424200</v>
      </c>
      <c r="E2644" s="43">
        <v>47624085</v>
      </c>
    </row>
    <row r="2645" spans="1:5" x14ac:dyDescent="0.4">
      <c r="A2645" s="39">
        <f t="shared" si="41"/>
        <v>2640</v>
      </c>
      <c r="B2645" s="40" t="s">
        <v>9738</v>
      </c>
      <c r="C2645" s="41" t="s">
        <v>10584</v>
      </c>
      <c r="D2645" s="42">
        <v>58459</v>
      </c>
      <c r="E2645" s="43">
        <v>47601782</v>
      </c>
    </row>
    <row r="2646" spans="1:5" x14ac:dyDescent="0.4">
      <c r="A2646" s="39">
        <f t="shared" si="41"/>
        <v>2641</v>
      </c>
      <c r="B2646" s="40" t="s">
        <v>9630</v>
      </c>
      <c r="C2646" s="41" t="s">
        <v>10475</v>
      </c>
      <c r="D2646" s="42">
        <v>7161</v>
      </c>
      <c r="E2646" s="43">
        <v>47594546</v>
      </c>
    </row>
    <row r="2647" spans="1:5" x14ac:dyDescent="0.4">
      <c r="A2647" s="39">
        <f t="shared" si="41"/>
        <v>2642</v>
      </c>
      <c r="B2647" s="40" t="s">
        <v>8947</v>
      </c>
      <c r="C2647" s="41" t="s">
        <v>8948</v>
      </c>
      <c r="D2647" s="42">
        <v>84954</v>
      </c>
      <c r="E2647" s="43">
        <v>47546416</v>
      </c>
    </row>
    <row r="2648" spans="1:5" x14ac:dyDescent="0.4">
      <c r="A2648" s="39">
        <f t="shared" si="41"/>
        <v>2643</v>
      </c>
      <c r="B2648" s="40" t="s">
        <v>8151</v>
      </c>
      <c r="C2648" s="41" t="s">
        <v>8152</v>
      </c>
      <c r="D2648" s="42">
        <v>651829</v>
      </c>
      <c r="E2648" s="43">
        <v>47481976</v>
      </c>
    </row>
    <row r="2649" spans="1:5" x14ac:dyDescent="0.4">
      <c r="A2649" s="39">
        <f t="shared" si="41"/>
        <v>2644</v>
      </c>
      <c r="B2649" s="40" t="s">
        <v>9868</v>
      </c>
      <c r="C2649" s="41" t="s">
        <v>10716</v>
      </c>
      <c r="D2649" s="42">
        <v>2506</v>
      </c>
      <c r="E2649" s="43">
        <v>47476733</v>
      </c>
    </row>
    <row r="2650" spans="1:5" x14ac:dyDescent="0.4">
      <c r="A2650" s="39">
        <f t="shared" si="41"/>
        <v>2645</v>
      </c>
      <c r="B2650" s="40" t="s">
        <v>9000</v>
      </c>
      <c r="C2650" s="41" t="s">
        <v>9001</v>
      </c>
      <c r="D2650" s="42">
        <v>25268</v>
      </c>
      <c r="E2650" s="43">
        <v>47362127</v>
      </c>
    </row>
    <row r="2651" spans="1:5" x14ac:dyDescent="0.4">
      <c r="A2651" s="39">
        <f t="shared" si="41"/>
        <v>2646</v>
      </c>
      <c r="B2651" s="40" t="s">
        <v>9002</v>
      </c>
      <c r="C2651" s="41" t="s">
        <v>9003</v>
      </c>
      <c r="D2651" s="42">
        <v>614613</v>
      </c>
      <c r="E2651" s="43">
        <v>47184354</v>
      </c>
    </row>
    <row r="2652" spans="1:5" x14ac:dyDescent="0.4">
      <c r="A2652" s="39">
        <f t="shared" si="41"/>
        <v>2647</v>
      </c>
      <c r="B2652" s="40" t="s">
        <v>9219</v>
      </c>
      <c r="C2652" s="41" t="s">
        <v>10052</v>
      </c>
      <c r="D2652" s="42">
        <v>24506</v>
      </c>
      <c r="E2652" s="43">
        <v>47107398</v>
      </c>
    </row>
    <row r="2653" spans="1:5" x14ac:dyDescent="0.4">
      <c r="A2653" s="39">
        <f t="shared" si="41"/>
        <v>2648</v>
      </c>
      <c r="B2653" s="40" t="s">
        <v>9054</v>
      </c>
      <c r="C2653" s="41" t="s">
        <v>9055</v>
      </c>
      <c r="D2653" s="42">
        <v>4755</v>
      </c>
      <c r="E2653" s="43">
        <v>46381392</v>
      </c>
    </row>
    <row r="2654" spans="1:5" x14ac:dyDescent="0.4">
      <c r="A2654" s="39">
        <f t="shared" si="41"/>
        <v>2649</v>
      </c>
      <c r="B2654" s="40" t="s">
        <v>9042</v>
      </c>
      <c r="C2654" s="41" t="s">
        <v>9043</v>
      </c>
      <c r="D2654" s="42">
        <v>113682</v>
      </c>
      <c r="E2654" s="43">
        <v>46302795</v>
      </c>
    </row>
    <row r="2655" spans="1:5" x14ac:dyDescent="0.4">
      <c r="A2655" s="39">
        <f t="shared" si="41"/>
        <v>2650</v>
      </c>
      <c r="B2655" s="40" t="s">
        <v>9468</v>
      </c>
      <c r="C2655" s="41" t="s">
        <v>10307</v>
      </c>
      <c r="D2655" s="42">
        <v>9348</v>
      </c>
      <c r="E2655" s="43">
        <v>46004378</v>
      </c>
    </row>
    <row r="2656" spans="1:5" x14ac:dyDescent="0.4">
      <c r="A2656" s="39">
        <f t="shared" si="41"/>
        <v>2651</v>
      </c>
      <c r="B2656" s="40" t="s">
        <v>9653</v>
      </c>
      <c r="C2656" s="41" t="s">
        <v>10498</v>
      </c>
      <c r="D2656" s="42">
        <v>3500</v>
      </c>
      <c r="E2656" s="43">
        <v>45795067</v>
      </c>
    </row>
    <row r="2657" spans="1:5" x14ac:dyDescent="0.4">
      <c r="A2657" s="39">
        <f t="shared" si="41"/>
        <v>2652</v>
      </c>
      <c r="B2657" s="40" t="s">
        <v>9901</v>
      </c>
      <c r="C2657" s="41" t="s">
        <v>10749</v>
      </c>
      <c r="D2657" s="42">
        <v>5042</v>
      </c>
      <c r="E2657" s="43">
        <v>45785846</v>
      </c>
    </row>
    <row r="2658" spans="1:5" x14ac:dyDescent="0.4">
      <c r="A2658" s="39">
        <f t="shared" si="41"/>
        <v>2653</v>
      </c>
      <c r="B2658" s="40" t="s">
        <v>9014</v>
      </c>
      <c r="C2658" s="41" t="s">
        <v>9015</v>
      </c>
      <c r="D2658" s="42">
        <v>21160</v>
      </c>
      <c r="E2658" s="43">
        <v>45467205</v>
      </c>
    </row>
    <row r="2659" spans="1:5" x14ac:dyDescent="0.4">
      <c r="A2659" s="39">
        <f t="shared" si="41"/>
        <v>2654</v>
      </c>
      <c r="B2659" s="40" t="s">
        <v>9843</v>
      </c>
      <c r="C2659" s="41" t="s">
        <v>10690</v>
      </c>
      <c r="D2659" s="42">
        <v>86000</v>
      </c>
      <c r="E2659" s="43">
        <v>45461742</v>
      </c>
    </row>
    <row r="2660" spans="1:5" x14ac:dyDescent="0.4">
      <c r="A2660" s="39">
        <f t="shared" si="41"/>
        <v>2655</v>
      </c>
      <c r="B2660" s="40" t="s">
        <v>9829</v>
      </c>
      <c r="C2660" s="41" t="s">
        <v>10675</v>
      </c>
      <c r="D2660" s="42">
        <v>28559</v>
      </c>
      <c r="E2660" s="43">
        <v>45375183</v>
      </c>
    </row>
    <row r="2661" spans="1:5" x14ac:dyDescent="0.4">
      <c r="A2661" s="39">
        <f t="shared" si="41"/>
        <v>2656</v>
      </c>
      <c r="B2661" s="40" t="s">
        <v>9714</v>
      </c>
      <c r="C2661" s="41" t="s">
        <v>10559</v>
      </c>
      <c r="D2661" s="42">
        <v>139147</v>
      </c>
      <c r="E2661" s="43">
        <v>45372634</v>
      </c>
    </row>
    <row r="2662" spans="1:5" x14ac:dyDescent="0.4">
      <c r="A2662" s="39">
        <f t="shared" si="41"/>
        <v>2657</v>
      </c>
      <c r="B2662" s="40" t="s">
        <v>7835</v>
      </c>
      <c r="C2662" s="41" t="s">
        <v>7836</v>
      </c>
      <c r="D2662" s="42">
        <v>24500</v>
      </c>
      <c r="E2662" s="43">
        <v>45356271</v>
      </c>
    </row>
    <row r="2663" spans="1:5" x14ac:dyDescent="0.4">
      <c r="A2663" s="39">
        <f t="shared" si="41"/>
        <v>2658</v>
      </c>
      <c r="B2663" s="40" t="s">
        <v>8965</v>
      </c>
      <c r="C2663" s="41" t="s">
        <v>8966</v>
      </c>
      <c r="D2663" s="42">
        <v>309000</v>
      </c>
      <c r="E2663" s="43">
        <v>45353694</v>
      </c>
    </row>
    <row r="2664" spans="1:5" x14ac:dyDescent="0.4">
      <c r="A2664" s="39">
        <f t="shared" si="41"/>
        <v>2659</v>
      </c>
      <c r="B2664" s="40" t="s">
        <v>8638</v>
      </c>
      <c r="C2664" s="41" t="s">
        <v>8639</v>
      </c>
      <c r="D2664" s="42">
        <v>160950</v>
      </c>
      <c r="E2664" s="43">
        <v>45299146</v>
      </c>
    </row>
    <row r="2665" spans="1:5" x14ac:dyDescent="0.4">
      <c r="A2665" s="39">
        <f t="shared" si="41"/>
        <v>2660</v>
      </c>
      <c r="B2665" s="40" t="s">
        <v>9346</v>
      </c>
      <c r="C2665" s="41" t="s">
        <v>10180</v>
      </c>
      <c r="D2665" s="42">
        <v>1070092</v>
      </c>
      <c r="E2665" s="43">
        <v>45230208</v>
      </c>
    </row>
    <row r="2666" spans="1:5" x14ac:dyDescent="0.4">
      <c r="A2666" s="39">
        <f t="shared" si="41"/>
        <v>2661</v>
      </c>
      <c r="B2666" s="40" t="s">
        <v>9903</v>
      </c>
      <c r="C2666" s="41" t="s">
        <v>10751</v>
      </c>
      <c r="D2666" s="42">
        <v>3652</v>
      </c>
      <c r="E2666" s="43">
        <v>45116442</v>
      </c>
    </row>
    <row r="2667" spans="1:5" x14ac:dyDescent="0.4">
      <c r="A2667" s="39">
        <f t="shared" si="41"/>
        <v>2662</v>
      </c>
      <c r="B2667" s="40" t="s">
        <v>9958</v>
      </c>
      <c r="C2667" s="41" t="s">
        <v>10807</v>
      </c>
      <c r="D2667" s="42">
        <v>3870</v>
      </c>
      <c r="E2667" s="43">
        <v>44833253</v>
      </c>
    </row>
    <row r="2668" spans="1:5" x14ac:dyDescent="0.4">
      <c r="A2668" s="39">
        <f t="shared" si="41"/>
        <v>2663</v>
      </c>
      <c r="B2668" s="40" t="s">
        <v>8963</v>
      </c>
      <c r="C2668" s="41" t="s">
        <v>8964</v>
      </c>
      <c r="D2668" s="42">
        <v>111102</v>
      </c>
      <c r="E2668" s="43">
        <v>44787768</v>
      </c>
    </row>
    <row r="2669" spans="1:5" x14ac:dyDescent="0.4">
      <c r="A2669" s="39">
        <f t="shared" si="41"/>
        <v>2664</v>
      </c>
      <c r="B2669" s="40" t="s">
        <v>9836</v>
      </c>
      <c r="C2669" s="41" t="s">
        <v>10683</v>
      </c>
      <c r="D2669" s="42">
        <v>23000</v>
      </c>
      <c r="E2669" s="43">
        <v>44491628</v>
      </c>
    </row>
    <row r="2670" spans="1:5" x14ac:dyDescent="0.4">
      <c r="A2670" s="39">
        <f t="shared" si="41"/>
        <v>2665</v>
      </c>
      <c r="B2670" s="40" t="s">
        <v>9865</v>
      </c>
      <c r="C2670" s="41" t="s">
        <v>10712</v>
      </c>
      <c r="D2670" s="42">
        <v>1048</v>
      </c>
      <c r="E2670" s="43">
        <v>44229021</v>
      </c>
    </row>
    <row r="2671" spans="1:5" x14ac:dyDescent="0.4">
      <c r="A2671" s="39">
        <f t="shared" si="41"/>
        <v>2666</v>
      </c>
      <c r="B2671" s="40" t="s">
        <v>9470</v>
      </c>
      <c r="C2671" s="41" t="s">
        <v>10309</v>
      </c>
      <c r="D2671" s="42">
        <v>29200</v>
      </c>
      <c r="E2671" s="43">
        <v>44205778</v>
      </c>
    </row>
    <row r="2672" spans="1:5" x14ac:dyDescent="0.4">
      <c r="A2672" s="39">
        <f t="shared" si="41"/>
        <v>2667</v>
      </c>
      <c r="B2672" s="40" t="s">
        <v>8526</v>
      </c>
      <c r="C2672" s="41" t="s">
        <v>8527</v>
      </c>
      <c r="D2672" s="42">
        <v>15137</v>
      </c>
      <c r="E2672" s="43">
        <v>44132384</v>
      </c>
    </row>
    <row r="2673" spans="1:5" x14ac:dyDescent="0.4">
      <c r="A2673" s="39">
        <f t="shared" si="41"/>
        <v>2668</v>
      </c>
      <c r="B2673" s="40" t="s">
        <v>7851</v>
      </c>
      <c r="C2673" s="41" t="s">
        <v>7852</v>
      </c>
      <c r="D2673" s="42">
        <v>95379</v>
      </c>
      <c r="E2673" s="43">
        <v>44070268</v>
      </c>
    </row>
    <row r="2674" spans="1:5" x14ac:dyDescent="0.4">
      <c r="A2674" s="39">
        <f t="shared" si="41"/>
        <v>2669</v>
      </c>
      <c r="B2674" s="40" t="s">
        <v>8945</v>
      </c>
      <c r="C2674" s="41" t="s">
        <v>8946</v>
      </c>
      <c r="D2674" s="42">
        <v>5400</v>
      </c>
      <c r="E2674" s="43">
        <v>44006625</v>
      </c>
    </row>
    <row r="2675" spans="1:5" x14ac:dyDescent="0.4">
      <c r="A2675" s="39">
        <f t="shared" si="41"/>
        <v>2670</v>
      </c>
      <c r="B2675" s="40" t="s">
        <v>9973</v>
      </c>
      <c r="C2675" s="41" t="s">
        <v>10823</v>
      </c>
      <c r="D2675" s="42">
        <v>1622</v>
      </c>
      <c r="E2675" s="43">
        <v>43906218</v>
      </c>
    </row>
    <row r="2676" spans="1:5" x14ac:dyDescent="0.4">
      <c r="A2676" s="39">
        <f t="shared" si="41"/>
        <v>2671</v>
      </c>
      <c r="B2676" s="40" t="s">
        <v>9568</v>
      </c>
      <c r="C2676" s="41" t="s">
        <v>10410</v>
      </c>
      <c r="D2676" s="42">
        <v>226168</v>
      </c>
      <c r="E2676" s="43">
        <v>43769634</v>
      </c>
    </row>
    <row r="2677" spans="1:5" x14ac:dyDescent="0.4">
      <c r="A2677" s="39">
        <f t="shared" si="41"/>
        <v>2672</v>
      </c>
      <c r="B2677" s="40" t="s">
        <v>9585</v>
      </c>
      <c r="C2677" s="41" t="s">
        <v>10427</v>
      </c>
      <c r="D2677" s="42">
        <v>60994</v>
      </c>
      <c r="E2677" s="43">
        <v>43353510</v>
      </c>
    </row>
    <row r="2678" spans="1:5" x14ac:dyDescent="0.4">
      <c r="A2678" s="39">
        <f t="shared" si="41"/>
        <v>2673</v>
      </c>
      <c r="B2678" s="40" t="s">
        <v>9953</v>
      </c>
      <c r="C2678" s="41" t="s">
        <v>10802</v>
      </c>
      <c r="D2678" s="42">
        <v>2543</v>
      </c>
      <c r="E2678" s="43">
        <v>43085959</v>
      </c>
    </row>
    <row r="2679" spans="1:5" x14ac:dyDescent="0.4">
      <c r="A2679" s="39">
        <f t="shared" si="41"/>
        <v>2674</v>
      </c>
      <c r="B2679" s="40" t="s">
        <v>9626</v>
      </c>
      <c r="C2679" s="41" t="s">
        <v>10470</v>
      </c>
      <c r="D2679" s="42">
        <v>18683</v>
      </c>
      <c r="E2679" s="43">
        <v>43051311</v>
      </c>
    </row>
    <row r="2680" spans="1:5" x14ac:dyDescent="0.4">
      <c r="A2680" s="39">
        <f t="shared" si="41"/>
        <v>2675</v>
      </c>
      <c r="B2680" s="40" t="s">
        <v>8959</v>
      </c>
      <c r="C2680" s="41" t="s">
        <v>8960</v>
      </c>
      <c r="D2680" s="42">
        <v>51277</v>
      </c>
      <c r="E2680" s="43">
        <v>42893485</v>
      </c>
    </row>
    <row r="2681" spans="1:5" x14ac:dyDescent="0.4">
      <c r="A2681" s="39">
        <f t="shared" si="41"/>
        <v>2676</v>
      </c>
      <c r="B2681" s="40" t="s">
        <v>9525</v>
      </c>
      <c r="C2681" s="41" t="s">
        <v>10364</v>
      </c>
      <c r="D2681" s="42">
        <v>15253</v>
      </c>
      <c r="E2681" s="43">
        <v>42834316</v>
      </c>
    </row>
    <row r="2682" spans="1:5" x14ac:dyDescent="0.4">
      <c r="A2682" s="39">
        <f t="shared" si="41"/>
        <v>2677</v>
      </c>
      <c r="B2682" s="40" t="s">
        <v>9254</v>
      </c>
      <c r="C2682" s="41" t="s">
        <v>10085</v>
      </c>
      <c r="D2682" s="42">
        <v>2265</v>
      </c>
      <c r="E2682" s="43">
        <v>42712073</v>
      </c>
    </row>
    <row r="2683" spans="1:5" x14ac:dyDescent="0.4">
      <c r="A2683" s="39">
        <f t="shared" si="41"/>
        <v>2678</v>
      </c>
      <c r="B2683" s="40" t="s">
        <v>6176</v>
      </c>
      <c r="C2683" s="41" t="s">
        <v>6177</v>
      </c>
      <c r="D2683" s="42">
        <v>9400</v>
      </c>
      <c r="E2683" s="43">
        <v>42285477</v>
      </c>
    </row>
    <row r="2684" spans="1:5" x14ac:dyDescent="0.4">
      <c r="A2684" s="39">
        <f t="shared" si="41"/>
        <v>2679</v>
      </c>
      <c r="B2684" s="40" t="s">
        <v>8640</v>
      </c>
      <c r="C2684" s="41" t="s">
        <v>8641</v>
      </c>
      <c r="D2684" s="42">
        <v>5139</v>
      </c>
      <c r="E2684" s="43">
        <v>41897958</v>
      </c>
    </row>
    <row r="2685" spans="1:5" x14ac:dyDescent="0.4">
      <c r="A2685" s="39">
        <f t="shared" si="41"/>
        <v>2680</v>
      </c>
      <c r="B2685" s="40" t="s">
        <v>9133</v>
      </c>
      <c r="C2685" s="41" t="s">
        <v>9134</v>
      </c>
      <c r="D2685" s="42">
        <v>86000</v>
      </c>
      <c r="E2685" s="43">
        <v>41798159</v>
      </c>
    </row>
    <row r="2686" spans="1:5" x14ac:dyDescent="0.4">
      <c r="A2686" s="39">
        <f t="shared" si="41"/>
        <v>2681</v>
      </c>
      <c r="B2686" s="40" t="s">
        <v>9480</v>
      </c>
      <c r="C2686" s="41" t="s">
        <v>10319</v>
      </c>
      <c r="D2686" s="42">
        <v>35715</v>
      </c>
      <c r="E2686" s="43">
        <v>41774012</v>
      </c>
    </row>
    <row r="2687" spans="1:5" x14ac:dyDescent="0.4">
      <c r="A2687" s="39">
        <f t="shared" si="41"/>
        <v>2682</v>
      </c>
      <c r="B2687" s="40" t="s">
        <v>9052</v>
      </c>
      <c r="C2687" s="41" t="s">
        <v>9053</v>
      </c>
      <c r="D2687" s="42">
        <v>372189</v>
      </c>
      <c r="E2687" s="43">
        <v>41681555</v>
      </c>
    </row>
    <row r="2688" spans="1:5" x14ac:dyDescent="0.4">
      <c r="A2688" s="39">
        <f t="shared" si="41"/>
        <v>2683</v>
      </c>
      <c r="B2688" s="40" t="s">
        <v>8915</v>
      </c>
      <c r="C2688" s="41" t="s">
        <v>8916</v>
      </c>
      <c r="D2688" s="42">
        <v>50109</v>
      </c>
      <c r="E2688" s="43">
        <v>41649667</v>
      </c>
    </row>
    <row r="2689" spans="1:5" x14ac:dyDescent="0.4">
      <c r="A2689" s="39">
        <f t="shared" si="41"/>
        <v>2684</v>
      </c>
      <c r="B2689" s="40" t="s">
        <v>9857</v>
      </c>
      <c r="C2689" s="41" t="s">
        <v>10704</v>
      </c>
      <c r="D2689" s="42">
        <v>6965</v>
      </c>
      <c r="E2689" s="43">
        <v>41444710</v>
      </c>
    </row>
    <row r="2690" spans="1:5" x14ac:dyDescent="0.4">
      <c r="A2690" s="39">
        <f t="shared" si="41"/>
        <v>2685</v>
      </c>
      <c r="B2690" s="40" t="s">
        <v>9569</v>
      </c>
      <c r="C2690" s="41" t="s">
        <v>10411</v>
      </c>
      <c r="D2690" s="42">
        <v>62054</v>
      </c>
      <c r="E2690" s="43">
        <v>41349670</v>
      </c>
    </row>
    <row r="2691" spans="1:5" x14ac:dyDescent="0.4">
      <c r="A2691" s="39">
        <f t="shared" si="41"/>
        <v>2686</v>
      </c>
      <c r="B2691" s="40" t="s">
        <v>9483</v>
      </c>
      <c r="C2691" s="41" t="s">
        <v>10322</v>
      </c>
      <c r="D2691" s="42">
        <v>4901</v>
      </c>
      <c r="E2691" s="43">
        <v>41349551</v>
      </c>
    </row>
    <row r="2692" spans="1:5" x14ac:dyDescent="0.4">
      <c r="A2692" s="39">
        <f t="shared" si="41"/>
        <v>2687</v>
      </c>
      <c r="B2692" s="40" t="s">
        <v>8313</v>
      </c>
      <c r="C2692" s="41" t="s">
        <v>8314</v>
      </c>
      <c r="D2692" s="42">
        <v>133400</v>
      </c>
      <c r="E2692" s="43">
        <v>41174575</v>
      </c>
    </row>
    <row r="2693" spans="1:5" x14ac:dyDescent="0.4">
      <c r="A2693" s="39">
        <f t="shared" si="41"/>
        <v>2688</v>
      </c>
      <c r="B2693" s="40" t="s">
        <v>9062</v>
      </c>
      <c r="C2693" s="41" t="s">
        <v>9063</v>
      </c>
      <c r="D2693" s="42">
        <v>16422</v>
      </c>
      <c r="E2693" s="43">
        <v>41158916</v>
      </c>
    </row>
    <row r="2694" spans="1:5" x14ac:dyDescent="0.4">
      <c r="A2694" s="39">
        <f t="shared" si="41"/>
        <v>2689</v>
      </c>
      <c r="B2694" s="40" t="s">
        <v>9012</v>
      </c>
      <c r="C2694" s="41" t="s">
        <v>9013</v>
      </c>
      <c r="D2694" s="42">
        <v>129620</v>
      </c>
      <c r="E2694" s="43">
        <v>40887717</v>
      </c>
    </row>
    <row r="2695" spans="1:5" x14ac:dyDescent="0.4">
      <c r="A2695" s="39">
        <f t="shared" ref="A2695:A2758" si="42">+ROW()-5</f>
        <v>2690</v>
      </c>
      <c r="B2695" s="40" t="s">
        <v>8891</v>
      </c>
      <c r="C2695" s="41" t="s">
        <v>8892</v>
      </c>
      <c r="D2695" s="42">
        <v>985077</v>
      </c>
      <c r="E2695" s="43">
        <v>40819617</v>
      </c>
    </row>
    <row r="2696" spans="1:5" x14ac:dyDescent="0.4">
      <c r="A2696" s="39">
        <f t="shared" si="42"/>
        <v>2691</v>
      </c>
      <c r="B2696" s="40" t="s">
        <v>9844</v>
      </c>
      <c r="C2696" s="41" t="s">
        <v>10691</v>
      </c>
      <c r="D2696" s="42">
        <v>88000</v>
      </c>
      <c r="E2696" s="43">
        <v>40725418</v>
      </c>
    </row>
    <row r="2697" spans="1:5" x14ac:dyDescent="0.4">
      <c r="A2697" s="39">
        <f t="shared" si="42"/>
        <v>2692</v>
      </c>
      <c r="B2697" s="40" t="s">
        <v>9911</v>
      </c>
      <c r="C2697" s="41" t="s">
        <v>10759</v>
      </c>
      <c r="D2697" s="42">
        <v>3846</v>
      </c>
      <c r="E2697" s="43">
        <v>40577376</v>
      </c>
    </row>
    <row r="2698" spans="1:5" x14ac:dyDescent="0.4">
      <c r="A2698" s="39">
        <f t="shared" si="42"/>
        <v>2693</v>
      </c>
      <c r="B2698" s="40" t="s">
        <v>9048</v>
      </c>
      <c r="C2698" s="41" t="s">
        <v>9049</v>
      </c>
      <c r="D2698" s="42">
        <v>1309</v>
      </c>
      <c r="E2698" s="43">
        <v>40183703</v>
      </c>
    </row>
    <row r="2699" spans="1:5" x14ac:dyDescent="0.4">
      <c r="A2699" s="39">
        <f t="shared" si="42"/>
        <v>2694</v>
      </c>
      <c r="B2699" s="40" t="s">
        <v>9309</v>
      </c>
      <c r="C2699" s="41" t="s">
        <v>10142</v>
      </c>
      <c r="D2699" s="42">
        <v>8462</v>
      </c>
      <c r="E2699" s="43">
        <v>40130195</v>
      </c>
    </row>
    <row r="2700" spans="1:5" x14ac:dyDescent="0.4">
      <c r="A2700" s="39">
        <f t="shared" si="42"/>
        <v>2695</v>
      </c>
      <c r="B2700" s="40" t="s">
        <v>9959</v>
      </c>
      <c r="C2700" s="41" t="s">
        <v>10808</v>
      </c>
      <c r="D2700" s="42">
        <v>1335</v>
      </c>
      <c r="E2700" s="43">
        <v>39915285</v>
      </c>
    </row>
    <row r="2701" spans="1:5" x14ac:dyDescent="0.4">
      <c r="A2701" s="39">
        <f t="shared" si="42"/>
        <v>2696</v>
      </c>
      <c r="B2701" s="40" t="s">
        <v>8620</v>
      </c>
      <c r="C2701" s="41" t="s">
        <v>8621</v>
      </c>
      <c r="D2701" s="42">
        <v>51300</v>
      </c>
      <c r="E2701" s="43">
        <v>39870403</v>
      </c>
    </row>
    <row r="2702" spans="1:5" x14ac:dyDescent="0.4">
      <c r="A2702" s="39">
        <f t="shared" si="42"/>
        <v>2697</v>
      </c>
      <c r="B2702" s="40" t="s">
        <v>9625</v>
      </c>
      <c r="C2702" s="41" t="s">
        <v>10468</v>
      </c>
      <c r="D2702" s="42">
        <v>21002</v>
      </c>
      <c r="E2702" s="43">
        <v>39679792</v>
      </c>
    </row>
    <row r="2703" spans="1:5" x14ac:dyDescent="0.4">
      <c r="A2703" s="39">
        <f t="shared" si="42"/>
        <v>2698</v>
      </c>
      <c r="B2703" s="40" t="s">
        <v>9255</v>
      </c>
      <c r="C2703" s="41" t="s">
        <v>10086</v>
      </c>
      <c r="D2703" s="42">
        <v>29947</v>
      </c>
      <c r="E2703" s="43">
        <v>39282639</v>
      </c>
    </row>
    <row r="2704" spans="1:5" x14ac:dyDescent="0.4">
      <c r="A2704" s="39">
        <f t="shared" si="42"/>
        <v>2699</v>
      </c>
      <c r="B2704" s="40" t="s">
        <v>8189</v>
      </c>
      <c r="C2704" s="41" t="s">
        <v>8190</v>
      </c>
      <c r="D2704" s="42">
        <v>32096</v>
      </c>
      <c r="E2704" s="43">
        <v>39025241</v>
      </c>
    </row>
    <row r="2705" spans="1:5" x14ac:dyDescent="0.4">
      <c r="A2705" s="39">
        <f t="shared" si="42"/>
        <v>2700</v>
      </c>
      <c r="B2705" s="40" t="s">
        <v>8995</v>
      </c>
      <c r="C2705" s="41" t="s">
        <v>8996</v>
      </c>
      <c r="D2705" s="42">
        <v>274800</v>
      </c>
      <c r="E2705" s="43">
        <v>38872362</v>
      </c>
    </row>
    <row r="2706" spans="1:5" x14ac:dyDescent="0.4">
      <c r="A2706" s="39">
        <f t="shared" si="42"/>
        <v>2701</v>
      </c>
      <c r="B2706" s="40" t="s">
        <v>8442</v>
      </c>
      <c r="C2706" s="41" t="s">
        <v>8443</v>
      </c>
      <c r="D2706" s="42">
        <v>6459</v>
      </c>
      <c r="E2706" s="43">
        <v>38778850</v>
      </c>
    </row>
    <row r="2707" spans="1:5" x14ac:dyDescent="0.4">
      <c r="A2707" s="39">
        <f t="shared" si="42"/>
        <v>2702</v>
      </c>
      <c r="B2707" s="40" t="s">
        <v>8209</v>
      </c>
      <c r="C2707" s="41" t="s">
        <v>8210</v>
      </c>
      <c r="D2707" s="42">
        <v>72664</v>
      </c>
      <c r="E2707" s="43">
        <v>38422438</v>
      </c>
    </row>
    <row r="2708" spans="1:5" x14ac:dyDescent="0.4">
      <c r="A2708" s="39">
        <f t="shared" si="42"/>
        <v>2703</v>
      </c>
      <c r="B2708" s="40" t="s">
        <v>9737</v>
      </c>
      <c r="C2708" s="41" t="s">
        <v>10583</v>
      </c>
      <c r="D2708" s="42">
        <v>775938</v>
      </c>
      <c r="E2708" s="43">
        <v>38101849</v>
      </c>
    </row>
    <row r="2709" spans="1:5" x14ac:dyDescent="0.4">
      <c r="A2709" s="39">
        <f t="shared" si="42"/>
        <v>2704</v>
      </c>
      <c r="B2709" s="40" t="s">
        <v>9375</v>
      </c>
      <c r="C2709" s="41" t="s">
        <v>10211</v>
      </c>
      <c r="D2709" s="42">
        <v>9540</v>
      </c>
      <c r="E2709" s="43">
        <v>38086237</v>
      </c>
    </row>
    <row r="2710" spans="1:5" x14ac:dyDescent="0.4">
      <c r="A2710" s="39">
        <f t="shared" si="42"/>
        <v>2705</v>
      </c>
      <c r="B2710" s="40" t="s">
        <v>9909</v>
      </c>
      <c r="C2710" s="41" t="s">
        <v>10757</v>
      </c>
      <c r="D2710" s="42">
        <v>2204</v>
      </c>
      <c r="E2710" s="43">
        <v>38072920</v>
      </c>
    </row>
    <row r="2711" spans="1:5" x14ac:dyDescent="0.4">
      <c r="A2711" s="39">
        <f t="shared" si="42"/>
        <v>2706</v>
      </c>
      <c r="B2711" s="40" t="s">
        <v>9632</v>
      </c>
      <c r="C2711" s="41" t="s">
        <v>10477</v>
      </c>
      <c r="D2711" s="42">
        <v>4069</v>
      </c>
      <c r="E2711" s="43">
        <v>37941878</v>
      </c>
    </row>
    <row r="2712" spans="1:5" x14ac:dyDescent="0.4">
      <c r="A2712" s="39">
        <f t="shared" si="42"/>
        <v>2707</v>
      </c>
      <c r="B2712" s="40" t="s">
        <v>9341</v>
      </c>
      <c r="C2712" s="41" t="s">
        <v>10175</v>
      </c>
      <c r="D2712" s="42">
        <v>14744</v>
      </c>
      <c r="E2712" s="43">
        <v>37841684</v>
      </c>
    </row>
    <row r="2713" spans="1:5" x14ac:dyDescent="0.4">
      <c r="A2713" s="39">
        <f t="shared" si="42"/>
        <v>2708</v>
      </c>
      <c r="B2713" s="40" t="s">
        <v>9874</v>
      </c>
      <c r="C2713" s="41" t="s">
        <v>10722</v>
      </c>
      <c r="D2713" s="42">
        <v>2073</v>
      </c>
      <c r="E2713" s="43">
        <v>37699764</v>
      </c>
    </row>
    <row r="2714" spans="1:5" x14ac:dyDescent="0.4">
      <c r="A2714" s="39">
        <f t="shared" si="42"/>
        <v>2709</v>
      </c>
      <c r="B2714" s="40" t="s">
        <v>10007</v>
      </c>
      <c r="C2714" s="41" t="s">
        <v>10856</v>
      </c>
      <c r="D2714" s="42">
        <v>33319</v>
      </c>
      <c r="E2714" s="43">
        <v>37590662</v>
      </c>
    </row>
    <row r="2715" spans="1:5" x14ac:dyDescent="0.4">
      <c r="A2715" s="39">
        <f t="shared" si="42"/>
        <v>2710</v>
      </c>
      <c r="B2715" s="40" t="s">
        <v>9540</v>
      </c>
      <c r="C2715" s="41" t="s">
        <v>10380</v>
      </c>
      <c r="D2715" s="42">
        <v>1850900</v>
      </c>
      <c r="E2715" s="43">
        <v>37044467</v>
      </c>
    </row>
    <row r="2716" spans="1:5" x14ac:dyDescent="0.4">
      <c r="A2716" s="39">
        <f t="shared" si="42"/>
        <v>2711</v>
      </c>
      <c r="B2716" s="40" t="s">
        <v>9058</v>
      </c>
      <c r="C2716" s="41" t="s">
        <v>9059</v>
      </c>
      <c r="D2716" s="42">
        <v>216834</v>
      </c>
      <c r="E2716" s="43">
        <v>36990335</v>
      </c>
    </row>
    <row r="2717" spans="1:5" x14ac:dyDescent="0.4">
      <c r="A2717" s="39">
        <f t="shared" si="42"/>
        <v>2712</v>
      </c>
      <c r="B2717" s="40" t="s">
        <v>9917</v>
      </c>
      <c r="C2717" s="41" t="s">
        <v>10766</v>
      </c>
      <c r="D2717" s="42">
        <v>2186</v>
      </c>
      <c r="E2717" s="43">
        <v>36873065</v>
      </c>
    </row>
    <row r="2718" spans="1:5" x14ac:dyDescent="0.4">
      <c r="A2718" s="39">
        <f t="shared" si="42"/>
        <v>2713</v>
      </c>
      <c r="B2718" s="40" t="s">
        <v>8974</v>
      </c>
      <c r="C2718" s="41" t="s">
        <v>8975</v>
      </c>
      <c r="D2718" s="42">
        <v>308000</v>
      </c>
      <c r="E2718" s="43">
        <v>36797715</v>
      </c>
    </row>
    <row r="2719" spans="1:5" x14ac:dyDescent="0.4">
      <c r="A2719" s="39">
        <f t="shared" si="42"/>
        <v>2714</v>
      </c>
      <c r="B2719" s="40" t="s">
        <v>9837</v>
      </c>
      <c r="C2719" s="41" t="s">
        <v>10684</v>
      </c>
      <c r="D2719" s="42">
        <v>319200</v>
      </c>
      <c r="E2719" s="43">
        <v>36776029</v>
      </c>
    </row>
    <row r="2720" spans="1:5" x14ac:dyDescent="0.4">
      <c r="A2720" s="39">
        <f t="shared" si="42"/>
        <v>2715</v>
      </c>
      <c r="B2720" s="40" t="s">
        <v>9975</v>
      </c>
      <c r="C2720" s="41" t="s">
        <v>10094</v>
      </c>
      <c r="D2720" s="42">
        <v>25400</v>
      </c>
      <c r="E2720" s="43">
        <v>36487100</v>
      </c>
    </row>
    <row r="2721" spans="1:5" x14ac:dyDescent="0.4">
      <c r="A2721" s="39">
        <f t="shared" si="42"/>
        <v>2716</v>
      </c>
      <c r="B2721" s="40" t="s">
        <v>8662</v>
      </c>
      <c r="C2721" s="41" t="s">
        <v>8663</v>
      </c>
      <c r="D2721" s="42">
        <v>85704385</v>
      </c>
      <c r="E2721" s="43">
        <v>36382848</v>
      </c>
    </row>
    <row r="2722" spans="1:5" x14ac:dyDescent="0.4">
      <c r="A2722" s="39">
        <f t="shared" si="42"/>
        <v>2717</v>
      </c>
      <c r="B2722" s="40" t="s">
        <v>9419</v>
      </c>
      <c r="C2722" s="41" t="s">
        <v>10258</v>
      </c>
      <c r="D2722" s="42">
        <v>19434</v>
      </c>
      <c r="E2722" s="43">
        <v>36344652</v>
      </c>
    </row>
    <row r="2723" spans="1:5" x14ac:dyDescent="0.4">
      <c r="A2723" s="39">
        <f t="shared" si="42"/>
        <v>2718</v>
      </c>
      <c r="B2723" s="40" t="s">
        <v>9022</v>
      </c>
      <c r="C2723" s="41" t="s">
        <v>9023</v>
      </c>
      <c r="D2723" s="42">
        <v>2949000</v>
      </c>
      <c r="E2723" s="43">
        <v>36288270</v>
      </c>
    </row>
    <row r="2724" spans="1:5" x14ac:dyDescent="0.4">
      <c r="A2724" s="39">
        <f t="shared" si="42"/>
        <v>2719</v>
      </c>
      <c r="B2724" s="40" t="s">
        <v>9333</v>
      </c>
      <c r="C2724" s="41" t="s">
        <v>10166</v>
      </c>
      <c r="D2724" s="42">
        <v>864</v>
      </c>
      <c r="E2724" s="43">
        <v>36011985</v>
      </c>
    </row>
    <row r="2725" spans="1:5" x14ac:dyDescent="0.4">
      <c r="A2725" s="39">
        <f t="shared" si="42"/>
        <v>2720</v>
      </c>
      <c r="B2725" s="40" t="s">
        <v>8650</v>
      </c>
      <c r="C2725" s="41" t="s">
        <v>8651</v>
      </c>
      <c r="D2725" s="42">
        <v>17777</v>
      </c>
      <c r="E2725" s="43">
        <v>36008057</v>
      </c>
    </row>
    <row r="2726" spans="1:5" x14ac:dyDescent="0.4">
      <c r="A2726" s="39">
        <f t="shared" si="42"/>
        <v>2721</v>
      </c>
      <c r="B2726" s="40" t="s">
        <v>8676</v>
      </c>
      <c r="C2726" s="41" t="s">
        <v>8677</v>
      </c>
      <c r="D2726" s="42">
        <v>131983</v>
      </c>
      <c r="E2726" s="43">
        <v>35948154</v>
      </c>
    </row>
    <row r="2727" spans="1:5" x14ac:dyDescent="0.4">
      <c r="A2727" s="39">
        <f t="shared" si="42"/>
        <v>2722</v>
      </c>
      <c r="B2727" s="40" t="s">
        <v>8454</v>
      </c>
      <c r="C2727" s="41" t="s">
        <v>8455</v>
      </c>
      <c r="D2727" s="42">
        <v>1948.8</v>
      </c>
      <c r="E2727" s="43">
        <v>35886964</v>
      </c>
    </row>
    <row r="2728" spans="1:5" x14ac:dyDescent="0.4">
      <c r="A2728" s="39">
        <f t="shared" si="42"/>
        <v>2723</v>
      </c>
      <c r="B2728" s="40" t="s">
        <v>9886</v>
      </c>
      <c r="C2728" s="41" t="s">
        <v>10734</v>
      </c>
      <c r="D2728" s="42">
        <v>4233</v>
      </c>
      <c r="E2728" s="43">
        <v>35834059</v>
      </c>
    </row>
    <row r="2729" spans="1:5" x14ac:dyDescent="0.4">
      <c r="A2729" s="39">
        <f t="shared" si="42"/>
        <v>2724</v>
      </c>
      <c r="B2729" s="40" t="s">
        <v>8869</v>
      </c>
      <c r="C2729" s="41" t="s">
        <v>8870</v>
      </c>
      <c r="D2729" s="42">
        <v>7341</v>
      </c>
      <c r="E2729" s="43">
        <v>35681126</v>
      </c>
    </row>
    <row r="2730" spans="1:5" x14ac:dyDescent="0.4">
      <c r="A2730" s="39">
        <f t="shared" si="42"/>
        <v>2725</v>
      </c>
      <c r="B2730" s="40" t="s">
        <v>9916</v>
      </c>
      <c r="C2730" s="41" t="s">
        <v>10765</v>
      </c>
      <c r="D2730" s="42">
        <v>4478</v>
      </c>
      <c r="E2730" s="43">
        <v>35438936</v>
      </c>
    </row>
    <row r="2731" spans="1:5" x14ac:dyDescent="0.4">
      <c r="A2731" s="39">
        <f t="shared" si="42"/>
        <v>2726</v>
      </c>
      <c r="B2731" s="40" t="s">
        <v>9212</v>
      </c>
      <c r="C2731" s="41" t="s">
        <v>10045</v>
      </c>
      <c r="D2731" s="42">
        <v>68139</v>
      </c>
      <c r="E2731" s="43">
        <v>35383558</v>
      </c>
    </row>
    <row r="2732" spans="1:5" x14ac:dyDescent="0.4">
      <c r="A2732" s="39">
        <f t="shared" si="42"/>
        <v>2727</v>
      </c>
      <c r="B2732" s="40" t="s">
        <v>8980</v>
      </c>
      <c r="C2732" s="41" t="s">
        <v>8981</v>
      </c>
      <c r="D2732" s="42">
        <v>11144</v>
      </c>
      <c r="E2732" s="43">
        <v>35335073</v>
      </c>
    </row>
    <row r="2733" spans="1:5" x14ac:dyDescent="0.4">
      <c r="A2733" s="39">
        <f t="shared" si="42"/>
        <v>2728</v>
      </c>
      <c r="B2733" s="40" t="s">
        <v>9020</v>
      </c>
      <c r="C2733" s="41" t="s">
        <v>9021</v>
      </c>
      <c r="D2733" s="42">
        <v>79762</v>
      </c>
      <c r="E2733" s="43">
        <v>35249459</v>
      </c>
    </row>
    <row r="2734" spans="1:5" x14ac:dyDescent="0.4">
      <c r="A2734" s="39">
        <f t="shared" si="42"/>
        <v>2729</v>
      </c>
      <c r="B2734" s="40" t="s">
        <v>9484</v>
      </c>
      <c r="C2734" s="41" t="s">
        <v>10323</v>
      </c>
      <c r="D2734" s="42">
        <v>84646</v>
      </c>
      <c r="E2734" s="43">
        <v>35101226</v>
      </c>
    </row>
    <row r="2735" spans="1:5" x14ac:dyDescent="0.4">
      <c r="A2735" s="39">
        <f t="shared" si="42"/>
        <v>2730</v>
      </c>
      <c r="B2735" s="40" t="s">
        <v>9741</v>
      </c>
      <c r="C2735" s="41" t="s">
        <v>10587</v>
      </c>
      <c r="D2735" s="42">
        <v>53411</v>
      </c>
      <c r="E2735" s="43">
        <v>35093166</v>
      </c>
    </row>
    <row r="2736" spans="1:5" x14ac:dyDescent="0.4">
      <c r="A2736" s="39">
        <f t="shared" si="42"/>
        <v>2731</v>
      </c>
      <c r="B2736" s="40" t="s">
        <v>9292</v>
      </c>
      <c r="C2736" s="41" t="s">
        <v>10125</v>
      </c>
      <c r="D2736" s="42">
        <v>12448</v>
      </c>
      <c r="E2736" s="43">
        <v>34977733</v>
      </c>
    </row>
    <row r="2737" spans="1:5" x14ac:dyDescent="0.4">
      <c r="A2737" s="39">
        <f t="shared" si="42"/>
        <v>2732</v>
      </c>
      <c r="B2737" s="40" t="s">
        <v>9355</v>
      </c>
      <c r="C2737" s="41" t="s">
        <v>10190</v>
      </c>
      <c r="D2737" s="42">
        <v>74000</v>
      </c>
      <c r="E2737" s="43">
        <v>34866499</v>
      </c>
    </row>
    <row r="2738" spans="1:5" x14ac:dyDescent="0.4">
      <c r="A2738" s="39">
        <f t="shared" si="42"/>
        <v>2733</v>
      </c>
      <c r="B2738" s="40" t="s">
        <v>9090</v>
      </c>
      <c r="C2738" s="41" t="s">
        <v>9091</v>
      </c>
      <c r="D2738" s="42">
        <v>71145</v>
      </c>
      <c r="E2738" s="43">
        <v>34259364</v>
      </c>
    </row>
    <row r="2739" spans="1:5" x14ac:dyDescent="0.4">
      <c r="A2739" s="39">
        <f t="shared" si="42"/>
        <v>2734</v>
      </c>
      <c r="B2739" s="40" t="s">
        <v>7558</v>
      </c>
      <c r="C2739" s="41" t="s">
        <v>7559</v>
      </c>
      <c r="D2739" s="42">
        <v>61094</v>
      </c>
      <c r="E2739" s="43">
        <v>34201737</v>
      </c>
    </row>
    <row r="2740" spans="1:5" x14ac:dyDescent="0.4">
      <c r="A2740" s="39">
        <f t="shared" si="42"/>
        <v>2735</v>
      </c>
      <c r="B2740" s="40" t="s">
        <v>9964</v>
      </c>
      <c r="C2740" s="41" t="s">
        <v>10814</v>
      </c>
      <c r="D2740" s="42">
        <v>3489</v>
      </c>
      <c r="E2740" s="43">
        <v>33919325</v>
      </c>
    </row>
    <row r="2741" spans="1:5" x14ac:dyDescent="0.4">
      <c r="A2741" s="39">
        <f t="shared" si="42"/>
        <v>2736</v>
      </c>
      <c r="B2741" s="40" t="s">
        <v>8332</v>
      </c>
      <c r="C2741" s="41" t="s">
        <v>8333</v>
      </c>
      <c r="D2741" s="42">
        <v>35900</v>
      </c>
      <c r="E2741" s="43">
        <v>33737604</v>
      </c>
    </row>
    <row r="2742" spans="1:5" x14ac:dyDescent="0.4">
      <c r="A2742" s="39">
        <f t="shared" si="42"/>
        <v>2737</v>
      </c>
      <c r="B2742" s="40" t="s">
        <v>9171</v>
      </c>
      <c r="C2742" s="41" t="s">
        <v>9172</v>
      </c>
      <c r="D2742" s="42">
        <v>69000</v>
      </c>
      <c r="E2742" s="43">
        <v>33535732</v>
      </c>
    </row>
    <row r="2743" spans="1:5" x14ac:dyDescent="0.4">
      <c r="A2743" s="39">
        <f t="shared" si="42"/>
        <v>2738</v>
      </c>
      <c r="B2743" s="40" t="s">
        <v>9218</v>
      </c>
      <c r="C2743" s="41" t="s">
        <v>10051</v>
      </c>
      <c r="D2743" s="42">
        <v>38057</v>
      </c>
      <c r="E2743" s="43">
        <v>33375121</v>
      </c>
    </row>
    <row r="2744" spans="1:5" x14ac:dyDescent="0.4">
      <c r="A2744" s="39">
        <f t="shared" si="42"/>
        <v>2739</v>
      </c>
      <c r="B2744" s="40" t="s">
        <v>8532</v>
      </c>
      <c r="C2744" s="41" t="s">
        <v>8533</v>
      </c>
      <c r="D2744" s="42">
        <v>47597</v>
      </c>
      <c r="E2744" s="43">
        <v>33127047</v>
      </c>
    </row>
    <row r="2745" spans="1:5" x14ac:dyDescent="0.4">
      <c r="A2745" s="39">
        <f t="shared" si="42"/>
        <v>2740</v>
      </c>
      <c r="B2745" s="40" t="s">
        <v>8989</v>
      </c>
      <c r="C2745" s="41" t="s">
        <v>8990</v>
      </c>
      <c r="D2745" s="42">
        <v>246000</v>
      </c>
      <c r="E2745" s="43">
        <v>33054528</v>
      </c>
    </row>
    <row r="2746" spans="1:5" x14ac:dyDescent="0.4">
      <c r="A2746" s="39">
        <f t="shared" si="42"/>
        <v>2741</v>
      </c>
      <c r="B2746" s="40" t="s">
        <v>7799</v>
      </c>
      <c r="C2746" s="41" t="s">
        <v>7800</v>
      </c>
      <c r="D2746" s="42">
        <v>88104</v>
      </c>
      <c r="E2746" s="43">
        <v>32908542</v>
      </c>
    </row>
    <row r="2747" spans="1:5" x14ac:dyDescent="0.4">
      <c r="A2747" s="39">
        <f t="shared" si="42"/>
        <v>2742</v>
      </c>
      <c r="B2747" s="40" t="s">
        <v>9867</v>
      </c>
      <c r="C2747" s="41" t="s">
        <v>10715</v>
      </c>
      <c r="D2747" s="42">
        <v>245</v>
      </c>
      <c r="E2747" s="43">
        <v>32657015</v>
      </c>
    </row>
    <row r="2748" spans="1:5" x14ac:dyDescent="0.4">
      <c r="A2748" s="39">
        <f t="shared" si="42"/>
        <v>2743</v>
      </c>
      <c r="B2748" s="40" t="s">
        <v>8706</v>
      </c>
      <c r="C2748" s="41" t="s">
        <v>8707</v>
      </c>
      <c r="D2748" s="42">
        <v>103049</v>
      </c>
      <c r="E2748" s="43">
        <v>32554644</v>
      </c>
    </row>
    <row r="2749" spans="1:5" x14ac:dyDescent="0.4">
      <c r="A2749" s="39">
        <f t="shared" si="42"/>
        <v>2744</v>
      </c>
      <c r="B2749" s="40" t="s">
        <v>9918</v>
      </c>
      <c r="C2749" s="41" t="s">
        <v>10767</v>
      </c>
      <c r="D2749" s="42">
        <v>2646</v>
      </c>
      <c r="E2749" s="43">
        <v>32372644</v>
      </c>
    </row>
    <row r="2750" spans="1:5" x14ac:dyDescent="0.4">
      <c r="A2750" s="39">
        <f t="shared" si="42"/>
        <v>2745</v>
      </c>
      <c r="B2750" s="40" t="s">
        <v>9842</v>
      </c>
      <c r="C2750" s="41" t="s">
        <v>10689</v>
      </c>
      <c r="D2750" s="42">
        <v>14000</v>
      </c>
      <c r="E2750" s="43">
        <v>32313892</v>
      </c>
    </row>
    <row r="2751" spans="1:5" x14ac:dyDescent="0.4">
      <c r="A2751" s="39">
        <f t="shared" si="42"/>
        <v>2746</v>
      </c>
      <c r="B2751" s="40" t="s">
        <v>9528</v>
      </c>
      <c r="C2751" s="41" t="s">
        <v>10367</v>
      </c>
      <c r="D2751" s="42">
        <v>11007</v>
      </c>
      <c r="E2751" s="43">
        <v>32118691</v>
      </c>
    </row>
    <row r="2752" spans="1:5" x14ac:dyDescent="0.4">
      <c r="A2752" s="39">
        <f t="shared" si="42"/>
        <v>2747</v>
      </c>
      <c r="B2752" s="40" t="s">
        <v>9448</v>
      </c>
      <c r="C2752" s="41" t="s">
        <v>10289</v>
      </c>
      <c r="D2752" s="42">
        <v>14553</v>
      </c>
      <c r="E2752" s="43">
        <v>31941482</v>
      </c>
    </row>
    <row r="2753" spans="1:5" x14ac:dyDescent="0.4">
      <c r="A2753" s="39">
        <f t="shared" si="42"/>
        <v>2748</v>
      </c>
      <c r="B2753" s="40" t="s">
        <v>9457</v>
      </c>
      <c r="C2753" s="41" t="s">
        <v>10298</v>
      </c>
      <c r="D2753" s="42">
        <v>6073</v>
      </c>
      <c r="E2753" s="43">
        <v>31864013</v>
      </c>
    </row>
    <row r="2754" spans="1:5" x14ac:dyDescent="0.4">
      <c r="A2754" s="39">
        <f t="shared" si="42"/>
        <v>2749</v>
      </c>
      <c r="B2754" s="40" t="s">
        <v>8456</v>
      </c>
      <c r="C2754" s="41" t="s">
        <v>8457</v>
      </c>
      <c r="D2754" s="42">
        <v>2692000</v>
      </c>
      <c r="E2754" s="43">
        <v>31757494</v>
      </c>
    </row>
    <row r="2755" spans="1:5" x14ac:dyDescent="0.4">
      <c r="A2755" s="39">
        <f t="shared" si="42"/>
        <v>2750</v>
      </c>
      <c r="B2755" s="40" t="s">
        <v>9115</v>
      </c>
      <c r="C2755" s="41" t="s">
        <v>9116</v>
      </c>
      <c r="D2755" s="42">
        <v>43499</v>
      </c>
      <c r="E2755" s="43">
        <v>31667659</v>
      </c>
    </row>
    <row r="2756" spans="1:5" x14ac:dyDescent="0.4">
      <c r="A2756" s="39">
        <f t="shared" si="42"/>
        <v>2751</v>
      </c>
      <c r="B2756" s="40" t="s">
        <v>9576</v>
      </c>
      <c r="C2756" s="41" t="s">
        <v>10418</v>
      </c>
      <c r="D2756" s="42">
        <v>571017</v>
      </c>
      <c r="E2756" s="43">
        <v>31628980</v>
      </c>
    </row>
    <row r="2757" spans="1:5" x14ac:dyDescent="0.4">
      <c r="A2757" s="39">
        <f t="shared" si="42"/>
        <v>2752</v>
      </c>
      <c r="B2757" s="40" t="s">
        <v>8452</v>
      </c>
      <c r="C2757" s="41" t="s">
        <v>8453</v>
      </c>
      <c r="D2757" s="42">
        <v>264000</v>
      </c>
      <c r="E2757" s="43">
        <v>31489779</v>
      </c>
    </row>
    <row r="2758" spans="1:5" x14ac:dyDescent="0.4">
      <c r="A2758" s="39">
        <f t="shared" si="42"/>
        <v>2753</v>
      </c>
      <c r="B2758" s="40" t="s">
        <v>9955</v>
      </c>
      <c r="C2758" s="41" t="s">
        <v>10804</v>
      </c>
      <c r="D2758" s="42">
        <v>1584</v>
      </c>
      <c r="E2758" s="43">
        <v>31476004</v>
      </c>
    </row>
    <row r="2759" spans="1:5" x14ac:dyDescent="0.4">
      <c r="A2759" s="39">
        <f t="shared" ref="A2759:A2822" si="43">+ROW()-5</f>
        <v>2754</v>
      </c>
      <c r="B2759" s="40" t="s">
        <v>9034</v>
      </c>
      <c r="C2759" s="41" t="s">
        <v>9035</v>
      </c>
      <c r="D2759" s="42">
        <v>377800</v>
      </c>
      <c r="E2759" s="43">
        <v>31359410</v>
      </c>
    </row>
    <row r="2760" spans="1:5" x14ac:dyDescent="0.4">
      <c r="A2760" s="39">
        <f t="shared" si="43"/>
        <v>2755</v>
      </c>
      <c r="B2760" s="40" t="s">
        <v>8360</v>
      </c>
      <c r="C2760" s="41" t="s">
        <v>8361</v>
      </c>
      <c r="D2760" s="42">
        <v>886000</v>
      </c>
      <c r="E2760" s="43">
        <v>31356397</v>
      </c>
    </row>
    <row r="2761" spans="1:5" x14ac:dyDescent="0.4">
      <c r="A2761" s="39">
        <f t="shared" si="43"/>
        <v>2756</v>
      </c>
      <c r="B2761" s="40" t="s">
        <v>9197</v>
      </c>
      <c r="C2761" s="41" t="s">
        <v>10030</v>
      </c>
      <c r="D2761" s="42">
        <v>28820</v>
      </c>
      <c r="E2761" s="43">
        <v>31241395</v>
      </c>
    </row>
    <row r="2762" spans="1:5" x14ac:dyDescent="0.4">
      <c r="A2762" s="39">
        <f t="shared" si="43"/>
        <v>2757</v>
      </c>
      <c r="B2762" s="40" t="s">
        <v>9482</v>
      </c>
      <c r="C2762" s="41" t="s">
        <v>10321</v>
      </c>
      <c r="D2762" s="42">
        <v>5937</v>
      </c>
      <c r="E2762" s="43">
        <v>31146735</v>
      </c>
    </row>
    <row r="2763" spans="1:5" x14ac:dyDescent="0.4">
      <c r="A2763" s="39">
        <f t="shared" si="43"/>
        <v>2758</v>
      </c>
      <c r="B2763" s="40" t="s">
        <v>8957</v>
      </c>
      <c r="C2763" s="41" t="s">
        <v>8958</v>
      </c>
      <c r="D2763" s="42">
        <v>116000</v>
      </c>
      <c r="E2763" s="43">
        <v>31095157</v>
      </c>
    </row>
    <row r="2764" spans="1:5" x14ac:dyDescent="0.4">
      <c r="A2764" s="39">
        <f t="shared" si="43"/>
        <v>2759</v>
      </c>
      <c r="B2764" s="40" t="s">
        <v>9827</v>
      </c>
      <c r="C2764" s="41" t="s">
        <v>10673</v>
      </c>
      <c r="D2764" s="42">
        <v>51398</v>
      </c>
      <c r="E2764" s="43">
        <v>30963050</v>
      </c>
    </row>
    <row r="2765" spans="1:5" x14ac:dyDescent="0.4">
      <c r="A2765" s="39">
        <f t="shared" si="43"/>
        <v>2760</v>
      </c>
      <c r="B2765" s="40" t="s">
        <v>8271</v>
      </c>
      <c r="C2765" s="41" t="s">
        <v>8272</v>
      </c>
      <c r="D2765" s="42">
        <v>12275</v>
      </c>
      <c r="E2765" s="43">
        <v>30922099</v>
      </c>
    </row>
    <row r="2766" spans="1:5" x14ac:dyDescent="0.4">
      <c r="A2766" s="39">
        <f t="shared" si="43"/>
        <v>2761</v>
      </c>
      <c r="B2766" s="40" t="s">
        <v>7210</v>
      </c>
      <c r="C2766" s="41" t="s">
        <v>7211</v>
      </c>
      <c r="D2766" s="42">
        <v>372556</v>
      </c>
      <c r="E2766" s="43">
        <v>30750823</v>
      </c>
    </row>
    <row r="2767" spans="1:5" x14ac:dyDescent="0.4">
      <c r="A2767" s="39">
        <f t="shared" si="43"/>
        <v>2762</v>
      </c>
      <c r="B2767" s="40" t="s">
        <v>9317</v>
      </c>
      <c r="C2767" s="41" t="s">
        <v>10150</v>
      </c>
      <c r="D2767" s="42">
        <v>207</v>
      </c>
      <c r="E2767" s="43">
        <v>30695779</v>
      </c>
    </row>
    <row r="2768" spans="1:5" x14ac:dyDescent="0.4">
      <c r="A2768" s="39">
        <f t="shared" si="43"/>
        <v>2763</v>
      </c>
      <c r="B2768" s="40" t="s">
        <v>9870</v>
      </c>
      <c r="C2768" s="41" t="s">
        <v>10718</v>
      </c>
      <c r="D2768" s="42">
        <v>4327</v>
      </c>
      <c r="E2768" s="43">
        <v>30528584</v>
      </c>
    </row>
    <row r="2769" spans="1:5" x14ac:dyDescent="0.4">
      <c r="A2769" s="39">
        <f t="shared" si="43"/>
        <v>2764</v>
      </c>
      <c r="B2769" s="40" t="s">
        <v>9908</v>
      </c>
      <c r="C2769" s="41" t="s">
        <v>10756</v>
      </c>
      <c r="D2769" s="42">
        <v>1443</v>
      </c>
      <c r="E2769" s="43">
        <v>30421751</v>
      </c>
    </row>
    <row r="2770" spans="1:5" x14ac:dyDescent="0.4">
      <c r="A2770" s="39">
        <f t="shared" si="43"/>
        <v>2765</v>
      </c>
      <c r="B2770" s="40" t="s">
        <v>9353</v>
      </c>
      <c r="C2770" s="41" t="s">
        <v>10188</v>
      </c>
      <c r="D2770" s="42">
        <v>1678000</v>
      </c>
      <c r="E2770" s="43">
        <v>30289267</v>
      </c>
    </row>
    <row r="2771" spans="1:5" x14ac:dyDescent="0.4">
      <c r="A2771" s="39">
        <f t="shared" si="43"/>
        <v>2766</v>
      </c>
      <c r="B2771" s="40" t="s">
        <v>9920</v>
      </c>
      <c r="C2771" s="41" t="s">
        <v>10769</v>
      </c>
      <c r="D2771" s="42">
        <v>1466</v>
      </c>
      <c r="E2771" s="43">
        <v>30274871</v>
      </c>
    </row>
    <row r="2772" spans="1:5" x14ac:dyDescent="0.4">
      <c r="A2772" s="39">
        <f t="shared" si="43"/>
        <v>2767</v>
      </c>
      <c r="B2772" s="40" t="s">
        <v>9040</v>
      </c>
      <c r="C2772" s="41" t="s">
        <v>9041</v>
      </c>
      <c r="D2772" s="42">
        <v>295646</v>
      </c>
      <c r="E2772" s="43">
        <v>30242229</v>
      </c>
    </row>
    <row r="2773" spans="1:5" x14ac:dyDescent="0.4">
      <c r="A2773" s="39">
        <f t="shared" si="43"/>
        <v>2768</v>
      </c>
      <c r="B2773" s="40" t="s">
        <v>9763</v>
      </c>
      <c r="C2773" s="41" t="s">
        <v>10610</v>
      </c>
      <c r="D2773" s="42">
        <v>6272</v>
      </c>
      <c r="E2773" s="43">
        <v>30151269</v>
      </c>
    </row>
    <row r="2774" spans="1:5" x14ac:dyDescent="0.4">
      <c r="A2774" s="39">
        <f t="shared" si="43"/>
        <v>2769</v>
      </c>
      <c r="B2774" s="40" t="s">
        <v>9969</v>
      </c>
      <c r="C2774" s="41" t="s">
        <v>10819</v>
      </c>
      <c r="D2774" s="42">
        <v>1401</v>
      </c>
      <c r="E2774" s="43">
        <v>30096709</v>
      </c>
    </row>
    <row r="2775" spans="1:5" x14ac:dyDescent="0.4">
      <c r="A2775" s="39">
        <f t="shared" si="43"/>
        <v>2770</v>
      </c>
      <c r="B2775" s="40" t="s">
        <v>9860</v>
      </c>
      <c r="C2775" s="41" t="s">
        <v>10707</v>
      </c>
      <c r="D2775" s="42">
        <v>1886</v>
      </c>
      <c r="E2775" s="43">
        <v>30078804</v>
      </c>
    </row>
    <row r="2776" spans="1:5" x14ac:dyDescent="0.4">
      <c r="A2776" s="39">
        <f t="shared" si="43"/>
        <v>2771</v>
      </c>
      <c r="B2776" s="40" t="s">
        <v>8593</v>
      </c>
      <c r="C2776" s="41" t="s">
        <v>8594</v>
      </c>
      <c r="D2776" s="42">
        <v>245669</v>
      </c>
      <c r="E2776" s="43">
        <v>29745472</v>
      </c>
    </row>
    <row r="2777" spans="1:5" x14ac:dyDescent="0.4">
      <c r="A2777" s="39">
        <f t="shared" si="43"/>
        <v>2772</v>
      </c>
      <c r="B2777" s="40" t="s">
        <v>6912</v>
      </c>
      <c r="C2777" s="41" t="s">
        <v>6913</v>
      </c>
      <c r="D2777" s="42">
        <v>54098</v>
      </c>
      <c r="E2777" s="43">
        <v>29719219</v>
      </c>
    </row>
    <row r="2778" spans="1:5" x14ac:dyDescent="0.4">
      <c r="A2778" s="39">
        <f t="shared" si="43"/>
        <v>2773</v>
      </c>
      <c r="B2778" s="40" t="s">
        <v>9196</v>
      </c>
      <c r="C2778" s="41" t="s">
        <v>10029</v>
      </c>
      <c r="D2778" s="42">
        <v>19425</v>
      </c>
      <c r="E2778" s="43">
        <v>29525641</v>
      </c>
    </row>
    <row r="2779" spans="1:5" x14ac:dyDescent="0.4">
      <c r="A2779" s="39">
        <f t="shared" si="43"/>
        <v>2774</v>
      </c>
      <c r="B2779" s="40" t="s">
        <v>8642</v>
      </c>
      <c r="C2779" s="41" t="s">
        <v>8643</v>
      </c>
      <c r="D2779" s="42">
        <v>168600</v>
      </c>
      <c r="E2779" s="43">
        <v>29523059</v>
      </c>
    </row>
    <row r="2780" spans="1:5" x14ac:dyDescent="0.4">
      <c r="A2780" s="39">
        <f t="shared" si="43"/>
        <v>2775</v>
      </c>
      <c r="B2780" s="40" t="s">
        <v>9026</v>
      </c>
      <c r="C2780" s="41" t="s">
        <v>9027</v>
      </c>
      <c r="D2780" s="42">
        <v>188877</v>
      </c>
      <c r="E2780" s="43">
        <v>29504847</v>
      </c>
    </row>
    <row r="2781" spans="1:5" x14ac:dyDescent="0.4">
      <c r="A2781" s="39">
        <f t="shared" si="43"/>
        <v>2776</v>
      </c>
      <c r="B2781" s="40" t="s">
        <v>9869</v>
      </c>
      <c r="C2781" s="41" t="s">
        <v>10717</v>
      </c>
      <c r="D2781" s="42">
        <v>14600</v>
      </c>
      <c r="E2781" s="43">
        <v>29495157</v>
      </c>
    </row>
    <row r="2782" spans="1:5" x14ac:dyDescent="0.4">
      <c r="A2782" s="39">
        <f t="shared" si="43"/>
        <v>2777</v>
      </c>
      <c r="B2782" s="40" t="s">
        <v>9497</v>
      </c>
      <c r="C2782" s="41" t="s">
        <v>10336</v>
      </c>
      <c r="D2782" s="42">
        <v>13825</v>
      </c>
      <c r="E2782" s="43">
        <v>29318328</v>
      </c>
    </row>
    <row r="2783" spans="1:5" x14ac:dyDescent="0.4">
      <c r="A2783" s="39">
        <f t="shared" si="43"/>
        <v>2778</v>
      </c>
      <c r="B2783" s="40" t="s">
        <v>9184</v>
      </c>
      <c r="C2783" s="41" t="s">
        <v>10017</v>
      </c>
      <c r="D2783" s="42">
        <v>35728</v>
      </c>
      <c r="E2783" s="43">
        <v>29107482</v>
      </c>
    </row>
    <row r="2784" spans="1:5" x14ac:dyDescent="0.4">
      <c r="A2784" s="39">
        <f t="shared" si="43"/>
        <v>2779</v>
      </c>
      <c r="B2784" s="40" t="s">
        <v>9830</v>
      </c>
      <c r="C2784" s="41" t="s">
        <v>10676</v>
      </c>
      <c r="D2784" s="42">
        <v>102846</v>
      </c>
      <c r="E2784" s="43">
        <v>28918396</v>
      </c>
    </row>
    <row r="2785" spans="1:5" x14ac:dyDescent="0.4">
      <c r="A2785" s="39">
        <f t="shared" si="43"/>
        <v>2780</v>
      </c>
      <c r="B2785" s="40" t="s">
        <v>9924</v>
      </c>
      <c r="C2785" s="41" t="s">
        <v>10772</v>
      </c>
      <c r="D2785" s="42">
        <v>1461</v>
      </c>
      <c r="E2785" s="43">
        <v>28802599</v>
      </c>
    </row>
    <row r="2786" spans="1:5" x14ac:dyDescent="0.4">
      <c r="A2786" s="39">
        <f t="shared" si="43"/>
        <v>2781</v>
      </c>
      <c r="B2786" s="40" t="s">
        <v>9948</v>
      </c>
      <c r="C2786" s="41" t="s">
        <v>10797</v>
      </c>
      <c r="D2786" s="42">
        <v>17600</v>
      </c>
      <c r="E2786" s="43">
        <v>28744144</v>
      </c>
    </row>
    <row r="2787" spans="1:5" x14ac:dyDescent="0.4">
      <c r="A2787" s="39">
        <f t="shared" si="43"/>
        <v>2782</v>
      </c>
      <c r="B2787" s="40" t="s">
        <v>9968</v>
      </c>
      <c r="C2787" s="41" t="s">
        <v>10818</v>
      </c>
      <c r="D2787" s="42">
        <v>1691</v>
      </c>
      <c r="E2787" s="43">
        <v>28456224</v>
      </c>
    </row>
    <row r="2788" spans="1:5" x14ac:dyDescent="0.4">
      <c r="A2788" s="39">
        <f t="shared" si="43"/>
        <v>2783</v>
      </c>
      <c r="B2788" s="40" t="s">
        <v>9756</v>
      </c>
      <c r="C2788" s="41" t="s">
        <v>10603</v>
      </c>
      <c r="D2788" s="42">
        <v>13726</v>
      </c>
      <c r="E2788" s="43">
        <v>28250589</v>
      </c>
    </row>
    <row r="2789" spans="1:5" x14ac:dyDescent="0.4">
      <c r="A2789" s="39">
        <f t="shared" si="43"/>
        <v>2784</v>
      </c>
      <c r="B2789" s="40" t="s">
        <v>8609</v>
      </c>
      <c r="C2789" s="41" t="s">
        <v>8610</v>
      </c>
      <c r="D2789" s="42">
        <v>59661</v>
      </c>
      <c r="E2789" s="43">
        <v>28155919</v>
      </c>
    </row>
    <row r="2790" spans="1:5" x14ac:dyDescent="0.4">
      <c r="A2790" s="39">
        <f t="shared" si="43"/>
        <v>2785</v>
      </c>
      <c r="B2790" s="40" t="s">
        <v>9131</v>
      </c>
      <c r="C2790" s="41" t="s">
        <v>9132</v>
      </c>
      <c r="D2790" s="42">
        <v>264467</v>
      </c>
      <c r="E2790" s="43">
        <v>27965661</v>
      </c>
    </row>
    <row r="2791" spans="1:5" x14ac:dyDescent="0.4">
      <c r="A2791" s="39">
        <f t="shared" si="43"/>
        <v>2786</v>
      </c>
      <c r="B2791" s="40" t="s">
        <v>7431</v>
      </c>
      <c r="C2791" s="41" t="s">
        <v>7432</v>
      </c>
      <c r="D2791" s="42">
        <v>18631</v>
      </c>
      <c r="E2791" s="43">
        <v>27547680</v>
      </c>
    </row>
    <row r="2792" spans="1:5" x14ac:dyDescent="0.4">
      <c r="A2792" s="39">
        <f t="shared" si="43"/>
        <v>2787</v>
      </c>
      <c r="B2792" s="40" t="s">
        <v>9433</v>
      </c>
      <c r="C2792" s="41" t="s">
        <v>10272</v>
      </c>
      <c r="D2792" s="42">
        <v>6689</v>
      </c>
      <c r="E2792" s="43">
        <v>27447030</v>
      </c>
    </row>
    <row r="2793" spans="1:5" x14ac:dyDescent="0.4">
      <c r="A2793" s="39">
        <f t="shared" si="43"/>
        <v>2788</v>
      </c>
      <c r="B2793" s="40" t="s">
        <v>9147</v>
      </c>
      <c r="C2793" s="41" t="s">
        <v>9148</v>
      </c>
      <c r="D2793" s="42">
        <v>52000</v>
      </c>
      <c r="E2793" s="43">
        <v>27287114</v>
      </c>
    </row>
    <row r="2794" spans="1:5" x14ac:dyDescent="0.4">
      <c r="A2794" s="39">
        <f t="shared" si="43"/>
        <v>2789</v>
      </c>
      <c r="B2794" s="40" t="s">
        <v>9526</v>
      </c>
      <c r="C2794" s="41" t="s">
        <v>10365</v>
      </c>
      <c r="D2794" s="42">
        <v>14679</v>
      </c>
      <c r="E2794" s="43">
        <v>26877348</v>
      </c>
    </row>
    <row r="2795" spans="1:5" x14ac:dyDescent="0.4">
      <c r="A2795" s="39">
        <f t="shared" si="43"/>
        <v>2790</v>
      </c>
      <c r="B2795" s="40" t="s">
        <v>6976</v>
      </c>
      <c r="C2795" s="41" t="s">
        <v>6977</v>
      </c>
      <c r="D2795" s="42">
        <v>36660</v>
      </c>
      <c r="E2795" s="43">
        <v>26682211</v>
      </c>
    </row>
    <row r="2796" spans="1:5" x14ac:dyDescent="0.4">
      <c r="A2796" s="39">
        <f t="shared" si="43"/>
        <v>2791</v>
      </c>
      <c r="B2796" s="40" t="s">
        <v>9814</v>
      </c>
      <c r="C2796" s="41" t="s">
        <v>10661</v>
      </c>
      <c r="D2796" s="42">
        <v>1039900</v>
      </c>
      <c r="E2796" s="43">
        <v>26658876</v>
      </c>
    </row>
    <row r="2797" spans="1:5" x14ac:dyDescent="0.4">
      <c r="A2797" s="39">
        <f t="shared" si="43"/>
        <v>2792</v>
      </c>
      <c r="B2797" s="40" t="s">
        <v>9929</v>
      </c>
      <c r="C2797" s="41" t="s">
        <v>10779</v>
      </c>
      <c r="D2797" s="42">
        <v>1260</v>
      </c>
      <c r="E2797" s="43">
        <v>26622168</v>
      </c>
    </row>
    <row r="2798" spans="1:5" x14ac:dyDescent="0.4">
      <c r="A2798" s="39">
        <f t="shared" si="43"/>
        <v>2793</v>
      </c>
      <c r="B2798" s="40" t="s">
        <v>9891</v>
      </c>
      <c r="C2798" s="41" t="s">
        <v>10739</v>
      </c>
      <c r="D2798" s="42">
        <v>8800</v>
      </c>
      <c r="E2798" s="43">
        <v>26390936</v>
      </c>
    </row>
    <row r="2799" spans="1:5" x14ac:dyDescent="0.4">
      <c r="A2799" s="39">
        <f t="shared" si="43"/>
        <v>2794</v>
      </c>
      <c r="B2799" s="40" t="s">
        <v>9826</v>
      </c>
      <c r="C2799" s="41" t="s">
        <v>10672</v>
      </c>
      <c r="D2799" s="42">
        <v>609649</v>
      </c>
      <c r="E2799" s="43">
        <v>26291224</v>
      </c>
    </row>
    <row r="2800" spans="1:5" x14ac:dyDescent="0.4">
      <c r="A2800" s="39">
        <f t="shared" si="43"/>
        <v>2795</v>
      </c>
      <c r="B2800" s="40" t="s">
        <v>9704</v>
      </c>
      <c r="C2800" s="41" t="s">
        <v>10549</v>
      </c>
      <c r="D2800" s="42">
        <v>2832</v>
      </c>
      <c r="E2800" s="43">
        <v>26275471</v>
      </c>
    </row>
    <row r="2801" spans="1:5" x14ac:dyDescent="0.4">
      <c r="A2801" s="39">
        <f t="shared" si="43"/>
        <v>2796</v>
      </c>
      <c r="B2801" s="40" t="s">
        <v>9004</v>
      </c>
      <c r="C2801" s="41" t="s">
        <v>9005</v>
      </c>
      <c r="D2801" s="42">
        <v>86822</v>
      </c>
      <c r="E2801" s="43">
        <v>26248195</v>
      </c>
    </row>
    <row r="2802" spans="1:5" x14ac:dyDescent="0.4">
      <c r="A2802" s="39">
        <f t="shared" si="43"/>
        <v>2797</v>
      </c>
      <c r="B2802" s="40" t="s">
        <v>9337</v>
      </c>
      <c r="C2802" s="41" t="s">
        <v>10171</v>
      </c>
      <c r="D2802" s="42">
        <v>841</v>
      </c>
      <c r="E2802" s="43">
        <v>26146824</v>
      </c>
    </row>
    <row r="2803" spans="1:5" x14ac:dyDescent="0.4">
      <c r="A2803" s="39">
        <f t="shared" si="43"/>
        <v>2798</v>
      </c>
      <c r="B2803" s="40" t="s">
        <v>9999</v>
      </c>
      <c r="C2803" s="41" t="s">
        <v>10848</v>
      </c>
      <c r="D2803" s="42">
        <v>907</v>
      </c>
      <c r="E2803" s="43">
        <v>26133277</v>
      </c>
    </row>
    <row r="2804" spans="1:5" x14ac:dyDescent="0.4">
      <c r="A2804" s="39">
        <f t="shared" si="43"/>
        <v>2799</v>
      </c>
      <c r="B2804" s="40" t="s">
        <v>9487</v>
      </c>
      <c r="C2804" s="41" t="s">
        <v>10326</v>
      </c>
      <c r="D2804" s="42">
        <v>19004</v>
      </c>
      <c r="E2804" s="43">
        <v>26104582</v>
      </c>
    </row>
    <row r="2805" spans="1:5" x14ac:dyDescent="0.4">
      <c r="A2805" s="39">
        <f t="shared" si="43"/>
        <v>2800</v>
      </c>
      <c r="B2805" s="40" t="s">
        <v>9044</v>
      </c>
      <c r="C2805" s="41" t="s">
        <v>9045</v>
      </c>
      <c r="D2805" s="42">
        <v>679700</v>
      </c>
      <c r="E2805" s="43">
        <v>25902152</v>
      </c>
    </row>
    <row r="2806" spans="1:5" x14ac:dyDescent="0.4">
      <c r="A2806" s="39">
        <f t="shared" si="43"/>
        <v>2801</v>
      </c>
      <c r="B2806" s="40" t="s">
        <v>9472</v>
      </c>
      <c r="C2806" s="41" t="s">
        <v>10311</v>
      </c>
      <c r="D2806" s="42">
        <v>1697</v>
      </c>
      <c r="E2806" s="43">
        <v>25897798</v>
      </c>
    </row>
    <row r="2807" spans="1:5" x14ac:dyDescent="0.4">
      <c r="A2807" s="39">
        <f t="shared" si="43"/>
        <v>2802</v>
      </c>
      <c r="B2807" s="40" t="s">
        <v>9913</v>
      </c>
      <c r="C2807" s="41" t="s">
        <v>10762</v>
      </c>
      <c r="D2807" s="42">
        <v>5465</v>
      </c>
      <c r="E2807" s="43">
        <v>25622734</v>
      </c>
    </row>
    <row r="2808" spans="1:5" x14ac:dyDescent="0.4">
      <c r="A2808" s="39">
        <f t="shared" si="43"/>
        <v>2803</v>
      </c>
      <c r="B2808" s="40" t="s">
        <v>9082</v>
      </c>
      <c r="C2808" s="41" t="s">
        <v>9083</v>
      </c>
      <c r="D2808" s="42">
        <v>85000</v>
      </c>
      <c r="E2808" s="43">
        <v>25577313</v>
      </c>
    </row>
    <row r="2809" spans="1:5" x14ac:dyDescent="0.4">
      <c r="A2809" s="39">
        <f t="shared" si="43"/>
        <v>2804</v>
      </c>
      <c r="B2809" s="40" t="s">
        <v>7468</v>
      </c>
      <c r="C2809" s="41" t="s">
        <v>7469</v>
      </c>
      <c r="D2809" s="42">
        <v>60000</v>
      </c>
      <c r="E2809" s="43">
        <v>25498552</v>
      </c>
    </row>
    <row r="2810" spans="1:5" x14ac:dyDescent="0.4">
      <c r="A2810" s="39">
        <f t="shared" si="43"/>
        <v>2805</v>
      </c>
      <c r="B2810" s="40" t="s">
        <v>9551</v>
      </c>
      <c r="C2810" s="41" t="s">
        <v>10392</v>
      </c>
      <c r="D2810" s="42">
        <v>8362</v>
      </c>
      <c r="E2810" s="43">
        <v>25485310</v>
      </c>
    </row>
    <row r="2811" spans="1:5" x14ac:dyDescent="0.4">
      <c r="A2811" s="39">
        <f t="shared" si="43"/>
        <v>2806</v>
      </c>
      <c r="B2811" s="40" t="s">
        <v>9915</v>
      </c>
      <c r="C2811" s="41" t="s">
        <v>10764</v>
      </c>
      <c r="D2811" s="42">
        <v>6445</v>
      </c>
      <c r="E2811" s="43">
        <v>25403193</v>
      </c>
    </row>
    <row r="2812" spans="1:5" x14ac:dyDescent="0.4">
      <c r="A2812" s="39">
        <f t="shared" si="43"/>
        <v>2807</v>
      </c>
      <c r="B2812" s="40" t="s">
        <v>9890</v>
      </c>
      <c r="C2812" s="41" t="s">
        <v>10738</v>
      </c>
      <c r="D2812" s="42">
        <v>3365</v>
      </c>
      <c r="E2812" s="43">
        <v>25370130</v>
      </c>
    </row>
    <row r="2813" spans="1:5" x14ac:dyDescent="0.4">
      <c r="A2813" s="39">
        <f t="shared" si="43"/>
        <v>2808</v>
      </c>
      <c r="B2813" s="40" t="s">
        <v>9977</v>
      </c>
      <c r="C2813" s="41" t="s">
        <v>10826</v>
      </c>
      <c r="D2813" s="42">
        <v>3577</v>
      </c>
      <c r="E2813" s="43">
        <v>25264923</v>
      </c>
    </row>
    <row r="2814" spans="1:5" x14ac:dyDescent="0.4">
      <c r="A2814" s="39">
        <f t="shared" si="43"/>
        <v>2809</v>
      </c>
      <c r="B2814" s="40" t="s">
        <v>9520</v>
      </c>
      <c r="C2814" s="41" t="s">
        <v>10359</v>
      </c>
      <c r="D2814" s="42">
        <v>46434</v>
      </c>
      <c r="E2814" s="43">
        <v>25244360</v>
      </c>
    </row>
    <row r="2815" spans="1:5" x14ac:dyDescent="0.4">
      <c r="A2815" s="39">
        <f t="shared" si="43"/>
        <v>2810</v>
      </c>
      <c r="B2815" s="40" t="s">
        <v>9474</v>
      </c>
      <c r="C2815" s="41" t="s">
        <v>10313</v>
      </c>
      <c r="D2815" s="42">
        <v>22542</v>
      </c>
      <c r="E2815" s="43">
        <v>25190881</v>
      </c>
    </row>
    <row r="2816" spans="1:5" x14ac:dyDescent="0.4">
      <c r="A2816" s="39">
        <f t="shared" si="43"/>
        <v>2811</v>
      </c>
      <c r="B2816" s="40" t="s">
        <v>9385</v>
      </c>
      <c r="C2816" s="41" t="s">
        <v>10222</v>
      </c>
      <c r="D2816" s="42">
        <v>7934</v>
      </c>
      <c r="E2816" s="43">
        <v>25080061</v>
      </c>
    </row>
    <row r="2817" spans="1:5" x14ac:dyDescent="0.4">
      <c r="A2817" s="39">
        <f t="shared" si="43"/>
        <v>2812</v>
      </c>
      <c r="B2817" s="40" t="s">
        <v>9615</v>
      </c>
      <c r="C2817" s="41" t="s">
        <v>10458</v>
      </c>
      <c r="D2817" s="42">
        <v>79180</v>
      </c>
      <c r="E2817" s="43">
        <v>25039767</v>
      </c>
    </row>
    <row r="2818" spans="1:5" x14ac:dyDescent="0.4">
      <c r="A2818" s="39">
        <f t="shared" si="43"/>
        <v>2813</v>
      </c>
      <c r="B2818" s="40" t="s">
        <v>9408</v>
      </c>
      <c r="C2818" s="41" t="s">
        <v>10247</v>
      </c>
      <c r="D2818" s="42">
        <v>2143</v>
      </c>
      <c r="E2818" s="43">
        <v>24825362</v>
      </c>
    </row>
    <row r="2819" spans="1:5" x14ac:dyDescent="0.4">
      <c r="A2819" s="39">
        <f t="shared" si="43"/>
        <v>2814</v>
      </c>
      <c r="B2819" s="40" t="s">
        <v>9080</v>
      </c>
      <c r="C2819" s="41" t="s">
        <v>9081</v>
      </c>
      <c r="D2819" s="42">
        <v>743900</v>
      </c>
      <c r="E2819" s="43">
        <v>24795526</v>
      </c>
    </row>
    <row r="2820" spans="1:5" x14ac:dyDescent="0.4">
      <c r="A2820" s="39">
        <f t="shared" si="43"/>
        <v>2815</v>
      </c>
      <c r="B2820" s="40" t="s">
        <v>9207</v>
      </c>
      <c r="C2820" s="41" t="s">
        <v>10040</v>
      </c>
      <c r="D2820" s="42">
        <v>46072</v>
      </c>
      <c r="E2820" s="43">
        <v>24351027</v>
      </c>
    </row>
    <row r="2821" spans="1:5" x14ac:dyDescent="0.4">
      <c r="A2821" s="39">
        <f t="shared" si="43"/>
        <v>2816</v>
      </c>
      <c r="B2821" s="40" t="s">
        <v>8859</v>
      </c>
      <c r="C2821" s="41" t="s">
        <v>8860</v>
      </c>
      <c r="D2821" s="42">
        <v>194000</v>
      </c>
      <c r="E2821" s="43">
        <v>24304740</v>
      </c>
    </row>
    <row r="2822" spans="1:5" x14ac:dyDescent="0.4">
      <c r="A2822" s="39">
        <f t="shared" si="43"/>
        <v>2817</v>
      </c>
      <c r="B2822" s="40" t="s">
        <v>9878</v>
      </c>
      <c r="C2822" s="41" t="s">
        <v>10726</v>
      </c>
      <c r="D2822" s="42">
        <v>1015</v>
      </c>
      <c r="E2822" s="43">
        <v>24247329</v>
      </c>
    </row>
    <row r="2823" spans="1:5" x14ac:dyDescent="0.4">
      <c r="A2823" s="39">
        <f t="shared" ref="A2823:A2886" si="44">+ROW()-5</f>
        <v>2818</v>
      </c>
      <c r="B2823" s="40" t="s">
        <v>9828</v>
      </c>
      <c r="C2823" s="41" t="s">
        <v>10674</v>
      </c>
      <c r="D2823" s="42">
        <v>943910</v>
      </c>
      <c r="E2823" s="43">
        <v>24070903</v>
      </c>
    </row>
    <row r="2824" spans="1:5" x14ac:dyDescent="0.4">
      <c r="A2824" s="39">
        <f t="shared" si="44"/>
        <v>2819</v>
      </c>
      <c r="B2824" s="40" t="s">
        <v>9771</v>
      </c>
      <c r="C2824" s="41" t="s">
        <v>10618</v>
      </c>
      <c r="D2824" s="42">
        <v>14951</v>
      </c>
      <c r="E2824" s="43">
        <v>24005273</v>
      </c>
    </row>
    <row r="2825" spans="1:5" x14ac:dyDescent="0.4">
      <c r="A2825" s="39">
        <f t="shared" si="44"/>
        <v>2820</v>
      </c>
      <c r="B2825" s="40" t="s">
        <v>9854</v>
      </c>
      <c r="C2825" s="41" t="s">
        <v>10701</v>
      </c>
      <c r="D2825" s="42">
        <v>819</v>
      </c>
      <c r="E2825" s="43">
        <v>23963362</v>
      </c>
    </row>
    <row r="2826" spans="1:5" x14ac:dyDescent="0.4">
      <c r="A2826" s="39">
        <f t="shared" si="44"/>
        <v>2821</v>
      </c>
      <c r="B2826" s="40" t="s">
        <v>9050</v>
      </c>
      <c r="C2826" s="41" t="s">
        <v>9051</v>
      </c>
      <c r="D2826" s="42">
        <v>83000</v>
      </c>
      <c r="E2826" s="43">
        <v>23946902</v>
      </c>
    </row>
    <row r="2827" spans="1:5" x14ac:dyDescent="0.4">
      <c r="A2827" s="39">
        <f t="shared" si="44"/>
        <v>2822</v>
      </c>
      <c r="B2827" s="40" t="s">
        <v>9856</v>
      </c>
      <c r="C2827" s="41" t="s">
        <v>10703</v>
      </c>
      <c r="D2827" s="42">
        <v>5593</v>
      </c>
      <c r="E2827" s="43">
        <v>23911444</v>
      </c>
    </row>
    <row r="2828" spans="1:5" x14ac:dyDescent="0.4">
      <c r="A2828" s="39">
        <f t="shared" si="44"/>
        <v>2823</v>
      </c>
      <c r="B2828" s="40" t="s">
        <v>8971</v>
      </c>
      <c r="C2828" s="41" t="s">
        <v>10678</v>
      </c>
      <c r="D2828" s="42">
        <v>139001</v>
      </c>
      <c r="E2828" s="43">
        <v>23874073</v>
      </c>
    </row>
    <row r="2829" spans="1:5" x14ac:dyDescent="0.4">
      <c r="A2829" s="39">
        <f t="shared" si="44"/>
        <v>2824</v>
      </c>
      <c r="B2829" s="40" t="s">
        <v>9783</v>
      </c>
      <c r="C2829" s="41" t="s">
        <v>10630</v>
      </c>
      <c r="D2829" s="42">
        <v>4837</v>
      </c>
      <c r="E2829" s="43">
        <v>23841499</v>
      </c>
    </row>
    <row r="2830" spans="1:5" x14ac:dyDescent="0.4">
      <c r="A2830" s="39">
        <f t="shared" si="44"/>
        <v>2825</v>
      </c>
      <c r="B2830" s="40" t="s">
        <v>7359</v>
      </c>
      <c r="C2830" s="41" t="s">
        <v>7360</v>
      </c>
      <c r="D2830" s="42">
        <v>30980</v>
      </c>
      <c r="E2830" s="43">
        <v>23818749</v>
      </c>
    </row>
    <row r="2831" spans="1:5" x14ac:dyDescent="0.4">
      <c r="A2831" s="39">
        <f t="shared" si="44"/>
        <v>2826</v>
      </c>
      <c r="B2831" s="40" t="s">
        <v>9521</v>
      </c>
      <c r="C2831" s="41" t="s">
        <v>10360</v>
      </c>
      <c r="D2831" s="42">
        <v>214253</v>
      </c>
      <c r="E2831" s="43">
        <v>23736520</v>
      </c>
    </row>
    <row r="2832" spans="1:5" x14ac:dyDescent="0.4">
      <c r="A2832" s="39">
        <f t="shared" si="44"/>
        <v>2827</v>
      </c>
      <c r="B2832" s="40" t="s">
        <v>9342</v>
      </c>
      <c r="C2832" s="41" t="s">
        <v>10176</v>
      </c>
      <c r="D2832" s="42">
        <v>1810</v>
      </c>
      <c r="E2832" s="43">
        <v>23588837</v>
      </c>
    </row>
    <row r="2833" spans="1:5" x14ac:dyDescent="0.4">
      <c r="A2833" s="39">
        <f t="shared" si="44"/>
        <v>2828</v>
      </c>
      <c r="B2833" s="40" t="s">
        <v>8927</v>
      </c>
      <c r="C2833" s="41" t="s">
        <v>8928</v>
      </c>
      <c r="D2833" s="42">
        <v>508537</v>
      </c>
      <c r="E2833" s="43">
        <v>23492383</v>
      </c>
    </row>
    <row r="2834" spans="1:5" x14ac:dyDescent="0.4">
      <c r="A2834" s="39">
        <f t="shared" si="44"/>
        <v>2829</v>
      </c>
      <c r="B2834" s="40" t="s">
        <v>9239</v>
      </c>
      <c r="C2834" s="41" t="s">
        <v>10070</v>
      </c>
      <c r="D2834" s="42">
        <v>1454</v>
      </c>
      <c r="E2834" s="43">
        <v>23453185</v>
      </c>
    </row>
    <row r="2835" spans="1:5" x14ac:dyDescent="0.4">
      <c r="A2835" s="39">
        <f t="shared" si="44"/>
        <v>2830</v>
      </c>
      <c r="B2835" s="40" t="s">
        <v>9469</v>
      </c>
      <c r="C2835" s="41" t="s">
        <v>10308</v>
      </c>
      <c r="D2835" s="42">
        <v>13709</v>
      </c>
      <c r="E2835" s="43">
        <v>23303845</v>
      </c>
    </row>
    <row r="2836" spans="1:5" x14ac:dyDescent="0.4">
      <c r="A2836" s="39">
        <f t="shared" si="44"/>
        <v>2831</v>
      </c>
      <c r="B2836" s="40" t="s">
        <v>9186</v>
      </c>
      <c r="C2836" s="41" t="s">
        <v>10019</v>
      </c>
      <c r="D2836" s="42">
        <v>7051</v>
      </c>
      <c r="E2836" s="43">
        <v>23286290</v>
      </c>
    </row>
    <row r="2837" spans="1:5" x14ac:dyDescent="0.4">
      <c r="A2837" s="39">
        <f t="shared" si="44"/>
        <v>2832</v>
      </c>
      <c r="B2837" s="40" t="s">
        <v>9701</v>
      </c>
      <c r="C2837" s="41" t="s">
        <v>10546</v>
      </c>
      <c r="D2837" s="42">
        <v>1509</v>
      </c>
      <c r="E2837" s="43">
        <v>23223272</v>
      </c>
    </row>
    <row r="2838" spans="1:5" x14ac:dyDescent="0.4">
      <c r="A2838" s="39">
        <f t="shared" si="44"/>
        <v>2833</v>
      </c>
      <c r="B2838" s="40" t="s">
        <v>9400</v>
      </c>
      <c r="C2838" s="41" t="s">
        <v>10238</v>
      </c>
      <c r="D2838" s="42">
        <v>10189</v>
      </c>
      <c r="E2838" s="43">
        <v>23071155</v>
      </c>
    </row>
    <row r="2839" spans="1:5" x14ac:dyDescent="0.4">
      <c r="A2839" s="39">
        <f t="shared" si="44"/>
        <v>2834</v>
      </c>
      <c r="B2839" s="40" t="s">
        <v>9312</v>
      </c>
      <c r="C2839" s="41" t="s">
        <v>10145</v>
      </c>
      <c r="D2839" s="42">
        <v>10907</v>
      </c>
      <c r="E2839" s="43">
        <v>23068216</v>
      </c>
    </row>
    <row r="2840" spans="1:5" x14ac:dyDescent="0.4">
      <c r="A2840" s="39">
        <f t="shared" si="44"/>
        <v>2835</v>
      </c>
      <c r="B2840" s="40" t="s">
        <v>9032</v>
      </c>
      <c r="C2840" s="41" t="s">
        <v>9033</v>
      </c>
      <c r="D2840" s="42">
        <v>44708</v>
      </c>
      <c r="E2840" s="43">
        <v>23027768</v>
      </c>
    </row>
    <row r="2841" spans="1:5" x14ac:dyDescent="0.4">
      <c r="A2841" s="39">
        <f t="shared" si="44"/>
        <v>2836</v>
      </c>
      <c r="B2841" s="40" t="s">
        <v>9471</v>
      </c>
      <c r="C2841" s="41" t="s">
        <v>10310</v>
      </c>
      <c r="D2841" s="42">
        <v>4535</v>
      </c>
      <c r="E2841" s="43">
        <v>23002605</v>
      </c>
    </row>
    <row r="2842" spans="1:5" x14ac:dyDescent="0.4">
      <c r="A2842" s="39">
        <f t="shared" si="44"/>
        <v>2837</v>
      </c>
      <c r="B2842" s="40" t="s">
        <v>9621</v>
      </c>
      <c r="C2842" s="41" t="s">
        <v>10464</v>
      </c>
      <c r="D2842" s="42">
        <v>93618</v>
      </c>
      <c r="E2842" s="43">
        <v>22986192</v>
      </c>
    </row>
    <row r="2843" spans="1:5" x14ac:dyDescent="0.4">
      <c r="A2843" s="39">
        <f t="shared" si="44"/>
        <v>2838</v>
      </c>
      <c r="B2843" s="40" t="s">
        <v>9779</v>
      </c>
      <c r="C2843" s="41" t="s">
        <v>10626</v>
      </c>
      <c r="D2843" s="42">
        <v>10916</v>
      </c>
      <c r="E2843" s="43">
        <v>22930697</v>
      </c>
    </row>
    <row r="2844" spans="1:5" x14ac:dyDescent="0.4">
      <c r="A2844" s="39">
        <f t="shared" si="44"/>
        <v>2839</v>
      </c>
      <c r="B2844" s="40" t="s">
        <v>9306</v>
      </c>
      <c r="C2844" s="41" t="s">
        <v>10139</v>
      </c>
      <c r="D2844" s="42">
        <v>9681</v>
      </c>
      <c r="E2844" s="43">
        <v>22910373</v>
      </c>
    </row>
    <row r="2845" spans="1:5" x14ac:dyDescent="0.4">
      <c r="A2845" s="39">
        <f t="shared" si="44"/>
        <v>2840</v>
      </c>
      <c r="B2845" s="40" t="s">
        <v>9939</v>
      </c>
      <c r="C2845" s="41" t="s">
        <v>10788</v>
      </c>
      <c r="D2845" s="42">
        <v>1210</v>
      </c>
      <c r="E2845" s="43">
        <v>22903666</v>
      </c>
    </row>
    <row r="2846" spans="1:5" x14ac:dyDescent="0.4">
      <c r="A2846" s="39">
        <f t="shared" si="44"/>
        <v>2841</v>
      </c>
      <c r="B2846" s="40" t="s">
        <v>9478</v>
      </c>
      <c r="C2846" s="41" t="s">
        <v>10317</v>
      </c>
      <c r="D2846" s="42">
        <v>9521</v>
      </c>
      <c r="E2846" s="43">
        <v>22774688</v>
      </c>
    </row>
    <row r="2847" spans="1:5" x14ac:dyDescent="0.4">
      <c r="A2847" s="39">
        <f t="shared" si="44"/>
        <v>2842</v>
      </c>
      <c r="B2847" s="40" t="s">
        <v>9504</v>
      </c>
      <c r="C2847" s="41" t="s">
        <v>10344</v>
      </c>
      <c r="D2847" s="42">
        <v>29513</v>
      </c>
      <c r="E2847" s="43">
        <v>22767262</v>
      </c>
    </row>
    <row r="2848" spans="1:5" x14ac:dyDescent="0.4">
      <c r="A2848" s="39">
        <f t="shared" si="44"/>
        <v>2843</v>
      </c>
      <c r="B2848" s="40" t="s">
        <v>7966</v>
      </c>
      <c r="C2848" s="41" t="s">
        <v>7967</v>
      </c>
      <c r="D2848" s="42">
        <v>42262</v>
      </c>
      <c r="E2848" s="43">
        <v>22764106</v>
      </c>
    </row>
    <row r="2849" spans="1:5" x14ac:dyDescent="0.4">
      <c r="A2849" s="39">
        <f t="shared" si="44"/>
        <v>2844</v>
      </c>
      <c r="B2849" s="40" t="s">
        <v>9208</v>
      </c>
      <c r="C2849" s="41" t="s">
        <v>10041</v>
      </c>
      <c r="D2849" s="42">
        <v>37445</v>
      </c>
      <c r="E2849" s="43">
        <v>22763310</v>
      </c>
    </row>
    <row r="2850" spans="1:5" x14ac:dyDescent="0.4">
      <c r="A2850" s="39">
        <f t="shared" si="44"/>
        <v>2845</v>
      </c>
      <c r="B2850" s="40" t="s">
        <v>9299</v>
      </c>
      <c r="C2850" s="41" t="s">
        <v>10132</v>
      </c>
      <c r="D2850" s="42">
        <v>3239</v>
      </c>
      <c r="E2850" s="43">
        <v>22505477</v>
      </c>
    </row>
    <row r="2851" spans="1:5" x14ac:dyDescent="0.4">
      <c r="A2851" s="39">
        <f t="shared" si="44"/>
        <v>2846</v>
      </c>
      <c r="B2851" s="40" t="s">
        <v>9655</v>
      </c>
      <c r="C2851" s="41" t="s">
        <v>10500</v>
      </c>
      <c r="D2851" s="42">
        <v>10093</v>
      </c>
      <c r="E2851" s="43">
        <v>22477125</v>
      </c>
    </row>
    <row r="2852" spans="1:5" x14ac:dyDescent="0.4">
      <c r="A2852" s="39">
        <f t="shared" si="44"/>
        <v>2847</v>
      </c>
      <c r="B2852" s="40" t="s">
        <v>9923</v>
      </c>
      <c r="C2852" s="41" t="s">
        <v>10771</v>
      </c>
      <c r="D2852" s="42">
        <v>3670</v>
      </c>
      <c r="E2852" s="43">
        <v>22361199</v>
      </c>
    </row>
    <row r="2853" spans="1:5" x14ac:dyDescent="0.4">
      <c r="A2853" s="39">
        <f t="shared" si="44"/>
        <v>2848</v>
      </c>
      <c r="B2853" s="40" t="s">
        <v>9686</v>
      </c>
      <c r="C2853" s="41" t="s">
        <v>10531</v>
      </c>
      <c r="D2853" s="42">
        <v>8040</v>
      </c>
      <c r="E2853" s="43">
        <v>22303505</v>
      </c>
    </row>
    <row r="2854" spans="1:5" x14ac:dyDescent="0.4">
      <c r="A2854" s="39">
        <f t="shared" si="44"/>
        <v>2849</v>
      </c>
      <c r="B2854" s="40" t="s">
        <v>9289</v>
      </c>
      <c r="C2854" s="41" t="s">
        <v>10122</v>
      </c>
      <c r="D2854" s="42">
        <v>18129</v>
      </c>
      <c r="E2854" s="43">
        <v>22004090</v>
      </c>
    </row>
    <row r="2855" spans="1:5" x14ac:dyDescent="0.4">
      <c r="A2855" s="39">
        <f t="shared" si="44"/>
        <v>2850</v>
      </c>
      <c r="B2855" s="40" t="s">
        <v>9324</v>
      </c>
      <c r="C2855" s="41" t="s">
        <v>10157</v>
      </c>
      <c r="D2855" s="42">
        <v>445</v>
      </c>
      <c r="E2855" s="43">
        <v>21912574</v>
      </c>
    </row>
    <row r="2856" spans="1:5" x14ac:dyDescent="0.4">
      <c r="A2856" s="39">
        <f t="shared" si="44"/>
        <v>2851</v>
      </c>
      <c r="B2856" s="40" t="s">
        <v>9882</v>
      </c>
      <c r="C2856" s="41" t="s">
        <v>10730</v>
      </c>
      <c r="D2856" s="42">
        <v>425</v>
      </c>
      <c r="E2856" s="43">
        <v>21594296</v>
      </c>
    </row>
    <row r="2857" spans="1:5" x14ac:dyDescent="0.4">
      <c r="A2857" s="39">
        <f t="shared" si="44"/>
        <v>2852</v>
      </c>
      <c r="B2857" s="40" t="s">
        <v>9004</v>
      </c>
      <c r="C2857" s="41" t="s">
        <v>9005</v>
      </c>
      <c r="D2857" s="42">
        <v>70752</v>
      </c>
      <c r="E2857" s="43">
        <v>21474015</v>
      </c>
    </row>
    <row r="2858" spans="1:5" x14ac:dyDescent="0.4">
      <c r="A2858" s="39">
        <f t="shared" si="44"/>
        <v>2853</v>
      </c>
      <c r="B2858" s="40" t="s">
        <v>9455</v>
      </c>
      <c r="C2858" s="41" t="s">
        <v>10296</v>
      </c>
      <c r="D2858" s="42">
        <v>6535</v>
      </c>
      <c r="E2858" s="43">
        <v>21472466</v>
      </c>
    </row>
    <row r="2859" spans="1:5" x14ac:dyDescent="0.4">
      <c r="A2859" s="39">
        <f t="shared" si="44"/>
        <v>2854</v>
      </c>
      <c r="B2859" s="40" t="s">
        <v>9500</v>
      </c>
      <c r="C2859" s="41" t="s">
        <v>10340</v>
      </c>
      <c r="D2859" s="42">
        <v>88087</v>
      </c>
      <c r="E2859" s="43">
        <v>21467002</v>
      </c>
    </row>
    <row r="2860" spans="1:5" x14ac:dyDescent="0.4">
      <c r="A2860" s="39">
        <f t="shared" si="44"/>
        <v>2855</v>
      </c>
      <c r="B2860" s="40" t="s">
        <v>9943</v>
      </c>
      <c r="C2860" s="41" t="s">
        <v>10792</v>
      </c>
      <c r="D2860" s="42">
        <v>859</v>
      </c>
      <c r="E2860" s="43">
        <v>21360684</v>
      </c>
    </row>
    <row r="2861" spans="1:5" x14ac:dyDescent="0.4">
      <c r="A2861" s="39">
        <f t="shared" si="44"/>
        <v>2856</v>
      </c>
      <c r="B2861" s="40" t="s">
        <v>9956</v>
      </c>
      <c r="C2861" s="41" t="s">
        <v>10805</v>
      </c>
      <c r="D2861" s="42">
        <v>1674</v>
      </c>
      <c r="E2861" s="43">
        <v>21155819</v>
      </c>
    </row>
    <row r="2862" spans="1:5" x14ac:dyDescent="0.4">
      <c r="A2862" s="39">
        <f t="shared" si="44"/>
        <v>2857</v>
      </c>
      <c r="B2862" s="40" t="s">
        <v>7136</v>
      </c>
      <c r="C2862" s="41" t="s">
        <v>7137</v>
      </c>
      <c r="D2862" s="42">
        <v>24959</v>
      </c>
      <c r="E2862" s="43">
        <v>21114984</v>
      </c>
    </row>
    <row r="2863" spans="1:5" x14ac:dyDescent="0.4">
      <c r="A2863" s="39">
        <f t="shared" si="44"/>
        <v>2858</v>
      </c>
      <c r="B2863" s="40" t="s">
        <v>9972</v>
      </c>
      <c r="C2863" s="41" t="s">
        <v>10822</v>
      </c>
      <c r="D2863" s="42">
        <v>1764</v>
      </c>
      <c r="E2863" s="43">
        <v>21035981</v>
      </c>
    </row>
    <row r="2864" spans="1:5" x14ac:dyDescent="0.4">
      <c r="A2864" s="39">
        <f t="shared" si="44"/>
        <v>2859</v>
      </c>
      <c r="B2864" s="40" t="s">
        <v>7411</v>
      </c>
      <c r="C2864" s="41" t="s">
        <v>7412</v>
      </c>
      <c r="D2864" s="42">
        <v>90234</v>
      </c>
      <c r="E2864" s="43">
        <v>20752119</v>
      </c>
    </row>
    <row r="2865" spans="1:5" x14ac:dyDescent="0.4">
      <c r="A2865" s="39">
        <f t="shared" si="44"/>
        <v>2860</v>
      </c>
      <c r="B2865" s="40" t="s">
        <v>9214</v>
      </c>
      <c r="C2865" s="41" t="s">
        <v>10047</v>
      </c>
      <c r="D2865" s="42">
        <v>66937</v>
      </c>
      <c r="E2865" s="43">
        <v>20731687</v>
      </c>
    </row>
    <row r="2866" spans="1:5" x14ac:dyDescent="0.4">
      <c r="A2866" s="39">
        <f t="shared" si="44"/>
        <v>2861</v>
      </c>
      <c r="B2866" s="40" t="s">
        <v>9934</v>
      </c>
      <c r="C2866" s="41" t="s">
        <v>10784</v>
      </c>
      <c r="D2866" s="42">
        <v>2016</v>
      </c>
      <c r="E2866" s="43">
        <v>20349856</v>
      </c>
    </row>
    <row r="2867" spans="1:5" x14ac:dyDescent="0.4">
      <c r="A2867" s="39">
        <f t="shared" si="44"/>
        <v>2862</v>
      </c>
      <c r="B2867" s="40" t="s">
        <v>9452</v>
      </c>
      <c r="C2867" s="41" t="s">
        <v>10293</v>
      </c>
      <c r="D2867" s="42">
        <v>7642</v>
      </c>
      <c r="E2867" s="43">
        <v>20266492</v>
      </c>
    </row>
    <row r="2868" spans="1:5" x14ac:dyDescent="0.4">
      <c r="A2868" s="39">
        <f t="shared" si="44"/>
        <v>2863</v>
      </c>
      <c r="B2868" s="40" t="s">
        <v>9715</v>
      </c>
      <c r="C2868" s="41" t="s">
        <v>10561</v>
      </c>
      <c r="D2868" s="42">
        <v>14886</v>
      </c>
      <c r="E2868" s="43">
        <v>20232954</v>
      </c>
    </row>
    <row r="2869" spans="1:5" x14ac:dyDescent="0.4">
      <c r="A2869" s="39">
        <f t="shared" si="44"/>
        <v>2864</v>
      </c>
      <c r="B2869" s="40" t="s">
        <v>9524</v>
      </c>
      <c r="C2869" s="41" t="s">
        <v>10363</v>
      </c>
      <c r="D2869" s="42">
        <v>89175</v>
      </c>
      <c r="E2869" s="43">
        <v>20148293</v>
      </c>
    </row>
    <row r="2870" spans="1:5" x14ac:dyDescent="0.4">
      <c r="A2870" s="39">
        <f t="shared" si="44"/>
        <v>2865</v>
      </c>
      <c r="B2870" s="40" t="s">
        <v>9620</v>
      </c>
      <c r="C2870" s="41" t="s">
        <v>10463</v>
      </c>
      <c r="D2870" s="42">
        <v>38742</v>
      </c>
      <c r="E2870" s="43">
        <v>20082043</v>
      </c>
    </row>
    <row r="2871" spans="1:5" x14ac:dyDescent="0.4">
      <c r="A2871" s="39">
        <f t="shared" si="44"/>
        <v>2866</v>
      </c>
      <c r="B2871" s="40" t="s">
        <v>9209</v>
      </c>
      <c r="C2871" s="41" t="s">
        <v>10042</v>
      </c>
      <c r="D2871" s="42">
        <v>4591</v>
      </c>
      <c r="E2871" s="43">
        <v>20007366</v>
      </c>
    </row>
    <row r="2872" spans="1:5" x14ac:dyDescent="0.4">
      <c r="A2872" s="39">
        <f t="shared" si="44"/>
        <v>2867</v>
      </c>
      <c r="B2872" s="40" t="s">
        <v>9784</v>
      </c>
      <c r="C2872" s="41" t="s">
        <v>10631</v>
      </c>
      <c r="D2872" s="42">
        <v>5782</v>
      </c>
      <c r="E2872" s="43">
        <v>19949939</v>
      </c>
    </row>
    <row r="2873" spans="1:5" x14ac:dyDescent="0.4">
      <c r="A2873" s="39">
        <f t="shared" si="44"/>
        <v>2868</v>
      </c>
      <c r="B2873" s="40" t="s">
        <v>9696</v>
      </c>
      <c r="C2873" s="41" t="s">
        <v>10541</v>
      </c>
      <c r="D2873" s="42">
        <v>9804</v>
      </c>
      <c r="E2873" s="43">
        <v>19888414</v>
      </c>
    </row>
    <row r="2874" spans="1:5" x14ac:dyDescent="0.4">
      <c r="A2874" s="39">
        <f t="shared" si="44"/>
        <v>2869</v>
      </c>
      <c r="B2874" s="40" t="s">
        <v>9761</v>
      </c>
      <c r="C2874" s="41" t="s">
        <v>10608</v>
      </c>
      <c r="D2874" s="42">
        <v>6071</v>
      </c>
      <c r="E2874" s="43">
        <v>19887672</v>
      </c>
    </row>
    <row r="2875" spans="1:5" x14ac:dyDescent="0.4">
      <c r="A2875" s="39">
        <f t="shared" si="44"/>
        <v>2870</v>
      </c>
      <c r="B2875" s="40" t="s">
        <v>9423</v>
      </c>
      <c r="C2875" s="41" t="s">
        <v>10262</v>
      </c>
      <c r="D2875" s="42">
        <v>5700</v>
      </c>
      <c r="E2875" s="43">
        <v>19875533</v>
      </c>
    </row>
    <row r="2876" spans="1:5" x14ac:dyDescent="0.4">
      <c r="A2876" s="39">
        <f t="shared" si="44"/>
        <v>2871</v>
      </c>
      <c r="B2876" s="40" t="s">
        <v>9084</v>
      </c>
      <c r="C2876" s="41" t="s">
        <v>9085</v>
      </c>
      <c r="D2876" s="42">
        <v>8900</v>
      </c>
      <c r="E2876" s="43">
        <v>19855855</v>
      </c>
    </row>
    <row r="2877" spans="1:5" x14ac:dyDescent="0.4">
      <c r="A2877" s="39">
        <f t="shared" si="44"/>
        <v>2872</v>
      </c>
      <c r="B2877" s="40" t="s">
        <v>9899</v>
      </c>
      <c r="C2877" s="41" t="s">
        <v>10747</v>
      </c>
      <c r="D2877" s="42">
        <v>7536</v>
      </c>
      <c r="E2877" s="43">
        <v>19827253</v>
      </c>
    </row>
    <row r="2878" spans="1:5" x14ac:dyDescent="0.4">
      <c r="A2878" s="39">
        <f t="shared" si="44"/>
        <v>2873</v>
      </c>
      <c r="B2878" s="40" t="s">
        <v>9415</v>
      </c>
      <c r="C2878" s="41" t="s">
        <v>10254</v>
      </c>
      <c r="D2878" s="42">
        <v>1063</v>
      </c>
      <c r="E2878" s="43">
        <v>19727921</v>
      </c>
    </row>
    <row r="2879" spans="1:5" x14ac:dyDescent="0.4">
      <c r="A2879" s="39">
        <f t="shared" si="44"/>
        <v>2874</v>
      </c>
      <c r="B2879" s="40" t="s">
        <v>9863</v>
      </c>
      <c r="C2879" s="41" t="s">
        <v>10710</v>
      </c>
      <c r="D2879" s="42">
        <v>1363</v>
      </c>
      <c r="E2879" s="43">
        <v>19597568</v>
      </c>
    </row>
    <row r="2880" spans="1:5" x14ac:dyDescent="0.4">
      <c r="A2880" s="39">
        <f t="shared" si="44"/>
        <v>2875</v>
      </c>
      <c r="B2880" s="40" t="s">
        <v>9094</v>
      </c>
      <c r="C2880" s="41" t="s">
        <v>9095</v>
      </c>
      <c r="D2880" s="42">
        <v>151000</v>
      </c>
      <c r="E2880" s="43">
        <v>19488664</v>
      </c>
    </row>
    <row r="2881" spans="1:5" x14ac:dyDescent="0.4">
      <c r="A2881" s="39">
        <f t="shared" si="44"/>
        <v>2876</v>
      </c>
      <c r="B2881" s="40" t="s">
        <v>9072</v>
      </c>
      <c r="C2881" s="41" t="s">
        <v>9073</v>
      </c>
      <c r="D2881" s="42">
        <v>88000</v>
      </c>
      <c r="E2881" s="43">
        <v>19425513</v>
      </c>
    </row>
    <row r="2882" spans="1:5" x14ac:dyDescent="0.4">
      <c r="A2882" s="39">
        <f t="shared" si="44"/>
        <v>2877</v>
      </c>
      <c r="B2882" s="40" t="s">
        <v>9386</v>
      </c>
      <c r="C2882" s="41" t="s">
        <v>10223</v>
      </c>
      <c r="D2882" s="42">
        <v>10842</v>
      </c>
      <c r="E2882" s="43">
        <v>19403248</v>
      </c>
    </row>
    <row r="2883" spans="1:5" x14ac:dyDescent="0.4">
      <c r="A2883" s="39">
        <f t="shared" si="44"/>
        <v>2878</v>
      </c>
      <c r="B2883" s="40" t="s">
        <v>9102</v>
      </c>
      <c r="C2883" s="41" t="s">
        <v>9103</v>
      </c>
      <c r="D2883" s="42">
        <v>75200</v>
      </c>
      <c r="E2883" s="43">
        <v>19308402</v>
      </c>
    </row>
    <row r="2884" spans="1:5" x14ac:dyDescent="0.4">
      <c r="A2884" s="39">
        <f t="shared" si="44"/>
        <v>2879</v>
      </c>
      <c r="B2884" s="40" t="s">
        <v>9965</v>
      </c>
      <c r="C2884" s="41" t="s">
        <v>10815</v>
      </c>
      <c r="D2884" s="42">
        <v>1360</v>
      </c>
      <c r="E2884" s="43">
        <v>19225320</v>
      </c>
    </row>
    <row r="2885" spans="1:5" x14ac:dyDescent="0.4">
      <c r="A2885" s="39">
        <f t="shared" si="44"/>
        <v>2880</v>
      </c>
      <c r="B2885" s="40" t="s">
        <v>8603</v>
      </c>
      <c r="C2885" s="41" t="s">
        <v>8604</v>
      </c>
      <c r="D2885" s="42">
        <v>668000</v>
      </c>
      <c r="E2885" s="43">
        <v>19178777</v>
      </c>
    </row>
    <row r="2886" spans="1:5" x14ac:dyDescent="0.4">
      <c r="A2886" s="39">
        <f t="shared" si="44"/>
        <v>2881</v>
      </c>
      <c r="B2886" s="40" t="s">
        <v>9440</v>
      </c>
      <c r="C2886" s="41" t="s">
        <v>10279</v>
      </c>
      <c r="D2886" s="42">
        <v>1471</v>
      </c>
      <c r="E2886" s="43">
        <v>19123288</v>
      </c>
    </row>
    <row r="2887" spans="1:5" x14ac:dyDescent="0.4">
      <c r="A2887" s="39">
        <f t="shared" ref="A2887:A2950" si="45">+ROW()-5</f>
        <v>2882</v>
      </c>
      <c r="B2887" s="40" t="s">
        <v>9310</v>
      </c>
      <c r="C2887" s="41" t="s">
        <v>10143</v>
      </c>
      <c r="D2887" s="42">
        <v>2285</v>
      </c>
      <c r="E2887" s="43">
        <v>18973886</v>
      </c>
    </row>
    <row r="2888" spans="1:5" x14ac:dyDescent="0.4">
      <c r="A2888" s="39">
        <f t="shared" si="45"/>
        <v>2883</v>
      </c>
      <c r="B2888" s="40" t="s">
        <v>9056</v>
      </c>
      <c r="C2888" s="41" t="s">
        <v>9057</v>
      </c>
      <c r="D2888" s="42">
        <v>265600</v>
      </c>
      <c r="E2888" s="43">
        <v>18950683</v>
      </c>
    </row>
    <row r="2889" spans="1:5" x14ac:dyDescent="0.4">
      <c r="A2889" s="39">
        <f t="shared" si="45"/>
        <v>2884</v>
      </c>
      <c r="B2889" s="40" t="s">
        <v>7708</v>
      </c>
      <c r="C2889" s="41" t="s">
        <v>7709</v>
      </c>
      <c r="D2889" s="42">
        <v>2812</v>
      </c>
      <c r="E2889" s="43">
        <v>18935636</v>
      </c>
    </row>
    <row r="2890" spans="1:5" x14ac:dyDescent="0.4">
      <c r="A2890" s="39">
        <f t="shared" si="45"/>
        <v>2885</v>
      </c>
      <c r="B2890" s="40" t="s">
        <v>9464</v>
      </c>
      <c r="C2890" s="41" t="s">
        <v>10303</v>
      </c>
      <c r="D2890" s="42">
        <v>4865</v>
      </c>
      <c r="E2890" s="43">
        <v>18898581</v>
      </c>
    </row>
    <row r="2891" spans="1:5" x14ac:dyDescent="0.4">
      <c r="A2891" s="39">
        <f t="shared" si="45"/>
        <v>2886</v>
      </c>
      <c r="B2891" s="40" t="s">
        <v>9716</v>
      </c>
      <c r="C2891" s="41" t="s">
        <v>10562</v>
      </c>
      <c r="D2891" s="42">
        <v>7813</v>
      </c>
      <c r="E2891" s="43">
        <v>18831698</v>
      </c>
    </row>
    <row r="2892" spans="1:5" x14ac:dyDescent="0.4">
      <c r="A2892" s="39">
        <f t="shared" si="45"/>
        <v>2887</v>
      </c>
      <c r="B2892" s="40" t="s">
        <v>9213</v>
      </c>
      <c r="C2892" s="41" t="s">
        <v>10046</v>
      </c>
      <c r="D2892" s="42">
        <v>5870</v>
      </c>
      <c r="E2892" s="43">
        <v>18783252</v>
      </c>
    </row>
    <row r="2893" spans="1:5" x14ac:dyDescent="0.4">
      <c r="A2893" s="39">
        <f t="shared" si="45"/>
        <v>2888</v>
      </c>
      <c r="B2893" s="40" t="s">
        <v>9454</v>
      </c>
      <c r="C2893" s="41" t="s">
        <v>10295</v>
      </c>
      <c r="D2893" s="42">
        <v>819</v>
      </c>
      <c r="E2893" s="43">
        <v>18539461</v>
      </c>
    </row>
    <row r="2894" spans="1:5" x14ac:dyDescent="0.4">
      <c r="A2894" s="39">
        <f t="shared" si="45"/>
        <v>2889</v>
      </c>
      <c r="B2894" s="40" t="s">
        <v>9871</v>
      </c>
      <c r="C2894" s="41" t="s">
        <v>10719</v>
      </c>
      <c r="D2894" s="42">
        <v>2609</v>
      </c>
      <c r="E2894" s="43">
        <v>18531570</v>
      </c>
    </row>
    <row r="2895" spans="1:5" x14ac:dyDescent="0.4">
      <c r="A2895" s="39">
        <f t="shared" si="45"/>
        <v>2890</v>
      </c>
      <c r="B2895" s="40" t="s">
        <v>9451</v>
      </c>
      <c r="C2895" s="41" t="s">
        <v>10292</v>
      </c>
      <c r="D2895" s="42">
        <v>10057</v>
      </c>
      <c r="E2895" s="43">
        <v>18181240</v>
      </c>
    </row>
    <row r="2896" spans="1:5" x14ac:dyDescent="0.4">
      <c r="A2896" s="39">
        <f t="shared" si="45"/>
        <v>2891</v>
      </c>
      <c r="B2896" s="40" t="s">
        <v>9489</v>
      </c>
      <c r="C2896" s="41" t="s">
        <v>10328</v>
      </c>
      <c r="D2896" s="42">
        <v>14187</v>
      </c>
      <c r="E2896" s="43">
        <v>18114332</v>
      </c>
    </row>
    <row r="2897" spans="1:5" x14ac:dyDescent="0.4">
      <c r="A2897" s="39">
        <f t="shared" si="45"/>
        <v>2892</v>
      </c>
      <c r="B2897" s="40" t="s">
        <v>8416</v>
      </c>
      <c r="C2897" s="41" t="s">
        <v>8417</v>
      </c>
      <c r="D2897" s="42">
        <v>692000</v>
      </c>
      <c r="E2897" s="43">
        <v>18097434</v>
      </c>
    </row>
    <row r="2898" spans="1:5" x14ac:dyDescent="0.4">
      <c r="A2898" s="39">
        <f t="shared" si="45"/>
        <v>2893</v>
      </c>
      <c r="B2898" s="40" t="s">
        <v>9200</v>
      </c>
      <c r="C2898" s="41" t="s">
        <v>10033</v>
      </c>
      <c r="D2898" s="42">
        <v>96297</v>
      </c>
      <c r="E2898" s="43">
        <v>18012546</v>
      </c>
    </row>
    <row r="2899" spans="1:5" x14ac:dyDescent="0.4">
      <c r="A2899" s="39">
        <f t="shared" si="45"/>
        <v>2894</v>
      </c>
      <c r="B2899" s="40" t="s">
        <v>9796</v>
      </c>
      <c r="C2899" s="41" t="s">
        <v>10642</v>
      </c>
      <c r="D2899" s="42">
        <v>17420</v>
      </c>
      <c r="E2899" s="43">
        <v>17832897</v>
      </c>
    </row>
    <row r="2900" spans="1:5" x14ac:dyDescent="0.4">
      <c r="A2900" s="39">
        <f t="shared" si="45"/>
        <v>2895</v>
      </c>
      <c r="B2900" s="40" t="s">
        <v>9286</v>
      </c>
      <c r="C2900" s="41" t="s">
        <v>10119</v>
      </c>
      <c r="D2900" s="42">
        <v>1718</v>
      </c>
      <c r="E2900" s="43">
        <v>17823396</v>
      </c>
    </row>
    <row r="2901" spans="1:5" x14ac:dyDescent="0.4">
      <c r="A2901" s="39">
        <f t="shared" si="45"/>
        <v>2896</v>
      </c>
      <c r="B2901" s="40" t="s">
        <v>9429</v>
      </c>
      <c r="C2901" s="41" t="s">
        <v>10268</v>
      </c>
      <c r="D2901" s="42">
        <v>5735</v>
      </c>
      <c r="E2901" s="43">
        <v>17763872</v>
      </c>
    </row>
    <row r="2902" spans="1:5" x14ac:dyDescent="0.4">
      <c r="A2902" s="39">
        <f t="shared" si="45"/>
        <v>2897</v>
      </c>
      <c r="B2902" s="40" t="s">
        <v>9727</v>
      </c>
      <c r="C2902" s="41" t="s">
        <v>10573</v>
      </c>
      <c r="D2902" s="42">
        <v>32183</v>
      </c>
      <c r="E2902" s="43">
        <v>17745657</v>
      </c>
    </row>
    <row r="2903" spans="1:5" x14ac:dyDescent="0.4">
      <c r="A2903" s="39">
        <f t="shared" si="45"/>
        <v>2898</v>
      </c>
      <c r="B2903" s="40" t="s">
        <v>9803</v>
      </c>
      <c r="C2903" s="41" t="s">
        <v>10650</v>
      </c>
      <c r="D2903" s="42">
        <v>87500</v>
      </c>
      <c r="E2903" s="43">
        <v>17702676</v>
      </c>
    </row>
    <row r="2904" spans="1:5" x14ac:dyDescent="0.4">
      <c r="A2904" s="39">
        <f t="shared" si="45"/>
        <v>2899</v>
      </c>
      <c r="B2904" s="40" t="s">
        <v>9509</v>
      </c>
      <c r="C2904" s="41" t="s">
        <v>10349</v>
      </c>
      <c r="D2904" s="42">
        <v>27978</v>
      </c>
      <c r="E2904" s="43">
        <v>17616257</v>
      </c>
    </row>
    <row r="2905" spans="1:5" x14ac:dyDescent="0.4">
      <c r="A2905" s="39">
        <f t="shared" si="45"/>
        <v>2900</v>
      </c>
      <c r="B2905" s="40" t="s">
        <v>9523</v>
      </c>
      <c r="C2905" s="41" t="s">
        <v>10362</v>
      </c>
      <c r="D2905" s="42">
        <v>32626</v>
      </c>
      <c r="E2905" s="43">
        <v>17498733</v>
      </c>
    </row>
    <row r="2906" spans="1:5" x14ac:dyDescent="0.4">
      <c r="A2906" s="39">
        <f t="shared" si="45"/>
        <v>2901</v>
      </c>
      <c r="B2906" s="40" t="s">
        <v>9447</v>
      </c>
      <c r="C2906" s="41" t="s">
        <v>10288</v>
      </c>
      <c r="D2906" s="42">
        <v>4548</v>
      </c>
      <c r="E2906" s="43">
        <v>17495297</v>
      </c>
    </row>
    <row r="2907" spans="1:5" x14ac:dyDescent="0.4">
      <c r="A2907" s="39">
        <f t="shared" si="45"/>
        <v>2902</v>
      </c>
      <c r="B2907" s="40" t="s">
        <v>8646</v>
      </c>
      <c r="C2907" s="41" t="s">
        <v>8647</v>
      </c>
      <c r="D2907" s="42">
        <v>44900</v>
      </c>
      <c r="E2907" s="43">
        <v>17369500</v>
      </c>
    </row>
    <row r="2908" spans="1:5" x14ac:dyDescent="0.4">
      <c r="A2908" s="39">
        <f t="shared" si="45"/>
        <v>2903</v>
      </c>
      <c r="B2908" s="40" t="s">
        <v>8129</v>
      </c>
      <c r="C2908" s="41" t="s">
        <v>8130</v>
      </c>
      <c r="D2908" s="42">
        <v>11630</v>
      </c>
      <c r="E2908" s="43">
        <v>17344201</v>
      </c>
    </row>
    <row r="2909" spans="1:5" x14ac:dyDescent="0.4">
      <c r="A2909" s="39">
        <f t="shared" si="45"/>
        <v>2904</v>
      </c>
      <c r="B2909" s="40" t="s">
        <v>7712</v>
      </c>
      <c r="C2909" s="41" t="s">
        <v>7713</v>
      </c>
      <c r="D2909" s="42">
        <v>12817</v>
      </c>
      <c r="E2909" s="43">
        <v>17278242</v>
      </c>
    </row>
    <row r="2910" spans="1:5" x14ac:dyDescent="0.4">
      <c r="A2910" s="39">
        <f t="shared" si="45"/>
        <v>2905</v>
      </c>
      <c r="B2910" s="40" t="s">
        <v>9493</v>
      </c>
      <c r="C2910" s="41" t="s">
        <v>10332</v>
      </c>
      <c r="D2910" s="42">
        <v>13939</v>
      </c>
      <c r="E2910" s="43">
        <v>17121047</v>
      </c>
    </row>
    <row r="2911" spans="1:5" x14ac:dyDescent="0.4">
      <c r="A2911" s="39">
        <f t="shared" si="45"/>
        <v>2906</v>
      </c>
      <c r="B2911" s="40" t="s">
        <v>9068</v>
      </c>
      <c r="C2911" s="41" t="s">
        <v>9069</v>
      </c>
      <c r="D2911" s="42">
        <v>321700</v>
      </c>
      <c r="E2911" s="43">
        <v>17100773</v>
      </c>
    </row>
    <row r="2912" spans="1:5" x14ac:dyDescent="0.4">
      <c r="A2912" s="39">
        <f t="shared" si="45"/>
        <v>2907</v>
      </c>
      <c r="B2912" s="40" t="s">
        <v>9418</v>
      </c>
      <c r="C2912" s="41" t="s">
        <v>10257</v>
      </c>
      <c r="D2912" s="42">
        <v>15914</v>
      </c>
      <c r="E2912" s="43">
        <v>17061305</v>
      </c>
    </row>
    <row r="2913" spans="1:5" x14ac:dyDescent="0.4">
      <c r="A2913" s="39">
        <f t="shared" si="45"/>
        <v>2908</v>
      </c>
      <c r="B2913" s="40" t="s">
        <v>9244</v>
      </c>
      <c r="C2913" s="41" t="s">
        <v>10075</v>
      </c>
      <c r="D2913" s="42">
        <v>1342</v>
      </c>
      <c r="E2913" s="43">
        <v>17045400</v>
      </c>
    </row>
    <row r="2914" spans="1:5" x14ac:dyDescent="0.4">
      <c r="A2914" s="39">
        <f t="shared" si="45"/>
        <v>2909</v>
      </c>
      <c r="B2914" s="40" t="s">
        <v>9565</v>
      </c>
      <c r="C2914" s="41" t="s">
        <v>10406</v>
      </c>
      <c r="D2914" s="42">
        <v>21112</v>
      </c>
      <c r="E2914" s="43">
        <v>17011405</v>
      </c>
    </row>
    <row r="2915" spans="1:5" x14ac:dyDescent="0.4">
      <c r="A2915" s="39">
        <f t="shared" si="45"/>
        <v>2910</v>
      </c>
      <c r="B2915" s="40" t="s">
        <v>8263</v>
      </c>
      <c r="C2915" s="41" t="s">
        <v>8264</v>
      </c>
      <c r="D2915" s="42">
        <v>58094</v>
      </c>
      <c r="E2915" s="43">
        <v>16915417</v>
      </c>
    </row>
    <row r="2916" spans="1:5" x14ac:dyDescent="0.4">
      <c r="A2916" s="39">
        <f t="shared" si="45"/>
        <v>2911</v>
      </c>
      <c r="B2916" s="40" t="s">
        <v>9086</v>
      </c>
      <c r="C2916" s="41" t="s">
        <v>9087</v>
      </c>
      <c r="D2916" s="42">
        <v>1285</v>
      </c>
      <c r="E2916" s="43">
        <v>16813885</v>
      </c>
    </row>
    <row r="2917" spans="1:5" x14ac:dyDescent="0.4">
      <c r="A2917" s="39">
        <f t="shared" si="45"/>
        <v>2912</v>
      </c>
      <c r="B2917" s="40" t="s">
        <v>9074</v>
      </c>
      <c r="C2917" s="41" t="s">
        <v>9075</v>
      </c>
      <c r="D2917" s="42">
        <v>10302</v>
      </c>
      <c r="E2917" s="43">
        <v>16748023</v>
      </c>
    </row>
    <row r="2918" spans="1:5" x14ac:dyDescent="0.4">
      <c r="A2918" s="39">
        <f t="shared" si="45"/>
        <v>2913</v>
      </c>
      <c r="B2918" s="40" t="s">
        <v>7833</v>
      </c>
      <c r="C2918" s="41" t="s">
        <v>7834</v>
      </c>
      <c r="D2918" s="42">
        <v>1686</v>
      </c>
      <c r="E2918" s="43">
        <v>16541843</v>
      </c>
    </row>
    <row r="2919" spans="1:5" x14ac:dyDescent="0.4">
      <c r="A2919" s="39">
        <f t="shared" si="45"/>
        <v>2914</v>
      </c>
      <c r="B2919" s="40" t="s">
        <v>9215</v>
      </c>
      <c r="C2919" s="41" t="s">
        <v>10048</v>
      </c>
      <c r="D2919" s="42">
        <v>69634</v>
      </c>
      <c r="E2919" s="43">
        <v>16526885</v>
      </c>
    </row>
    <row r="2920" spans="1:5" x14ac:dyDescent="0.4">
      <c r="A2920" s="39">
        <f t="shared" si="45"/>
        <v>2915</v>
      </c>
      <c r="B2920" s="40" t="s">
        <v>9512</v>
      </c>
      <c r="C2920" s="41" t="s">
        <v>10352</v>
      </c>
      <c r="D2920" s="42">
        <v>26692</v>
      </c>
      <c r="E2920" s="43">
        <v>16452496</v>
      </c>
    </row>
    <row r="2921" spans="1:5" x14ac:dyDescent="0.4">
      <c r="A2921" s="39">
        <f t="shared" si="45"/>
        <v>2916</v>
      </c>
      <c r="B2921" s="40" t="s">
        <v>9985</v>
      </c>
      <c r="C2921" s="41" t="s">
        <v>10834</v>
      </c>
      <c r="D2921" s="42">
        <v>1681</v>
      </c>
      <c r="E2921" s="43">
        <v>16392481</v>
      </c>
    </row>
    <row r="2922" spans="1:5" x14ac:dyDescent="0.4">
      <c r="A2922" s="39">
        <f t="shared" si="45"/>
        <v>2917</v>
      </c>
      <c r="B2922" s="40" t="s">
        <v>8350</v>
      </c>
      <c r="C2922" s="41" t="s">
        <v>8351</v>
      </c>
      <c r="D2922" s="42">
        <v>72000</v>
      </c>
      <c r="E2922" s="43">
        <v>16339738</v>
      </c>
    </row>
    <row r="2923" spans="1:5" x14ac:dyDescent="0.4">
      <c r="A2923" s="39">
        <f t="shared" si="45"/>
        <v>2918</v>
      </c>
      <c r="B2923" s="40" t="s">
        <v>8504</v>
      </c>
      <c r="C2923" s="41" t="s">
        <v>8505</v>
      </c>
      <c r="D2923" s="42">
        <v>25400</v>
      </c>
      <c r="E2923" s="43">
        <v>16334994</v>
      </c>
    </row>
    <row r="2924" spans="1:5" x14ac:dyDescent="0.4">
      <c r="A2924" s="39">
        <f t="shared" si="45"/>
        <v>2919</v>
      </c>
      <c r="B2924" s="40" t="s">
        <v>6224</v>
      </c>
      <c r="C2924" s="41" t="s">
        <v>6225</v>
      </c>
      <c r="D2924" s="42">
        <v>2460</v>
      </c>
      <c r="E2924" s="43">
        <v>16309800</v>
      </c>
    </row>
    <row r="2925" spans="1:5" x14ac:dyDescent="0.4">
      <c r="A2925" s="39">
        <f t="shared" si="45"/>
        <v>2920</v>
      </c>
      <c r="B2925" s="40" t="s">
        <v>9288</v>
      </c>
      <c r="C2925" s="41" t="s">
        <v>10121</v>
      </c>
      <c r="D2925" s="42">
        <v>2415</v>
      </c>
      <c r="E2925" s="43">
        <v>16279006</v>
      </c>
    </row>
    <row r="2926" spans="1:5" x14ac:dyDescent="0.4">
      <c r="A2926" s="39">
        <f t="shared" si="45"/>
        <v>2921</v>
      </c>
      <c r="B2926" s="40" t="s">
        <v>9723</v>
      </c>
      <c r="C2926" s="41" t="s">
        <v>10569</v>
      </c>
      <c r="D2926" s="42">
        <v>29195</v>
      </c>
      <c r="E2926" s="43">
        <v>16233640</v>
      </c>
    </row>
    <row r="2927" spans="1:5" x14ac:dyDescent="0.4">
      <c r="A2927" s="39">
        <f t="shared" si="45"/>
        <v>2922</v>
      </c>
      <c r="B2927" s="40" t="s">
        <v>9462</v>
      </c>
      <c r="C2927" s="41" t="s">
        <v>10301</v>
      </c>
      <c r="D2927" s="42">
        <v>3124</v>
      </c>
      <c r="E2927" s="43">
        <v>16207645</v>
      </c>
    </row>
    <row r="2928" spans="1:5" x14ac:dyDescent="0.4">
      <c r="A2928" s="39">
        <f t="shared" si="45"/>
        <v>2923</v>
      </c>
      <c r="B2928" s="40" t="s">
        <v>9278</v>
      </c>
      <c r="C2928" s="41" t="s">
        <v>10111</v>
      </c>
      <c r="D2928" s="42">
        <v>4639</v>
      </c>
      <c r="E2928" s="43">
        <v>16118573</v>
      </c>
    </row>
    <row r="2929" spans="1:5" x14ac:dyDescent="0.4">
      <c r="A2929" s="39">
        <f t="shared" si="45"/>
        <v>2924</v>
      </c>
      <c r="B2929" s="40" t="s">
        <v>9522</v>
      </c>
      <c r="C2929" s="41" t="s">
        <v>10361</v>
      </c>
      <c r="D2929" s="42">
        <v>20532</v>
      </c>
      <c r="E2929" s="43">
        <v>15901639</v>
      </c>
    </row>
    <row r="2930" spans="1:5" x14ac:dyDescent="0.4">
      <c r="A2930" s="39">
        <f t="shared" si="45"/>
        <v>2925</v>
      </c>
      <c r="B2930" s="40" t="s">
        <v>7112</v>
      </c>
      <c r="C2930" s="41" t="s">
        <v>7113</v>
      </c>
      <c r="D2930" s="42">
        <v>1930</v>
      </c>
      <c r="E2930" s="43">
        <v>15628222</v>
      </c>
    </row>
    <row r="2931" spans="1:5" x14ac:dyDescent="0.4">
      <c r="A2931" s="39">
        <f t="shared" si="45"/>
        <v>2926</v>
      </c>
      <c r="B2931" s="40" t="s">
        <v>9463</v>
      </c>
      <c r="C2931" s="41" t="s">
        <v>10302</v>
      </c>
      <c r="D2931" s="42">
        <v>34694</v>
      </c>
      <c r="E2931" s="43">
        <v>15614125</v>
      </c>
    </row>
    <row r="2932" spans="1:5" x14ac:dyDescent="0.4">
      <c r="A2932" s="39">
        <f t="shared" si="45"/>
        <v>2927</v>
      </c>
      <c r="B2932" s="40" t="s">
        <v>9141</v>
      </c>
      <c r="C2932" s="41" t="s">
        <v>9142</v>
      </c>
      <c r="D2932" s="42">
        <v>73000</v>
      </c>
      <c r="E2932" s="43">
        <v>15577201</v>
      </c>
    </row>
    <row r="2933" spans="1:5" x14ac:dyDescent="0.4">
      <c r="A2933" s="39">
        <f t="shared" si="45"/>
        <v>2928</v>
      </c>
      <c r="B2933" s="40" t="s">
        <v>9485</v>
      </c>
      <c r="C2933" s="41" t="s">
        <v>10324</v>
      </c>
      <c r="D2933" s="42">
        <v>1854</v>
      </c>
      <c r="E2933" s="43">
        <v>15463074</v>
      </c>
    </row>
    <row r="2934" spans="1:5" x14ac:dyDescent="0.4">
      <c r="A2934" s="39">
        <f t="shared" si="45"/>
        <v>2929</v>
      </c>
      <c r="B2934" s="40" t="s">
        <v>8181</v>
      </c>
      <c r="C2934" s="41" t="s">
        <v>8182</v>
      </c>
      <c r="D2934" s="42">
        <v>101800</v>
      </c>
      <c r="E2934" s="43">
        <v>15404987</v>
      </c>
    </row>
    <row r="2935" spans="1:5" x14ac:dyDescent="0.4">
      <c r="A2935" s="39">
        <f t="shared" si="45"/>
        <v>2930</v>
      </c>
      <c r="B2935" s="40" t="s">
        <v>9710</v>
      </c>
      <c r="C2935" s="41" t="s">
        <v>10555</v>
      </c>
      <c r="D2935" s="42">
        <v>6033</v>
      </c>
      <c r="E2935" s="43">
        <v>15306693</v>
      </c>
    </row>
    <row r="2936" spans="1:5" x14ac:dyDescent="0.4">
      <c r="A2936" s="39">
        <f t="shared" si="45"/>
        <v>2931</v>
      </c>
      <c r="B2936" s="40" t="s">
        <v>9466</v>
      </c>
      <c r="C2936" s="41" t="s">
        <v>10305</v>
      </c>
      <c r="D2936" s="42">
        <v>2752</v>
      </c>
      <c r="E2936" s="43">
        <v>15255247</v>
      </c>
    </row>
    <row r="2937" spans="1:5" x14ac:dyDescent="0.4">
      <c r="A2937" s="39">
        <f t="shared" si="45"/>
        <v>2932</v>
      </c>
      <c r="B2937" s="40" t="s">
        <v>9624</v>
      </c>
      <c r="C2937" s="41" t="s">
        <v>10467</v>
      </c>
      <c r="D2937" s="42">
        <v>29157</v>
      </c>
      <c r="E2937" s="43">
        <v>15140297</v>
      </c>
    </row>
    <row r="2938" spans="1:5" x14ac:dyDescent="0.4">
      <c r="A2938" s="39">
        <f t="shared" si="45"/>
        <v>2933</v>
      </c>
      <c r="B2938" s="40" t="s">
        <v>9479</v>
      </c>
      <c r="C2938" s="41" t="s">
        <v>10318</v>
      </c>
      <c r="D2938" s="42">
        <v>6429</v>
      </c>
      <c r="E2938" s="43">
        <v>15108936</v>
      </c>
    </row>
    <row r="2939" spans="1:5" x14ac:dyDescent="0.4">
      <c r="A2939" s="39">
        <f t="shared" si="45"/>
        <v>2934</v>
      </c>
      <c r="B2939" s="40" t="s">
        <v>9298</v>
      </c>
      <c r="C2939" s="41" t="s">
        <v>10131</v>
      </c>
      <c r="D2939" s="42">
        <v>1171</v>
      </c>
      <c r="E2939" s="43">
        <v>15099198</v>
      </c>
    </row>
    <row r="2940" spans="1:5" x14ac:dyDescent="0.4">
      <c r="A2940" s="39">
        <f t="shared" si="45"/>
        <v>2935</v>
      </c>
      <c r="B2940" s="40" t="s">
        <v>7500</v>
      </c>
      <c r="C2940" s="41" t="s">
        <v>7501</v>
      </c>
      <c r="D2940" s="42">
        <v>6233</v>
      </c>
      <c r="E2940" s="43">
        <v>15066428</v>
      </c>
    </row>
    <row r="2941" spans="1:5" x14ac:dyDescent="0.4">
      <c r="A2941" s="39">
        <f t="shared" si="45"/>
        <v>2936</v>
      </c>
      <c r="B2941" s="40" t="s">
        <v>9328</v>
      </c>
      <c r="C2941" s="41" t="s">
        <v>10161</v>
      </c>
      <c r="D2941" s="42">
        <v>1107</v>
      </c>
      <c r="E2941" s="43">
        <v>14972870</v>
      </c>
    </row>
    <row r="2942" spans="1:5" x14ac:dyDescent="0.4">
      <c r="A2942" s="39">
        <f t="shared" si="45"/>
        <v>2937</v>
      </c>
      <c r="B2942" s="40" t="s">
        <v>9603</v>
      </c>
      <c r="C2942" s="41" t="s">
        <v>10445</v>
      </c>
      <c r="D2942" s="42">
        <v>3836</v>
      </c>
      <c r="E2942" s="43">
        <v>14955643</v>
      </c>
    </row>
    <row r="2943" spans="1:5" x14ac:dyDescent="0.4">
      <c r="A2943" s="39">
        <f t="shared" si="45"/>
        <v>2938</v>
      </c>
      <c r="B2943" s="40" t="s">
        <v>9203</v>
      </c>
      <c r="C2943" s="41" t="s">
        <v>10036</v>
      </c>
      <c r="D2943" s="42">
        <v>34508</v>
      </c>
      <c r="E2943" s="43">
        <v>14899021</v>
      </c>
    </row>
    <row r="2944" spans="1:5" x14ac:dyDescent="0.4">
      <c r="A2944" s="39">
        <f t="shared" si="45"/>
        <v>2939</v>
      </c>
      <c r="B2944" s="40" t="s">
        <v>9377</v>
      </c>
      <c r="C2944" s="41" t="s">
        <v>10213</v>
      </c>
      <c r="D2944" s="42">
        <v>3332</v>
      </c>
      <c r="E2944" s="43">
        <v>14842769</v>
      </c>
    </row>
    <row r="2945" spans="1:5" x14ac:dyDescent="0.4">
      <c r="A2945" s="39">
        <f t="shared" si="45"/>
        <v>2940</v>
      </c>
      <c r="B2945" s="40" t="s">
        <v>9226</v>
      </c>
      <c r="C2945" s="41" t="s">
        <v>10059</v>
      </c>
      <c r="D2945" s="42">
        <v>70249</v>
      </c>
      <c r="E2945" s="43">
        <v>14840018</v>
      </c>
    </row>
    <row r="2946" spans="1:5" x14ac:dyDescent="0.4">
      <c r="A2946" s="39">
        <f t="shared" si="45"/>
        <v>2941</v>
      </c>
      <c r="B2946" s="40" t="s">
        <v>9076</v>
      </c>
      <c r="C2946" s="41" t="s">
        <v>9077</v>
      </c>
      <c r="D2946" s="42">
        <v>948000</v>
      </c>
      <c r="E2946" s="43">
        <v>14821566</v>
      </c>
    </row>
    <row r="2947" spans="1:5" x14ac:dyDescent="0.4">
      <c r="A2947" s="39">
        <f t="shared" si="45"/>
        <v>2942</v>
      </c>
      <c r="B2947" s="40" t="s">
        <v>9467</v>
      </c>
      <c r="C2947" s="41" t="s">
        <v>10306</v>
      </c>
      <c r="D2947" s="42">
        <v>3759</v>
      </c>
      <c r="E2947" s="43">
        <v>14722560</v>
      </c>
    </row>
    <row r="2948" spans="1:5" x14ac:dyDescent="0.4">
      <c r="A2948" s="39">
        <f t="shared" si="45"/>
        <v>2943</v>
      </c>
      <c r="B2948" s="40" t="s">
        <v>9336</v>
      </c>
      <c r="C2948" s="41" t="s">
        <v>10170</v>
      </c>
      <c r="D2948" s="42">
        <v>1200</v>
      </c>
      <c r="E2948" s="43">
        <v>14666853</v>
      </c>
    </row>
    <row r="2949" spans="1:5" x14ac:dyDescent="0.4">
      <c r="A2949" s="39">
        <f t="shared" si="45"/>
        <v>2944</v>
      </c>
      <c r="B2949" s="40" t="s">
        <v>9519</v>
      </c>
      <c r="C2949" s="41" t="s">
        <v>10358</v>
      </c>
      <c r="D2949" s="42">
        <v>4058</v>
      </c>
      <c r="E2949" s="43">
        <v>14662476</v>
      </c>
    </row>
    <row r="2950" spans="1:5" x14ac:dyDescent="0.4">
      <c r="A2950" s="39">
        <f t="shared" si="45"/>
        <v>2945</v>
      </c>
      <c r="B2950" s="40" t="s">
        <v>9838</v>
      </c>
      <c r="C2950" s="41" t="s">
        <v>10685</v>
      </c>
      <c r="D2950" s="42">
        <v>46000</v>
      </c>
      <c r="E2950" s="43">
        <v>14625676</v>
      </c>
    </row>
    <row r="2951" spans="1:5" x14ac:dyDescent="0.4">
      <c r="A2951" s="39">
        <f t="shared" ref="A2951:A3014" si="46">+ROW()-5</f>
        <v>2946</v>
      </c>
      <c r="B2951" s="40" t="s">
        <v>9078</v>
      </c>
      <c r="C2951" s="41" t="s">
        <v>9079</v>
      </c>
      <c r="D2951" s="42">
        <v>5416</v>
      </c>
      <c r="E2951" s="43">
        <v>14602619</v>
      </c>
    </row>
    <row r="2952" spans="1:5" x14ac:dyDescent="0.4">
      <c r="A2952" s="39">
        <f t="shared" si="46"/>
        <v>2947</v>
      </c>
      <c r="B2952" s="40" t="s">
        <v>8352</v>
      </c>
      <c r="C2952" s="41" t="s">
        <v>8353</v>
      </c>
      <c r="D2952" s="42">
        <v>228400</v>
      </c>
      <c r="E2952" s="43">
        <v>14555399</v>
      </c>
    </row>
    <row r="2953" spans="1:5" x14ac:dyDescent="0.4">
      <c r="A2953" s="39">
        <f t="shared" si="46"/>
        <v>2948</v>
      </c>
      <c r="B2953" s="40" t="s">
        <v>9161</v>
      </c>
      <c r="C2953" s="41" t="s">
        <v>9162</v>
      </c>
      <c r="D2953" s="42">
        <v>10788</v>
      </c>
      <c r="E2953" s="43">
        <v>14453507</v>
      </c>
    </row>
    <row r="2954" spans="1:5" x14ac:dyDescent="0.4">
      <c r="A2954" s="39">
        <f t="shared" si="46"/>
        <v>2949</v>
      </c>
      <c r="B2954" s="40" t="s">
        <v>9507</v>
      </c>
      <c r="C2954" s="41" t="s">
        <v>10347</v>
      </c>
      <c r="D2954" s="42">
        <v>7105</v>
      </c>
      <c r="E2954" s="43">
        <v>14449966</v>
      </c>
    </row>
    <row r="2955" spans="1:5" x14ac:dyDescent="0.4">
      <c r="A2955" s="39">
        <f t="shared" si="46"/>
        <v>2950</v>
      </c>
      <c r="B2955" s="40" t="s">
        <v>8678</v>
      </c>
      <c r="C2955" s="41" t="s">
        <v>8679</v>
      </c>
      <c r="D2955" s="42">
        <v>9512</v>
      </c>
      <c r="E2955" s="43">
        <v>14402026</v>
      </c>
    </row>
    <row r="2956" spans="1:5" x14ac:dyDescent="0.4">
      <c r="A2956" s="39">
        <f t="shared" si="46"/>
        <v>2951</v>
      </c>
      <c r="B2956" s="40" t="s">
        <v>7534</v>
      </c>
      <c r="C2956" s="41" t="s">
        <v>7535</v>
      </c>
      <c r="D2956" s="42">
        <v>3895</v>
      </c>
      <c r="E2956" s="43">
        <v>14386424</v>
      </c>
    </row>
    <row r="2957" spans="1:5" x14ac:dyDescent="0.4">
      <c r="A2957" s="39">
        <f t="shared" si="46"/>
        <v>2952</v>
      </c>
      <c r="B2957" s="40" t="s">
        <v>9227</v>
      </c>
      <c r="C2957" s="41" t="s">
        <v>10060</v>
      </c>
      <c r="D2957" s="42">
        <v>44358</v>
      </c>
      <c r="E2957" s="43">
        <v>14223861</v>
      </c>
    </row>
    <row r="2958" spans="1:5" x14ac:dyDescent="0.4">
      <c r="A2958" s="39">
        <f t="shared" si="46"/>
        <v>2953</v>
      </c>
      <c r="B2958" s="40" t="s">
        <v>9280</v>
      </c>
      <c r="C2958" s="41" t="s">
        <v>10113</v>
      </c>
      <c r="D2958" s="42">
        <v>1670</v>
      </c>
      <c r="E2958" s="43">
        <v>14196952</v>
      </c>
    </row>
    <row r="2959" spans="1:5" x14ac:dyDescent="0.4">
      <c r="A2959" s="39">
        <f t="shared" si="46"/>
        <v>2954</v>
      </c>
      <c r="B2959" s="40" t="s">
        <v>9231</v>
      </c>
      <c r="C2959" s="41" t="s">
        <v>10064</v>
      </c>
      <c r="D2959" s="42">
        <v>18027</v>
      </c>
      <c r="E2959" s="43">
        <v>14170687</v>
      </c>
    </row>
    <row r="2960" spans="1:5" x14ac:dyDescent="0.4">
      <c r="A2960" s="39">
        <f t="shared" si="46"/>
        <v>2955</v>
      </c>
      <c r="B2960" s="40" t="s">
        <v>9064</v>
      </c>
      <c r="C2960" s="41" t="s">
        <v>9065</v>
      </c>
      <c r="D2960" s="42">
        <v>56000</v>
      </c>
      <c r="E2960" s="43">
        <v>14161725</v>
      </c>
    </row>
    <row r="2961" spans="1:5" x14ac:dyDescent="0.4">
      <c r="A2961" s="39">
        <f t="shared" si="46"/>
        <v>2956</v>
      </c>
      <c r="B2961" s="40" t="s">
        <v>9743</v>
      </c>
      <c r="C2961" s="41" t="s">
        <v>10589</v>
      </c>
      <c r="D2961" s="42">
        <v>10526</v>
      </c>
      <c r="E2961" s="43">
        <v>14091541</v>
      </c>
    </row>
    <row r="2962" spans="1:5" x14ac:dyDescent="0.4">
      <c r="A2962" s="39">
        <f t="shared" si="46"/>
        <v>2957</v>
      </c>
      <c r="B2962" s="40" t="s">
        <v>9240</v>
      </c>
      <c r="C2962" s="41" t="s">
        <v>10071</v>
      </c>
      <c r="D2962" s="42">
        <v>24</v>
      </c>
      <c r="E2962" s="43">
        <v>14057355</v>
      </c>
    </row>
    <row r="2963" spans="1:5" x14ac:dyDescent="0.4">
      <c r="A2963" s="39">
        <f t="shared" si="46"/>
        <v>2958</v>
      </c>
      <c r="B2963" s="40" t="s">
        <v>9614</v>
      </c>
      <c r="C2963" s="41" t="s">
        <v>10457</v>
      </c>
      <c r="D2963" s="42">
        <v>19504</v>
      </c>
      <c r="E2963" s="43">
        <v>14020294</v>
      </c>
    </row>
    <row r="2964" spans="1:5" x14ac:dyDescent="0.4">
      <c r="A2964" s="39">
        <f t="shared" si="46"/>
        <v>2959</v>
      </c>
      <c r="B2964" s="40" t="s">
        <v>9697</v>
      </c>
      <c r="C2964" s="41" t="s">
        <v>10542</v>
      </c>
      <c r="D2964" s="42">
        <v>2492</v>
      </c>
      <c r="E2964" s="43">
        <v>13981301</v>
      </c>
    </row>
    <row r="2965" spans="1:5" x14ac:dyDescent="0.4">
      <c r="A2965" s="39">
        <f t="shared" si="46"/>
        <v>2960</v>
      </c>
      <c r="B2965" s="40" t="s">
        <v>9407</v>
      </c>
      <c r="C2965" s="41" t="s">
        <v>10246</v>
      </c>
      <c r="D2965" s="42">
        <v>1018</v>
      </c>
      <c r="E2965" s="43">
        <v>13963424</v>
      </c>
    </row>
    <row r="2966" spans="1:5" x14ac:dyDescent="0.4">
      <c r="A2966" s="39">
        <f t="shared" si="46"/>
        <v>2961</v>
      </c>
      <c r="B2966" s="40" t="s">
        <v>9755</v>
      </c>
      <c r="C2966" s="41" t="s">
        <v>10601</v>
      </c>
      <c r="D2966" s="42">
        <v>3587</v>
      </c>
      <c r="E2966" s="43">
        <v>13954815</v>
      </c>
    </row>
    <row r="2967" spans="1:5" x14ac:dyDescent="0.4">
      <c r="A2967" s="39">
        <f t="shared" si="46"/>
        <v>2962</v>
      </c>
      <c r="B2967" s="40" t="s">
        <v>7681</v>
      </c>
      <c r="C2967" s="41" t="s">
        <v>7682</v>
      </c>
      <c r="D2967" s="42">
        <v>60229</v>
      </c>
      <c r="E2967" s="43">
        <v>13891989</v>
      </c>
    </row>
    <row r="2968" spans="1:5" x14ac:dyDescent="0.4">
      <c r="A2968" s="39">
        <f t="shared" si="46"/>
        <v>2963</v>
      </c>
      <c r="B2968" s="40" t="s">
        <v>9720</v>
      </c>
      <c r="C2968" s="41" t="s">
        <v>10566</v>
      </c>
      <c r="D2968" s="42">
        <v>25811</v>
      </c>
      <c r="E2968" s="43">
        <v>13865799</v>
      </c>
    </row>
    <row r="2969" spans="1:5" x14ac:dyDescent="0.4">
      <c r="A2969" s="39">
        <f t="shared" si="46"/>
        <v>2964</v>
      </c>
      <c r="B2969" s="40" t="s">
        <v>9533</v>
      </c>
      <c r="C2969" s="41" t="s">
        <v>10371</v>
      </c>
      <c r="D2969" s="42">
        <v>32000</v>
      </c>
      <c r="E2969" s="43">
        <v>13826639</v>
      </c>
    </row>
    <row r="2970" spans="1:5" x14ac:dyDescent="0.4">
      <c r="A2970" s="39">
        <f t="shared" si="46"/>
        <v>2965</v>
      </c>
      <c r="B2970" s="40" t="s">
        <v>9404</v>
      </c>
      <c r="C2970" s="41" t="s">
        <v>10242</v>
      </c>
      <c r="D2970" s="42">
        <v>329</v>
      </c>
      <c r="E2970" s="43">
        <v>13644495</v>
      </c>
    </row>
    <row r="2971" spans="1:5" x14ac:dyDescent="0.4">
      <c r="A2971" s="39">
        <f t="shared" si="46"/>
        <v>2966</v>
      </c>
      <c r="B2971" s="40" t="s">
        <v>9228</v>
      </c>
      <c r="C2971" s="41" t="s">
        <v>10061</v>
      </c>
      <c r="D2971" s="42">
        <v>42556</v>
      </c>
      <c r="E2971" s="43">
        <v>13574398</v>
      </c>
    </row>
    <row r="2972" spans="1:5" x14ac:dyDescent="0.4">
      <c r="A2972" s="39">
        <f t="shared" si="46"/>
        <v>2967</v>
      </c>
      <c r="B2972" s="40" t="s">
        <v>9853</v>
      </c>
      <c r="C2972" s="41" t="s">
        <v>10700</v>
      </c>
      <c r="D2972" s="42">
        <v>1472</v>
      </c>
      <c r="E2972" s="43">
        <v>13493941</v>
      </c>
    </row>
    <row r="2973" spans="1:5" x14ac:dyDescent="0.4">
      <c r="A2973" s="39">
        <f t="shared" si="46"/>
        <v>2968</v>
      </c>
      <c r="B2973" s="40" t="s">
        <v>9499</v>
      </c>
      <c r="C2973" s="41" t="s">
        <v>10339</v>
      </c>
      <c r="D2973" s="42">
        <v>17421</v>
      </c>
      <c r="E2973" s="43">
        <v>13465670</v>
      </c>
    </row>
    <row r="2974" spans="1:5" x14ac:dyDescent="0.4">
      <c r="A2974" s="39">
        <f t="shared" si="46"/>
        <v>2969</v>
      </c>
      <c r="B2974" s="40" t="s">
        <v>9444</v>
      </c>
      <c r="C2974" s="41" t="s">
        <v>10284</v>
      </c>
      <c r="D2974" s="42">
        <v>4618</v>
      </c>
      <c r="E2974" s="43">
        <v>13446379</v>
      </c>
    </row>
    <row r="2975" spans="1:5" x14ac:dyDescent="0.4">
      <c r="A2975" s="39">
        <f t="shared" si="46"/>
        <v>2970</v>
      </c>
      <c r="B2975" s="40" t="s">
        <v>9191</v>
      </c>
      <c r="C2975" s="41" t="s">
        <v>10024</v>
      </c>
      <c r="D2975" s="42">
        <v>21295</v>
      </c>
      <c r="E2975" s="43">
        <v>13423941</v>
      </c>
    </row>
    <row r="2976" spans="1:5" x14ac:dyDescent="0.4">
      <c r="A2976" s="39">
        <f t="shared" si="46"/>
        <v>2971</v>
      </c>
      <c r="B2976" s="40" t="s">
        <v>7198</v>
      </c>
      <c r="C2976" s="41" t="s">
        <v>7199</v>
      </c>
      <c r="D2976" s="42">
        <v>3295</v>
      </c>
      <c r="E2976" s="43">
        <v>13381325</v>
      </c>
    </row>
    <row r="2977" spans="1:5" x14ac:dyDescent="0.4">
      <c r="A2977" s="39">
        <f t="shared" si="46"/>
        <v>2972</v>
      </c>
      <c r="B2977" s="40" t="s">
        <v>9389</v>
      </c>
      <c r="C2977" s="41" t="s">
        <v>10226</v>
      </c>
      <c r="D2977" s="42">
        <v>5035</v>
      </c>
      <c r="E2977" s="43">
        <v>13346220</v>
      </c>
    </row>
    <row r="2978" spans="1:5" x14ac:dyDescent="0.4">
      <c r="A2978" s="39">
        <f t="shared" si="46"/>
        <v>2973</v>
      </c>
      <c r="B2978" s="40" t="s">
        <v>9339</v>
      </c>
      <c r="C2978" s="41" t="s">
        <v>10173</v>
      </c>
      <c r="D2978" s="42">
        <v>1925</v>
      </c>
      <c r="E2978" s="43">
        <v>13334837</v>
      </c>
    </row>
    <row r="2979" spans="1:5" x14ac:dyDescent="0.4">
      <c r="A2979" s="39">
        <f t="shared" si="46"/>
        <v>2974</v>
      </c>
      <c r="B2979" s="40" t="s">
        <v>9983</v>
      </c>
      <c r="C2979" s="41" t="s">
        <v>10832</v>
      </c>
      <c r="D2979" s="42">
        <v>1050</v>
      </c>
      <c r="E2979" s="43">
        <v>13324311</v>
      </c>
    </row>
    <row r="2980" spans="1:5" x14ac:dyDescent="0.4">
      <c r="A2980" s="39">
        <f t="shared" si="46"/>
        <v>2975</v>
      </c>
      <c r="B2980" s="40" t="s">
        <v>9465</v>
      </c>
      <c r="C2980" s="41" t="s">
        <v>10304</v>
      </c>
      <c r="D2980" s="42">
        <v>1781</v>
      </c>
      <c r="E2980" s="43">
        <v>13218682</v>
      </c>
    </row>
    <row r="2981" spans="1:5" x14ac:dyDescent="0.4">
      <c r="A2981" s="39">
        <f t="shared" si="46"/>
        <v>2976</v>
      </c>
      <c r="B2981" s="40" t="s">
        <v>9211</v>
      </c>
      <c r="C2981" s="41" t="s">
        <v>10044</v>
      </c>
      <c r="D2981" s="42">
        <v>30031</v>
      </c>
      <c r="E2981" s="43">
        <v>13075238</v>
      </c>
    </row>
    <row r="2982" spans="1:5" x14ac:dyDescent="0.4">
      <c r="A2982" s="39">
        <f t="shared" si="46"/>
        <v>2977</v>
      </c>
      <c r="B2982" s="40" t="s">
        <v>7884</v>
      </c>
      <c r="C2982" s="41" t="s">
        <v>7885</v>
      </c>
      <c r="D2982" s="42">
        <v>11170</v>
      </c>
      <c r="E2982" s="43">
        <v>13070547</v>
      </c>
    </row>
    <row r="2983" spans="1:5" x14ac:dyDescent="0.4">
      <c r="A2983" s="39">
        <f t="shared" si="46"/>
        <v>2978</v>
      </c>
      <c r="B2983" s="40" t="s">
        <v>8748</v>
      </c>
      <c r="C2983" s="41" t="s">
        <v>8749</v>
      </c>
      <c r="D2983" s="42">
        <v>10427</v>
      </c>
      <c r="E2983" s="43">
        <v>13033693</v>
      </c>
    </row>
    <row r="2984" spans="1:5" x14ac:dyDescent="0.4">
      <c r="A2984" s="39">
        <f t="shared" si="46"/>
        <v>2979</v>
      </c>
      <c r="B2984" s="40" t="s">
        <v>9505</v>
      </c>
      <c r="C2984" s="41" t="s">
        <v>10345</v>
      </c>
      <c r="D2984" s="42">
        <v>47104</v>
      </c>
      <c r="E2984" s="43">
        <v>12988866</v>
      </c>
    </row>
    <row r="2985" spans="1:5" x14ac:dyDescent="0.4">
      <c r="A2985" s="39">
        <f t="shared" si="46"/>
        <v>2980</v>
      </c>
      <c r="B2985" s="40" t="s">
        <v>7114</v>
      </c>
      <c r="C2985" s="41" t="s">
        <v>7115</v>
      </c>
      <c r="D2985" s="42">
        <v>8043</v>
      </c>
      <c r="E2985" s="43">
        <v>12942723</v>
      </c>
    </row>
    <row r="2986" spans="1:5" x14ac:dyDescent="0.4">
      <c r="A2986" s="39">
        <f t="shared" si="46"/>
        <v>2981</v>
      </c>
      <c r="B2986" s="40" t="s">
        <v>9114</v>
      </c>
      <c r="C2986" s="41" t="s">
        <v>10469</v>
      </c>
      <c r="D2986" s="42">
        <v>6984</v>
      </c>
      <c r="E2986" s="43">
        <v>12905293</v>
      </c>
    </row>
    <row r="2987" spans="1:5" x14ac:dyDescent="0.4">
      <c r="A2987" s="39">
        <f t="shared" si="46"/>
        <v>2982</v>
      </c>
      <c r="B2987" s="40" t="s">
        <v>9441</v>
      </c>
      <c r="C2987" s="41" t="s">
        <v>10281</v>
      </c>
      <c r="D2987" s="42">
        <v>2386</v>
      </c>
      <c r="E2987" s="43">
        <v>12866001</v>
      </c>
    </row>
    <row r="2988" spans="1:5" x14ac:dyDescent="0.4">
      <c r="A2988" s="39">
        <f t="shared" si="46"/>
        <v>2983</v>
      </c>
      <c r="B2988" s="40" t="s">
        <v>9380</v>
      </c>
      <c r="C2988" s="41" t="s">
        <v>10217</v>
      </c>
      <c r="D2988" s="42">
        <v>1333</v>
      </c>
      <c r="E2988" s="43">
        <v>12859316</v>
      </c>
    </row>
    <row r="2989" spans="1:5" x14ac:dyDescent="0.4">
      <c r="A2989" s="39">
        <f t="shared" si="46"/>
        <v>2984</v>
      </c>
      <c r="B2989" s="40" t="s">
        <v>9387</v>
      </c>
      <c r="C2989" s="41" t="s">
        <v>10224</v>
      </c>
      <c r="D2989" s="42">
        <v>1167</v>
      </c>
      <c r="E2989" s="43">
        <v>12837193</v>
      </c>
    </row>
    <row r="2990" spans="1:5" x14ac:dyDescent="0.4">
      <c r="A2990" s="39">
        <f t="shared" si="46"/>
        <v>2985</v>
      </c>
      <c r="B2990" s="40" t="s">
        <v>9674</v>
      </c>
      <c r="C2990" s="41" t="s">
        <v>10520</v>
      </c>
      <c r="D2990" s="42">
        <v>34000</v>
      </c>
      <c r="E2990" s="43">
        <v>12733641</v>
      </c>
    </row>
    <row r="2991" spans="1:5" x14ac:dyDescent="0.4">
      <c r="A2991" s="39">
        <f t="shared" si="46"/>
        <v>2986</v>
      </c>
      <c r="B2991" s="40" t="s">
        <v>9238</v>
      </c>
      <c r="C2991" s="41" t="s">
        <v>10069</v>
      </c>
      <c r="D2991" s="42">
        <v>48686</v>
      </c>
      <c r="E2991" s="43">
        <v>12722905</v>
      </c>
    </row>
    <row r="2992" spans="1:5" x14ac:dyDescent="0.4">
      <c r="A2992" s="39">
        <f t="shared" si="46"/>
        <v>2987</v>
      </c>
      <c r="B2992" s="40" t="s">
        <v>8573</v>
      </c>
      <c r="C2992" s="41" t="s">
        <v>8574</v>
      </c>
      <c r="D2992" s="42">
        <v>208212</v>
      </c>
      <c r="E2992" s="43">
        <v>12659611</v>
      </c>
    </row>
    <row r="2993" spans="1:5" x14ac:dyDescent="0.4">
      <c r="A2993" s="39">
        <f t="shared" si="46"/>
        <v>2988</v>
      </c>
      <c r="B2993" s="40" t="s">
        <v>9426</v>
      </c>
      <c r="C2993" s="41" t="s">
        <v>10265</v>
      </c>
      <c r="D2993" s="42">
        <v>2522</v>
      </c>
      <c r="E2993" s="43">
        <v>12633771</v>
      </c>
    </row>
    <row r="2994" spans="1:5" x14ac:dyDescent="0.4">
      <c r="A2994" s="39">
        <f t="shared" si="46"/>
        <v>2989</v>
      </c>
      <c r="B2994" s="40" t="s">
        <v>9945</v>
      </c>
      <c r="C2994" s="41" t="s">
        <v>10794</v>
      </c>
      <c r="D2994" s="42">
        <v>8225</v>
      </c>
      <c r="E2994" s="43">
        <v>12624100</v>
      </c>
    </row>
    <row r="2995" spans="1:5" x14ac:dyDescent="0.4">
      <c r="A2995" s="39">
        <f t="shared" si="46"/>
        <v>2990</v>
      </c>
      <c r="B2995" s="40" t="s">
        <v>8861</v>
      </c>
      <c r="C2995" s="41" t="s">
        <v>8862</v>
      </c>
      <c r="D2995" s="42">
        <v>79000</v>
      </c>
      <c r="E2995" s="43">
        <v>12604896</v>
      </c>
    </row>
    <row r="2996" spans="1:5" x14ac:dyDescent="0.4">
      <c r="A2996" s="39">
        <f t="shared" si="46"/>
        <v>2991</v>
      </c>
      <c r="B2996" s="40" t="s">
        <v>9532</v>
      </c>
      <c r="C2996" s="41" t="s">
        <v>10370</v>
      </c>
      <c r="D2996" s="42">
        <v>45000</v>
      </c>
      <c r="E2996" s="43">
        <v>12587245</v>
      </c>
    </row>
    <row r="2997" spans="1:5" x14ac:dyDescent="0.4">
      <c r="A2997" s="39">
        <f t="shared" si="46"/>
        <v>2992</v>
      </c>
      <c r="B2997" s="40" t="s">
        <v>9340</v>
      </c>
      <c r="C2997" s="41" t="s">
        <v>10174</v>
      </c>
      <c r="D2997" s="42">
        <v>4229</v>
      </c>
      <c r="E2997" s="43">
        <v>12581988</v>
      </c>
    </row>
    <row r="2998" spans="1:5" x14ac:dyDescent="0.4">
      <c r="A2998" s="39">
        <f t="shared" si="46"/>
        <v>2993</v>
      </c>
      <c r="B2998" s="40" t="s">
        <v>9296</v>
      </c>
      <c r="C2998" s="41" t="s">
        <v>10129</v>
      </c>
      <c r="D2998" s="42">
        <v>6453</v>
      </c>
      <c r="E2998" s="43">
        <v>12551365</v>
      </c>
    </row>
    <row r="2999" spans="1:5" x14ac:dyDescent="0.4">
      <c r="A2999" s="39">
        <f t="shared" si="46"/>
        <v>2994</v>
      </c>
      <c r="B2999" s="40" t="s">
        <v>9275</v>
      </c>
      <c r="C2999" s="41" t="s">
        <v>10108</v>
      </c>
      <c r="D2999" s="42">
        <v>14488</v>
      </c>
      <c r="E2999" s="43">
        <v>12542288</v>
      </c>
    </row>
    <row r="3000" spans="1:5" x14ac:dyDescent="0.4">
      <c r="A3000" s="39">
        <f t="shared" si="46"/>
        <v>2995</v>
      </c>
      <c r="B3000" s="40" t="s">
        <v>8921</v>
      </c>
      <c r="C3000" s="41" t="s">
        <v>8922</v>
      </c>
      <c r="D3000" s="42">
        <v>4813</v>
      </c>
      <c r="E3000" s="43">
        <v>12530067</v>
      </c>
    </row>
    <row r="3001" spans="1:5" x14ac:dyDescent="0.4">
      <c r="A3001" s="39">
        <f t="shared" si="46"/>
        <v>2996</v>
      </c>
      <c r="B3001" s="40" t="s">
        <v>9092</v>
      </c>
      <c r="C3001" s="41" t="s">
        <v>9093</v>
      </c>
      <c r="D3001" s="42">
        <v>780900</v>
      </c>
      <c r="E3001" s="43">
        <v>12467100</v>
      </c>
    </row>
    <row r="3002" spans="1:5" x14ac:dyDescent="0.4">
      <c r="A3002" s="39">
        <f t="shared" si="46"/>
        <v>2997</v>
      </c>
      <c r="B3002" s="40" t="s">
        <v>9780</v>
      </c>
      <c r="C3002" s="41" t="s">
        <v>10627</v>
      </c>
      <c r="D3002" s="42">
        <v>3828</v>
      </c>
      <c r="E3002" s="43">
        <v>12442887</v>
      </c>
    </row>
    <row r="3003" spans="1:5" x14ac:dyDescent="0.4">
      <c r="A3003" s="39">
        <f t="shared" si="46"/>
        <v>2998</v>
      </c>
      <c r="B3003" s="40" t="s">
        <v>9106</v>
      </c>
      <c r="C3003" s="41" t="s">
        <v>9107</v>
      </c>
      <c r="D3003" s="42">
        <v>72800</v>
      </c>
      <c r="E3003" s="43">
        <v>12433258</v>
      </c>
    </row>
    <row r="3004" spans="1:5" x14ac:dyDescent="0.4">
      <c r="A3004" s="39">
        <f t="shared" si="46"/>
        <v>2999</v>
      </c>
      <c r="B3004" s="40" t="s">
        <v>9749</v>
      </c>
      <c r="C3004" s="41" t="s">
        <v>10595</v>
      </c>
      <c r="D3004" s="42">
        <v>6545</v>
      </c>
      <c r="E3004" s="43">
        <v>12417026</v>
      </c>
    </row>
    <row r="3005" spans="1:5" x14ac:dyDescent="0.4">
      <c r="A3005" s="39">
        <f t="shared" si="46"/>
        <v>3000</v>
      </c>
      <c r="B3005" s="40" t="s">
        <v>9458</v>
      </c>
      <c r="C3005" s="41" t="s">
        <v>10299</v>
      </c>
      <c r="D3005" s="42">
        <v>3100</v>
      </c>
      <c r="E3005" s="43">
        <v>12380056</v>
      </c>
    </row>
    <row r="3006" spans="1:5" x14ac:dyDescent="0.4">
      <c r="A3006" s="39">
        <f t="shared" si="46"/>
        <v>3001</v>
      </c>
      <c r="B3006" s="40" t="s">
        <v>9155</v>
      </c>
      <c r="C3006" s="41" t="s">
        <v>9156</v>
      </c>
      <c r="D3006" s="42">
        <v>21023</v>
      </c>
      <c r="E3006" s="43">
        <v>12305117</v>
      </c>
    </row>
    <row r="3007" spans="1:5" x14ac:dyDescent="0.4">
      <c r="A3007" s="39">
        <f t="shared" si="46"/>
        <v>3002</v>
      </c>
      <c r="B3007" s="40" t="s">
        <v>9527</v>
      </c>
      <c r="C3007" s="41" t="s">
        <v>10366</v>
      </c>
      <c r="D3007" s="42">
        <v>4390</v>
      </c>
      <c r="E3007" s="43">
        <v>12134147</v>
      </c>
    </row>
    <row r="3008" spans="1:5" x14ac:dyDescent="0.4">
      <c r="A3008" s="39">
        <f t="shared" si="46"/>
        <v>3003</v>
      </c>
      <c r="B3008" s="40" t="s">
        <v>7476</v>
      </c>
      <c r="C3008" s="41" t="s">
        <v>7477</v>
      </c>
      <c r="D3008" s="42">
        <v>5866</v>
      </c>
      <c r="E3008" s="43">
        <v>12112705</v>
      </c>
    </row>
    <row r="3009" spans="1:5" x14ac:dyDescent="0.4">
      <c r="A3009" s="39">
        <f t="shared" si="46"/>
        <v>3004</v>
      </c>
      <c r="B3009" s="40" t="s">
        <v>9383</v>
      </c>
      <c r="C3009" s="41" t="s">
        <v>10220</v>
      </c>
      <c r="D3009" s="42">
        <v>1069</v>
      </c>
      <c r="E3009" s="43">
        <v>11995194</v>
      </c>
    </row>
    <row r="3010" spans="1:5" x14ac:dyDescent="0.4">
      <c r="A3010" s="39">
        <f t="shared" si="46"/>
        <v>3005</v>
      </c>
      <c r="B3010" s="40" t="s">
        <v>9283</v>
      </c>
      <c r="C3010" s="41" t="s">
        <v>10116</v>
      </c>
      <c r="D3010" s="42">
        <v>839</v>
      </c>
      <c r="E3010" s="43">
        <v>11983850</v>
      </c>
    </row>
    <row r="3011" spans="1:5" x14ac:dyDescent="0.4">
      <c r="A3011" s="39">
        <f t="shared" si="46"/>
        <v>3006</v>
      </c>
      <c r="B3011" s="40" t="s">
        <v>9503</v>
      </c>
      <c r="C3011" s="41" t="s">
        <v>10343</v>
      </c>
      <c r="D3011" s="42">
        <v>18710</v>
      </c>
      <c r="E3011" s="43">
        <v>11966101</v>
      </c>
    </row>
    <row r="3012" spans="1:5" x14ac:dyDescent="0.4">
      <c r="A3012" s="39">
        <f t="shared" si="46"/>
        <v>3007</v>
      </c>
      <c r="B3012" s="40" t="s">
        <v>9222</v>
      </c>
      <c r="C3012" s="41" t="s">
        <v>10055</v>
      </c>
      <c r="D3012" s="42">
        <v>47061</v>
      </c>
      <c r="E3012" s="43">
        <v>11941779</v>
      </c>
    </row>
    <row r="3013" spans="1:5" x14ac:dyDescent="0.4">
      <c r="A3013" s="39">
        <f t="shared" si="46"/>
        <v>3008</v>
      </c>
      <c r="B3013" s="40" t="s">
        <v>9374</v>
      </c>
      <c r="C3013" s="41" t="s">
        <v>10210</v>
      </c>
      <c r="D3013" s="42">
        <v>203</v>
      </c>
      <c r="E3013" s="43">
        <v>11916543</v>
      </c>
    </row>
    <row r="3014" spans="1:5" x14ac:dyDescent="0.4">
      <c r="A3014" s="39">
        <f t="shared" si="46"/>
        <v>3009</v>
      </c>
      <c r="B3014" s="40" t="s">
        <v>9421</v>
      </c>
      <c r="C3014" s="41" t="s">
        <v>10260</v>
      </c>
      <c r="D3014" s="42">
        <v>1557</v>
      </c>
      <c r="E3014" s="43">
        <v>11910218</v>
      </c>
    </row>
    <row r="3015" spans="1:5" x14ac:dyDescent="0.4">
      <c r="A3015" s="39">
        <f t="shared" ref="A3015:A3078" si="47">+ROW()-5</f>
        <v>3010</v>
      </c>
      <c r="B3015" s="40" t="s">
        <v>9326</v>
      </c>
      <c r="C3015" s="41" t="s">
        <v>10159</v>
      </c>
      <c r="D3015" s="42">
        <v>250</v>
      </c>
      <c r="E3015" s="43">
        <v>11887759</v>
      </c>
    </row>
    <row r="3016" spans="1:5" x14ac:dyDescent="0.4">
      <c r="A3016" s="39">
        <f t="shared" si="47"/>
        <v>3011</v>
      </c>
      <c r="B3016" s="40" t="s">
        <v>9753</v>
      </c>
      <c r="C3016" s="41" t="s">
        <v>10599</v>
      </c>
      <c r="D3016" s="42">
        <v>4533</v>
      </c>
      <c r="E3016" s="43">
        <v>11780691</v>
      </c>
    </row>
    <row r="3017" spans="1:5" x14ac:dyDescent="0.4">
      <c r="A3017" s="39">
        <f t="shared" si="47"/>
        <v>3012</v>
      </c>
      <c r="B3017" s="40" t="s">
        <v>9381</v>
      </c>
      <c r="C3017" s="41" t="s">
        <v>10218</v>
      </c>
      <c r="D3017" s="42">
        <v>1281</v>
      </c>
      <c r="E3017" s="43">
        <v>11752104</v>
      </c>
    </row>
    <row r="3018" spans="1:5" x14ac:dyDescent="0.4">
      <c r="A3018" s="39">
        <f t="shared" si="47"/>
        <v>3013</v>
      </c>
      <c r="B3018" s="40" t="s">
        <v>9384</v>
      </c>
      <c r="C3018" s="41" t="s">
        <v>10221</v>
      </c>
      <c r="D3018" s="42">
        <v>1302</v>
      </c>
      <c r="E3018" s="43">
        <v>11751995</v>
      </c>
    </row>
    <row r="3019" spans="1:5" x14ac:dyDescent="0.4">
      <c r="A3019" s="39">
        <f t="shared" si="47"/>
        <v>3014</v>
      </c>
      <c r="B3019" s="40" t="s">
        <v>9789</v>
      </c>
      <c r="C3019" s="41" t="s">
        <v>10636</v>
      </c>
      <c r="D3019" s="42">
        <v>5899</v>
      </c>
      <c r="E3019" s="43">
        <v>11741113</v>
      </c>
    </row>
    <row r="3020" spans="1:5" x14ac:dyDescent="0.4">
      <c r="A3020" s="39">
        <f t="shared" si="47"/>
        <v>3015</v>
      </c>
      <c r="B3020" s="40" t="s">
        <v>9729</v>
      </c>
      <c r="C3020" s="41" t="s">
        <v>10575</v>
      </c>
      <c r="D3020" s="42">
        <v>2186</v>
      </c>
      <c r="E3020" s="43">
        <v>11740600</v>
      </c>
    </row>
    <row r="3021" spans="1:5" x14ac:dyDescent="0.4">
      <c r="A3021" s="39">
        <f t="shared" si="47"/>
        <v>3016</v>
      </c>
      <c r="B3021" s="40" t="s">
        <v>9770</v>
      </c>
      <c r="C3021" s="41" t="s">
        <v>10617</v>
      </c>
      <c r="D3021" s="42">
        <v>7690</v>
      </c>
      <c r="E3021" s="43">
        <v>11727979</v>
      </c>
    </row>
    <row r="3022" spans="1:5" x14ac:dyDescent="0.4">
      <c r="A3022" s="39">
        <f t="shared" si="47"/>
        <v>3017</v>
      </c>
      <c r="B3022" s="40" t="s">
        <v>8579</v>
      </c>
      <c r="C3022" s="41" t="s">
        <v>8580</v>
      </c>
      <c r="D3022" s="42">
        <v>987</v>
      </c>
      <c r="E3022" s="43">
        <v>11709037</v>
      </c>
    </row>
    <row r="3023" spans="1:5" x14ac:dyDescent="0.4">
      <c r="A3023" s="39">
        <f t="shared" si="47"/>
        <v>3018</v>
      </c>
      <c r="B3023" s="40" t="s">
        <v>9772</v>
      </c>
      <c r="C3023" s="41" t="s">
        <v>10619</v>
      </c>
      <c r="D3023" s="42">
        <v>6009</v>
      </c>
      <c r="E3023" s="43">
        <v>11708662</v>
      </c>
    </row>
    <row r="3024" spans="1:5" x14ac:dyDescent="0.4">
      <c r="A3024" s="39">
        <f t="shared" si="47"/>
        <v>3019</v>
      </c>
      <c r="B3024" s="40" t="s">
        <v>9437</v>
      </c>
      <c r="C3024" s="41" t="s">
        <v>10276</v>
      </c>
      <c r="D3024" s="42">
        <v>1330</v>
      </c>
      <c r="E3024" s="43">
        <v>11664145</v>
      </c>
    </row>
    <row r="3025" spans="1:5" x14ac:dyDescent="0.4">
      <c r="A3025" s="39">
        <f t="shared" si="47"/>
        <v>3020</v>
      </c>
      <c r="B3025" s="40" t="s">
        <v>9229</v>
      </c>
      <c r="C3025" s="41" t="s">
        <v>10062</v>
      </c>
      <c r="D3025" s="42">
        <v>63623</v>
      </c>
      <c r="E3025" s="43">
        <v>11619687</v>
      </c>
    </row>
    <row r="3026" spans="1:5" x14ac:dyDescent="0.4">
      <c r="A3026" s="39">
        <f t="shared" si="47"/>
        <v>3021</v>
      </c>
      <c r="B3026" s="40" t="s">
        <v>9425</v>
      </c>
      <c r="C3026" s="41" t="s">
        <v>10264</v>
      </c>
      <c r="D3026" s="42">
        <v>6704</v>
      </c>
      <c r="E3026" s="43">
        <v>11561091</v>
      </c>
    </row>
    <row r="3027" spans="1:5" x14ac:dyDescent="0.4">
      <c r="A3027" s="39">
        <f t="shared" si="47"/>
        <v>3022</v>
      </c>
      <c r="B3027" s="40" t="s">
        <v>9725</v>
      </c>
      <c r="C3027" s="41" t="s">
        <v>10571</v>
      </c>
      <c r="D3027" s="42">
        <v>5050</v>
      </c>
      <c r="E3027" s="43">
        <v>11529065</v>
      </c>
    </row>
    <row r="3028" spans="1:5" x14ac:dyDescent="0.4">
      <c r="A3028" s="39">
        <f t="shared" si="47"/>
        <v>3023</v>
      </c>
      <c r="B3028" s="40" t="s">
        <v>9670</v>
      </c>
      <c r="C3028" s="41" t="s">
        <v>10516</v>
      </c>
      <c r="D3028" s="42">
        <v>88000</v>
      </c>
      <c r="E3028" s="43">
        <v>11482023</v>
      </c>
    </row>
    <row r="3029" spans="1:5" x14ac:dyDescent="0.4">
      <c r="A3029" s="39">
        <f t="shared" si="47"/>
        <v>3024</v>
      </c>
      <c r="B3029" s="40" t="s">
        <v>9198</v>
      </c>
      <c r="C3029" s="41" t="s">
        <v>10031</v>
      </c>
      <c r="D3029" s="42">
        <v>28561</v>
      </c>
      <c r="E3029" s="43">
        <v>11442333</v>
      </c>
    </row>
    <row r="3030" spans="1:5" x14ac:dyDescent="0.4">
      <c r="A3030" s="39">
        <f t="shared" si="47"/>
        <v>3025</v>
      </c>
      <c r="B3030" s="40" t="s">
        <v>9604</v>
      </c>
      <c r="C3030" s="41" t="s">
        <v>10446</v>
      </c>
      <c r="D3030" s="42">
        <v>2041</v>
      </c>
      <c r="E3030" s="43">
        <v>11392662</v>
      </c>
    </row>
    <row r="3031" spans="1:5" x14ac:dyDescent="0.4">
      <c r="A3031" s="39">
        <f t="shared" si="47"/>
        <v>3026</v>
      </c>
      <c r="B3031" s="40" t="s">
        <v>9308</v>
      </c>
      <c r="C3031" s="41" t="s">
        <v>10141</v>
      </c>
      <c r="D3031" s="42">
        <v>2980</v>
      </c>
      <c r="E3031" s="43">
        <v>11383907</v>
      </c>
    </row>
    <row r="3032" spans="1:5" x14ac:dyDescent="0.4">
      <c r="A3032" s="39">
        <f t="shared" si="47"/>
        <v>3027</v>
      </c>
      <c r="B3032" s="40" t="s">
        <v>9800</v>
      </c>
      <c r="C3032" s="41" t="s">
        <v>10646</v>
      </c>
      <c r="D3032" s="42">
        <v>146400</v>
      </c>
      <c r="E3032" s="43">
        <v>11378071</v>
      </c>
    </row>
    <row r="3033" spans="1:5" x14ac:dyDescent="0.4">
      <c r="A3033" s="39">
        <f t="shared" si="47"/>
        <v>3028</v>
      </c>
      <c r="B3033" s="40" t="s">
        <v>9246</v>
      </c>
      <c r="C3033" s="41" t="s">
        <v>10077</v>
      </c>
      <c r="D3033" s="42">
        <v>2399</v>
      </c>
      <c r="E3033" s="43">
        <v>11372054</v>
      </c>
    </row>
    <row r="3034" spans="1:5" x14ac:dyDescent="0.4">
      <c r="A3034" s="39">
        <f t="shared" si="47"/>
        <v>3029</v>
      </c>
      <c r="B3034" s="40" t="s">
        <v>9797</v>
      </c>
      <c r="C3034" s="41" t="s">
        <v>10643</v>
      </c>
      <c r="D3034" s="42">
        <v>51100</v>
      </c>
      <c r="E3034" s="43">
        <v>11346983</v>
      </c>
    </row>
    <row r="3035" spans="1:5" x14ac:dyDescent="0.4">
      <c r="A3035" s="39">
        <f t="shared" si="47"/>
        <v>3030</v>
      </c>
      <c r="B3035" s="40" t="s">
        <v>9193</v>
      </c>
      <c r="C3035" s="41" t="s">
        <v>10026</v>
      </c>
      <c r="D3035" s="42">
        <v>78044</v>
      </c>
      <c r="E3035" s="43">
        <v>11330503</v>
      </c>
    </row>
    <row r="3036" spans="1:5" x14ac:dyDescent="0.4">
      <c r="A3036" s="39">
        <f t="shared" si="47"/>
        <v>3031</v>
      </c>
      <c r="B3036" s="40" t="s">
        <v>9248</v>
      </c>
      <c r="C3036" s="41" t="s">
        <v>10079</v>
      </c>
      <c r="D3036" s="42">
        <v>962</v>
      </c>
      <c r="E3036" s="43">
        <v>11275559</v>
      </c>
    </row>
    <row r="3037" spans="1:5" x14ac:dyDescent="0.4">
      <c r="A3037" s="39">
        <f t="shared" si="47"/>
        <v>3032</v>
      </c>
      <c r="B3037" s="40" t="s">
        <v>9496</v>
      </c>
      <c r="C3037" s="41" t="s">
        <v>10335</v>
      </c>
      <c r="D3037" s="42">
        <v>9814</v>
      </c>
      <c r="E3037" s="43">
        <v>11266472</v>
      </c>
    </row>
    <row r="3038" spans="1:5" x14ac:dyDescent="0.4">
      <c r="A3038" s="39">
        <f t="shared" si="47"/>
        <v>3033</v>
      </c>
      <c r="B3038" s="40" t="s">
        <v>8157</v>
      </c>
      <c r="C3038" s="41" t="s">
        <v>8158</v>
      </c>
      <c r="D3038" s="42">
        <v>40000</v>
      </c>
      <c r="E3038" s="43">
        <v>11029474</v>
      </c>
    </row>
    <row r="3039" spans="1:5" x14ac:dyDescent="0.4">
      <c r="A3039" s="39">
        <f t="shared" si="47"/>
        <v>3034</v>
      </c>
      <c r="B3039" s="40" t="s">
        <v>9486</v>
      </c>
      <c r="C3039" s="41" t="s">
        <v>10325</v>
      </c>
      <c r="D3039" s="42">
        <v>27022</v>
      </c>
      <c r="E3039" s="43">
        <v>10991330</v>
      </c>
    </row>
    <row r="3040" spans="1:5" x14ac:dyDescent="0.4">
      <c r="A3040" s="39">
        <f t="shared" si="47"/>
        <v>3035</v>
      </c>
      <c r="B3040" s="40" t="s">
        <v>9232</v>
      </c>
      <c r="C3040" s="41" t="s">
        <v>10065</v>
      </c>
      <c r="D3040" s="42">
        <v>17676</v>
      </c>
      <c r="E3040" s="43">
        <v>10978953</v>
      </c>
    </row>
    <row r="3041" spans="1:5" x14ac:dyDescent="0.4">
      <c r="A3041" s="39">
        <f t="shared" si="47"/>
        <v>3036</v>
      </c>
      <c r="B3041" s="40" t="s">
        <v>9221</v>
      </c>
      <c r="C3041" s="41" t="s">
        <v>10054</v>
      </c>
      <c r="D3041" s="42">
        <v>5007</v>
      </c>
      <c r="E3041" s="43">
        <v>10969134</v>
      </c>
    </row>
    <row r="3042" spans="1:5" x14ac:dyDescent="0.4">
      <c r="A3042" s="39">
        <f t="shared" si="47"/>
        <v>3037</v>
      </c>
      <c r="B3042" s="40" t="s">
        <v>9481</v>
      </c>
      <c r="C3042" s="41" t="s">
        <v>10320</v>
      </c>
      <c r="D3042" s="42">
        <v>3253</v>
      </c>
      <c r="E3042" s="43">
        <v>10960321</v>
      </c>
    </row>
    <row r="3043" spans="1:5" x14ac:dyDescent="0.4">
      <c r="A3043" s="39">
        <f t="shared" si="47"/>
        <v>3038</v>
      </c>
      <c r="B3043" s="40" t="s">
        <v>8556</v>
      </c>
      <c r="C3043" s="41" t="s">
        <v>8557</v>
      </c>
      <c r="D3043" s="42">
        <v>185000</v>
      </c>
      <c r="E3043" s="43">
        <v>10925883</v>
      </c>
    </row>
    <row r="3044" spans="1:5" x14ac:dyDescent="0.4">
      <c r="A3044" s="39">
        <f t="shared" si="47"/>
        <v>3039</v>
      </c>
      <c r="B3044" s="40" t="s">
        <v>9654</v>
      </c>
      <c r="C3044" s="41" t="s">
        <v>10499</v>
      </c>
      <c r="D3044" s="42">
        <v>36500</v>
      </c>
      <c r="E3044" s="43">
        <v>10920387</v>
      </c>
    </row>
    <row r="3045" spans="1:5" x14ac:dyDescent="0.4">
      <c r="A3045" s="39">
        <f t="shared" si="47"/>
        <v>3040</v>
      </c>
      <c r="B3045" s="40" t="s">
        <v>8688</v>
      </c>
      <c r="C3045" s="41" t="s">
        <v>8689</v>
      </c>
      <c r="D3045" s="42">
        <v>812300</v>
      </c>
      <c r="E3045" s="43">
        <v>10840033</v>
      </c>
    </row>
    <row r="3046" spans="1:5" x14ac:dyDescent="0.4">
      <c r="A3046" s="39">
        <f t="shared" si="47"/>
        <v>3041</v>
      </c>
      <c r="B3046" s="40" t="s">
        <v>9427</v>
      </c>
      <c r="C3046" s="41" t="s">
        <v>10266</v>
      </c>
      <c r="D3046" s="42">
        <v>4735</v>
      </c>
      <c r="E3046" s="43">
        <v>10819944</v>
      </c>
    </row>
    <row r="3047" spans="1:5" x14ac:dyDescent="0.4">
      <c r="A3047" s="39">
        <f t="shared" si="47"/>
        <v>3042</v>
      </c>
      <c r="B3047" s="40" t="s">
        <v>9405</v>
      </c>
      <c r="C3047" s="41" t="s">
        <v>10244</v>
      </c>
      <c r="D3047" s="42">
        <v>257</v>
      </c>
      <c r="E3047" s="43">
        <v>10815538</v>
      </c>
    </row>
    <row r="3048" spans="1:5" x14ac:dyDescent="0.4">
      <c r="A3048" s="39">
        <f t="shared" si="47"/>
        <v>3043</v>
      </c>
      <c r="B3048" s="40" t="s">
        <v>9088</v>
      </c>
      <c r="C3048" s="41" t="s">
        <v>9089</v>
      </c>
      <c r="D3048" s="42">
        <v>67000</v>
      </c>
      <c r="E3048" s="43">
        <v>10806990</v>
      </c>
    </row>
    <row r="3049" spans="1:5" x14ac:dyDescent="0.4">
      <c r="A3049" s="39">
        <f t="shared" si="47"/>
        <v>3044</v>
      </c>
      <c r="B3049" s="40" t="s">
        <v>9295</v>
      </c>
      <c r="C3049" s="41" t="s">
        <v>10128</v>
      </c>
      <c r="D3049" s="42">
        <v>1604</v>
      </c>
      <c r="E3049" s="43">
        <v>10803411</v>
      </c>
    </row>
    <row r="3050" spans="1:5" x14ac:dyDescent="0.4">
      <c r="A3050" s="39">
        <f t="shared" si="47"/>
        <v>3045</v>
      </c>
      <c r="B3050" s="40" t="s">
        <v>9398</v>
      </c>
      <c r="C3050" s="41" t="s">
        <v>10236</v>
      </c>
      <c r="D3050" s="42">
        <v>1564</v>
      </c>
      <c r="E3050" s="43">
        <v>10797856</v>
      </c>
    </row>
    <row r="3051" spans="1:5" x14ac:dyDescent="0.4">
      <c r="A3051" s="39">
        <f t="shared" si="47"/>
        <v>3046</v>
      </c>
      <c r="B3051" s="40" t="s">
        <v>9285</v>
      </c>
      <c r="C3051" s="41" t="s">
        <v>10118</v>
      </c>
      <c r="D3051" s="42">
        <v>10997</v>
      </c>
      <c r="E3051" s="43">
        <v>10792472</v>
      </c>
    </row>
    <row r="3052" spans="1:5" x14ac:dyDescent="0.4">
      <c r="A3052" s="39">
        <f t="shared" si="47"/>
        <v>3047</v>
      </c>
      <c r="B3052" s="40" t="s">
        <v>9439</v>
      </c>
      <c r="C3052" s="41" t="s">
        <v>10278</v>
      </c>
      <c r="D3052" s="42">
        <v>579</v>
      </c>
      <c r="E3052" s="43">
        <v>10715421</v>
      </c>
    </row>
    <row r="3053" spans="1:5" x14ac:dyDescent="0.4">
      <c r="A3053" s="39">
        <f t="shared" si="47"/>
        <v>3048</v>
      </c>
      <c r="B3053" s="40" t="s">
        <v>9781</v>
      </c>
      <c r="C3053" s="41" t="s">
        <v>10628</v>
      </c>
      <c r="D3053" s="42">
        <v>9377</v>
      </c>
      <c r="E3053" s="43">
        <v>10675088</v>
      </c>
    </row>
    <row r="3054" spans="1:5" x14ac:dyDescent="0.4">
      <c r="A3054" s="39">
        <f t="shared" si="47"/>
        <v>3049</v>
      </c>
      <c r="B3054" s="40" t="s">
        <v>9412</v>
      </c>
      <c r="C3054" s="41" t="s">
        <v>10251</v>
      </c>
      <c r="D3054" s="42">
        <v>3642</v>
      </c>
      <c r="E3054" s="43">
        <v>10557229</v>
      </c>
    </row>
    <row r="3055" spans="1:5" x14ac:dyDescent="0.4">
      <c r="A3055" s="39">
        <f t="shared" si="47"/>
        <v>3050</v>
      </c>
      <c r="B3055" s="40" t="s">
        <v>9747</v>
      </c>
      <c r="C3055" s="41" t="s">
        <v>10593</v>
      </c>
      <c r="D3055" s="42">
        <v>1068</v>
      </c>
      <c r="E3055" s="43">
        <v>10533727</v>
      </c>
    </row>
    <row r="3056" spans="1:5" x14ac:dyDescent="0.4">
      <c r="A3056" s="39">
        <f t="shared" si="47"/>
        <v>3051</v>
      </c>
      <c r="B3056" s="40" t="s">
        <v>9194</v>
      </c>
      <c r="C3056" s="41" t="s">
        <v>10027</v>
      </c>
      <c r="D3056" s="42">
        <v>4634</v>
      </c>
      <c r="E3056" s="43">
        <v>10530291</v>
      </c>
    </row>
    <row r="3057" spans="1:5" x14ac:dyDescent="0.4">
      <c r="A3057" s="39">
        <f t="shared" si="47"/>
        <v>3052</v>
      </c>
      <c r="B3057" s="40" t="s">
        <v>7732</v>
      </c>
      <c r="C3057" s="41" t="s">
        <v>7733</v>
      </c>
      <c r="D3057" s="42">
        <v>29500</v>
      </c>
      <c r="E3057" s="43">
        <v>10503229</v>
      </c>
    </row>
    <row r="3058" spans="1:5" x14ac:dyDescent="0.4">
      <c r="A3058" s="39">
        <f t="shared" si="47"/>
        <v>3053</v>
      </c>
      <c r="B3058" s="40" t="s">
        <v>9450</v>
      </c>
      <c r="C3058" s="41" t="s">
        <v>10291</v>
      </c>
      <c r="D3058" s="42">
        <v>1186</v>
      </c>
      <c r="E3058" s="43">
        <v>10473924</v>
      </c>
    </row>
    <row r="3059" spans="1:5" x14ac:dyDescent="0.4">
      <c r="A3059" s="39">
        <f t="shared" si="47"/>
        <v>3054</v>
      </c>
      <c r="B3059" s="40" t="s">
        <v>8835</v>
      </c>
      <c r="C3059" s="41" t="s">
        <v>8836</v>
      </c>
      <c r="D3059" s="42">
        <v>3065</v>
      </c>
      <c r="E3059" s="43">
        <v>10468924</v>
      </c>
    </row>
    <row r="3060" spans="1:5" x14ac:dyDescent="0.4">
      <c r="A3060" s="39">
        <f t="shared" si="47"/>
        <v>3055</v>
      </c>
      <c r="B3060" s="40" t="s">
        <v>9698</v>
      </c>
      <c r="C3060" s="41" t="s">
        <v>10543</v>
      </c>
      <c r="D3060" s="42">
        <v>2928</v>
      </c>
      <c r="E3060" s="43">
        <v>10411668</v>
      </c>
    </row>
    <row r="3061" spans="1:5" x14ac:dyDescent="0.4">
      <c r="A3061" s="39">
        <f t="shared" si="47"/>
        <v>3056</v>
      </c>
      <c r="B3061" s="40" t="s">
        <v>9442</v>
      </c>
      <c r="C3061" s="41" t="s">
        <v>10282</v>
      </c>
      <c r="D3061" s="42">
        <v>1604</v>
      </c>
      <c r="E3061" s="43">
        <v>10399076</v>
      </c>
    </row>
    <row r="3062" spans="1:5" x14ac:dyDescent="0.4">
      <c r="A3062" s="39">
        <f t="shared" si="47"/>
        <v>3057</v>
      </c>
      <c r="B3062" s="40" t="s">
        <v>9446</v>
      </c>
      <c r="C3062" s="41" t="s">
        <v>10287</v>
      </c>
      <c r="D3062" s="42">
        <v>500</v>
      </c>
      <c r="E3062" s="43">
        <v>10350805</v>
      </c>
    </row>
    <row r="3063" spans="1:5" x14ac:dyDescent="0.4">
      <c r="A3063" s="39">
        <f t="shared" si="47"/>
        <v>3058</v>
      </c>
      <c r="B3063" s="40" t="s">
        <v>9612</v>
      </c>
      <c r="C3063" s="41" t="s">
        <v>10455</v>
      </c>
      <c r="D3063" s="42">
        <v>16746</v>
      </c>
      <c r="E3063" s="43">
        <v>10343529</v>
      </c>
    </row>
    <row r="3064" spans="1:5" x14ac:dyDescent="0.4">
      <c r="A3064" s="39">
        <f t="shared" si="47"/>
        <v>3059</v>
      </c>
      <c r="B3064" s="40" t="s">
        <v>9279</v>
      </c>
      <c r="C3064" s="41" t="s">
        <v>10112</v>
      </c>
      <c r="D3064" s="42">
        <v>551</v>
      </c>
      <c r="E3064" s="43">
        <v>10321398</v>
      </c>
    </row>
    <row r="3065" spans="1:5" x14ac:dyDescent="0.4">
      <c r="A3065" s="39">
        <f t="shared" si="47"/>
        <v>3060</v>
      </c>
      <c r="B3065" s="40" t="s">
        <v>7906</v>
      </c>
      <c r="C3065" s="41" t="s">
        <v>7907</v>
      </c>
      <c r="D3065" s="42">
        <v>3656</v>
      </c>
      <c r="E3065" s="43">
        <v>10208465</v>
      </c>
    </row>
    <row r="3066" spans="1:5" x14ac:dyDescent="0.4">
      <c r="A3066" s="39">
        <f t="shared" si="47"/>
        <v>3061</v>
      </c>
      <c r="B3066" s="40" t="s">
        <v>8881</v>
      </c>
      <c r="C3066" s="41" t="s">
        <v>8882</v>
      </c>
      <c r="D3066" s="42">
        <v>8528</v>
      </c>
      <c r="E3066" s="43">
        <v>10201662</v>
      </c>
    </row>
    <row r="3067" spans="1:5" x14ac:dyDescent="0.4">
      <c r="A3067" s="39">
        <f t="shared" si="47"/>
        <v>3062</v>
      </c>
      <c r="B3067" s="40" t="s">
        <v>9726</v>
      </c>
      <c r="C3067" s="41" t="s">
        <v>10572</v>
      </c>
      <c r="D3067" s="42">
        <v>36763</v>
      </c>
      <c r="E3067" s="43">
        <v>10166598</v>
      </c>
    </row>
    <row r="3068" spans="1:5" x14ac:dyDescent="0.4">
      <c r="A3068" s="39">
        <f t="shared" si="47"/>
        <v>3063</v>
      </c>
      <c r="B3068" s="40" t="s">
        <v>8027</v>
      </c>
      <c r="C3068" s="41" t="s">
        <v>8028</v>
      </c>
      <c r="D3068" s="42">
        <v>1341</v>
      </c>
      <c r="E3068" s="43">
        <v>10133274</v>
      </c>
    </row>
    <row r="3069" spans="1:5" x14ac:dyDescent="0.4">
      <c r="A3069" s="39">
        <f t="shared" si="47"/>
        <v>3064</v>
      </c>
      <c r="B3069" s="40" t="s">
        <v>8978</v>
      </c>
      <c r="C3069" s="41" t="s">
        <v>8979</v>
      </c>
      <c r="D3069" s="42">
        <v>77500</v>
      </c>
      <c r="E3069" s="43">
        <v>10112009</v>
      </c>
    </row>
    <row r="3070" spans="1:5" x14ac:dyDescent="0.4">
      <c r="A3070" s="39">
        <f t="shared" si="47"/>
        <v>3065</v>
      </c>
      <c r="B3070" s="40" t="s">
        <v>9424</v>
      </c>
      <c r="C3070" s="41" t="s">
        <v>10263</v>
      </c>
      <c r="D3070" s="42">
        <v>8229</v>
      </c>
      <c r="E3070" s="43">
        <v>10108996</v>
      </c>
    </row>
    <row r="3071" spans="1:5" x14ac:dyDescent="0.4">
      <c r="A3071" s="39">
        <f t="shared" si="47"/>
        <v>3066</v>
      </c>
      <c r="B3071" s="40" t="s">
        <v>9752</v>
      </c>
      <c r="C3071" s="41" t="s">
        <v>10598</v>
      </c>
      <c r="D3071" s="42">
        <v>2655</v>
      </c>
      <c r="E3071" s="43">
        <v>10097572</v>
      </c>
    </row>
    <row r="3072" spans="1:5" x14ac:dyDescent="0.4">
      <c r="A3072" s="39">
        <f t="shared" si="47"/>
        <v>3067</v>
      </c>
      <c r="B3072" s="40" t="s">
        <v>9608</v>
      </c>
      <c r="C3072" s="41" t="s">
        <v>10450</v>
      </c>
      <c r="D3072" s="42">
        <v>2254</v>
      </c>
      <c r="E3072" s="43">
        <v>10081679</v>
      </c>
    </row>
    <row r="3073" spans="1:5" x14ac:dyDescent="0.4">
      <c r="A3073" s="39">
        <f t="shared" si="47"/>
        <v>3068</v>
      </c>
      <c r="B3073" s="40" t="s">
        <v>9602</v>
      </c>
      <c r="C3073" s="41" t="s">
        <v>10444</v>
      </c>
      <c r="D3073" s="42">
        <v>3003</v>
      </c>
      <c r="E3073" s="43">
        <v>10062151</v>
      </c>
    </row>
    <row r="3074" spans="1:5" x14ac:dyDescent="0.4">
      <c r="A3074" s="39">
        <f t="shared" si="47"/>
        <v>3069</v>
      </c>
      <c r="B3074" s="40" t="s">
        <v>9230</v>
      </c>
      <c r="C3074" s="41" t="s">
        <v>10063</v>
      </c>
      <c r="D3074" s="42">
        <v>9878</v>
      </c>
      <c r="E3074" s="43">
        <v>10059467</v>
      </c>
    </row>
    <row r="3075" spans="1:5" x14ac:dyDescent="0.4">
      <c r="A3075" s="39">
        <f t="shared" si="47"/>
        <v>3070</v>
      </c>
      <c r="B3075" s="40" t="s">
        <v>9096</v>
      </c>
      <c r="C3075" s="41" t="s">
        <v>9097</v>
      </c>
      <c r="D3075" s="42">
        <v>193200</v>
      </c>
      <c r="E3075" s="43">
        <v>10042381</v>
      </c>
    </row>
    <row r="3076" spans="1:5" x14ac:dyDescent="0.4">
      <c r="A3076" s="39">
        <f t="shared" si="47"/>
        <v>3071</v>
      </c>
      <c r="B3076" s="40" t="s">
        <v>9291</v>
      </c>
      <c r="C3076" s="41" t="s">
        <v>10124</v>
      </c>
      <c r="D3076" s="42">
        <v>11392</v>
      </c>
      <c r="E3076" s="43">
        <v>10035823</v>
      </c>
    </row>
    <row r="3077" spans="1:5" x14ac:dyDescent="0.4">
      <c r="A3077" s="39">
        <f t="shared" si="47"/>
        <v>3072</v>
      </c>
      <c r="B3077" s="40" t="s">
        <v>9607</v>
      </c>
      <c r="C3077" s="41" t="s">
        <v>10449</v>
      </c>
      <c r="D3077" s="42">
        <v>32737</v>
      </c>
      <c r="E3077" s="43">
        <v>10016822</v>
      </c>
    </row>
    <row r="3078" spans="1:5" x14ac:dyDescent="0.4">
      <c r="A3078" s="39">
        <f t="shared" si="47"/>
        <v>3073</v>
      </c>
      <c r="B3078" s="40" t="s">
        <v>8969</v>
      </c>
      <c r="C3078" s="41" t="s">
        <v>8970</v>
      </c>
      <c r="D3078" s="42">
        <v>37190</v>
      </c>
      <c r="E3078" s="43">
        <v>10015810</v>
      </c>
    </row>
    <row r="3079" spans="1:5" x14ac:dyDescent="0.4">
      <c r="A3079" s="39">
        <f t="shared" ref="A3079:A3142" si="48">+ROW()-5</f>
        <v>3074</v>
      </c>
      <c r="B3079" s="40" t="s">
        <v>9513</v>
      </c>
      <c r="C3079" s="41" t="s">
        <v>10353</v>
      </c>
      <c r="D3079" s="42">
        <v>82695</v>
      </c>
      <c r="E3079" s="43">
        <v>9997683</v>
      </c>
    </row>
    <row r="3080" spans="1:5" x14ac:dyDescent="0.4">
      <c r="A3080" s="39">
        <f t="shared" si="48"/>
        <v>3075</v>
      </c>
      <c r="B3080" s="40" t="s">
        <v>9316</v>
      </c>
      <c r="C3080" s="41" t="s">
        <v>10149</v>
      </c>
      <c r="D3080" s="42">
        <v>11</v>
      </c>
      <c r="E3080" s="43">
        <v>9993055</v>
      </c>
    </row>
    <row r="3081" spans="1:5" x14ac:dyDescent="0.4">
      <c r="A3081" s="39">
        <f t="shared" si="48"/>
        <v>3076</v>
      </c>
      <c r="B3081" s="40" t="s">
        <v>9443</v>
      </c>
      <c r="C3081" s="41" t="s">
        <v>10283</v>
      </c>
      <c r="D3081" s="42">
        <v>2448</v>
      </c>
      <c r="E3081" s="43">
        <v>9932035</v>
      </c>
    </row>
    <row r="3082" spans="1:5" x14ac:dyDescent="0.4">
      <c r="A3082" s="39">
        <f t="shared" si="48"/>
        <v>3077</v>
      </c>
      <c r="B3082" s="40" t="s">
        <v>8897</v>
      </c>
      <c r="C3082" s="41" t="s">
        <v>8898</v>
      </c>
      <c r="D3082" s="42">
        <v>50400</v>
      </c>
      <c r="E3082" s="43">
        <v>9885592</v>
      </c>
    </row>
    <row r="3083" spans="1:5" x14ac:dyDescent="0.4">
      <c r="A3083" s="39">
        <f t="shared" si="48"/>
        <v>3078</v>
      </c>
      <c r="B3083" s="40" t="s">
        <v>9185</v>
      </c>
      <c r="C3083" s="41" t="s">
        <v>10018</v>
      </c>
      <c r="D3083" s="42">
        <v>4414</v>
      </c>
      <c r="E3083" s="43">
        <v>9833471</v>
      </c>
    </row>
    <row r="3084" spans="1:5" x14ac:dyDescent="0.4">
      <c r="A3084" s="39">
        <f t="shared" si="48"/>
        <v>3079</v>
      </c>
      <c r="B3084" s="40" t="s">
        <v>9315</v>
      </c>
      <c r="C3084" s="41" t="s">
        <v>10148</v>
      </c>
      <c r="D3084" s="42">
        <v>7646</v>
      </c>
      <c r="E3084" s="43">
        <v>9812042</v>
      </c>
    </row>
    <row r="3085" spans="1:5" x14ac:dyDescent="0.4">
      <c r="A3085" s="39">
        <f t="shared" si="48"/>
        <v>3080</v>
      </c>
      <c r="B3085" s="40" t="s">
        <v>9331</v>
      </c>
      <c r="C3085" s="41" t="s">
        <v>10164</v>
      </c>
      <c r="D3085" s="42">
        <v>296</v>
      </c>
      <c r="E3085" s="43">
        <v>9765691</v>
      </c>
    </row>
    <row r="3086" spans="1:5" x14ac:dyDescent="0.4">
      <c r="A3086" s="39">
        <f t="shared" si="48"/>
        <v>3081</v>
      </c>
      <c r="B3086" s="40" t="s">
        <v>9728</v>
      </c>
      <c r="C3086" s="41" t="s">
        <v>10574</v>
      </c>
      <c r="D3086" s="42">
        <v>100895</v>
      </c>
      <c r="E3086" s="43">
        <v>9682154</v>
      </c>
    </row>
    <row r="3087" spans="1:5" x14ac:dyDescent="0.4">
      <c r="A3087" s="39">
        <f t="shared" si="48"/>
        <v>3082</v>
      </c>
      <c r="B3087" s="40" t="s">
        <v>8277</v>
      </c>
      <c r="C3087" s="41" t="s">
        <v>8278</v>
      </c>
      <c r="D3087" s="42">
        <v>214600</v>
      </c>
      <c r="E3087" s="43">
        <v>9664935</v>
      </c>
    </row>
    <row r="3088" spans="1:5" x14ac:dyDescent="0.4">
      <c r="A3088" s="39">
        <f t="shared" si="48"/>
        <v>3083</v>
      </c>
      <c r="B3088" s="40" t="s">
        <v>9223</v>
      </c>
      <c r="C3088" s="41" t="s">
        <v>10056</v>
      </c>
      <c r="D3088" s="42">
        <v>6660</v>
      </c>
      <c r="E3088" s="43">
        <v>9641025</v>
      </c>
    </row>
    <row r="3089" spans="1:5" x14ac:dyDescent="0.4">
      <c r="A3089" s="39">
        <f t="shared" si="48"/>
        <v>3084</v>
      </c>
      <c r="B3089" s="40" t="s">
        <v>9206</v>
      </c>
      <c r="C3089" s="41" t="s">
        <v>10039</v>
      </c>
      <c r="D3089" s="42">
        <v>4785</v>
      </c>
      <c r="E3089" s="43">
        <v>9616938</v>
      </c>
    </row>
    <row r="3090" spans="1:5" x14ac:dyDescent="0.4">
      <c r="A3090" s="39">
        <f t="shared" si="48"/>
        <v>3085</v>
      </c>
      <c r="B3090" s="40" t="s">
        <v>9848</v>
      </c>
      <c r="C3090" s="41" t="s">
        <v>10695</v>
      </c>
      <c r="D3090" s="42">
        <v>3370</v>
      </c>
      <c r="E3090" s="43">
        <v>9607533</v>
      </c>
    </row>
    <row r="3091" spans="1:5" x14ac:dyDescent="0.4">
      <c r="A3091" s="39">
        <f t="shared" si="48"/>
        <v>3086</v>
      </c>
      <c r="B3091" s="40" t="s">
        <v>9411</v>
      </c>
      <c r="C3091" s="41" t="s">
        <v>10250</v>
      </c>
      <c r="D3091" s="42">
        <v>8443</v>
      </c>
      <c r="E3091" s="43">
        <v>9561567</v>
      </c>
    </row>
    <row r="3092" spans="1:5" x14ac:dyDescent="0.4">
      <c r="A3092" s="39">
        <f t="shared" si="48"/>
        <v>3087</v>
      </c>
      <c r="B3092" s="40" t="s">
        <v>9300</v>
      </c>
      <c r="C3092" s="41" t="s">
        <v>10133</v>
      </c>
      <c r="D3092" s="42">
        <v>3773</v>
      </c>
      <c r="E3092" s="43">
        <v>9554540</v>
      </c>
    </row>
    <row r="3093" spans="1:5" x14ac:dyDescent="0.4">
      <c r="A3093" s="39">
        <f t="shared" si="48"/>
        <v>3088</v>
      </c>
      <c r="B3093" s="40" t="s">
        <v>9760</v>
      </c>
      <c r="C3093" s="41" t="s">
        <v>10607</v>
      </c>
      <c r="D3093" s="42">
        <v>3991</v>
      </c>
      <c r="E3093" s="43">
        <v>9552453</v>
      </c>
    </row>
    <row r="3094" spans="1:5" x14ac:dyDescent="0.4">
      <c r="A3094" s="39">
        <f t="shared" si="48"/>
        <v>3089</v>
      </c>
      <c r="B3094" s="40" t="s">
        <v>9970</v>
      </c>
      <c r="C3094" s="41" t="s">
        <v>10820</v>
      </c>
      <c r="D3094" s="42">
        <v>2901</v>
      </c>
      <c r="E3094" s="43">
        <v>9546291</v>
      </c>
    </row>
    <row r="3095" spans="1:5" x14ac:dyDescent="0.4">
      <c r="A3095" s="39">
        <f t="shared" si="48"/>
        <v>3090</v>
      </c>
      <c r="B3095" s="40" t="s">
        <v>9234</v>
      </c>
      <c r="C3095" s="41" t="s">
        <v>10067</v>
      </c>
      <c r="D3095" s="42">
        <v>67408</v>
      </c>
      <c r="E3095" s="43">
        <v>9531062</v>
      </c>
    </row>
    <row r="3096" spans="1:5" x14ac:dyDescent="0.4">
      <c r="A3096" s="39">
        <f t="shared" si="48"/>
        <v>3091</v>
      </c>
      <c r="B3096" s="40" t="s">
        <v>9792</v>
      </c>
      <c r="C3096" s="41" t="s">
        <v>10639</v>
      </c>
      <c r="D3096" s="42">
        <v>1366</v>
      </c>
      <c r="E3096" s="43">
        <v>9507235</v>
      </c>
    </row>
    <row r="3097" spans="1:5" x14ac:dyDescent="0.4">
      <c r="A3097" s="39">
        <f t="shared" si="48"/>
        <v>3092</v>
      </c>
      <c r="B3097" s="40" t="s">
        <v>9302</v>
      </c>
      <c r="C3097" s="41" t="s">
        <v>10135</v>
      </c>
      <c r="D3097" s="42">
        <v>9824</v>
      </c>
      <c r="E3097" s="43">
        <v>9466386</v>
      </c>
    </row>
    <row r="3098" spans="1:5" x14ac:dyDescent="0.4">
      <c r="A3098" s="39">
        <f t="shared" si="48"/>
        <v>3093</v>
      </c>
      <c r="B3098" s="40" t="s">
        <v>9434</v>
      </c>
      <c r="C3098" s="41" t="s">
        <v>10273</v>
      </c>
      <c r="D3098" s="42">
        <v>6101</v>
      </c>
      <c r="E3098" s="43">
        <v>9448371</v>
      </c>
    </row>
    <row r="3099" spans="1:5" x14ac:dyDescent="0.4">
      <c r="A3099" s="39">
        <f t="shared" si="48"/>
        <v>3094</v>
      </c>
      <c r="B3099" s="40" t="s">
        <v>9319</v>
      </c>
      <c r="C3099" s="41" t="s">
        <v>10152</v>
      </c>
      <c r="D3099" s="42">
        <v>167</v>
      </c>
      <c r="E3099" s="43">
        <v>9442955</v>
      </c>
    </row>
    <row r="3100" spans="1:5" x14ac:dyDescent="0.4">
      <c r="A3100" s="39">
        <f t="shared" si="48"/>
        <v>3095</v>
      </c>
      <c r="B3100" s="40" t="s">
        <v>9529</v>
      </c>
      <c r="C3100" s="41" t="s">
        <v>10368</v>
      </c>
      <c r="D3100" s="42">
        <v>50205</v>
      </c>
      <c r="E3100" s="43">
        <v>9440283</v>
      </c>
    </row>
    <row r="3101" spans="1:5" x14ac:dyDescent="0.4">
      <c r="A3101" s="39">
        <f t="shared" si="48"/>
        <v>3096</v>
      </c>
      <c r="B3101" s="40" t="s">
        <v>9993</v>
      </c>
      <c r="C3101" s="41" t="s">
        <v>10842</v>
      </c>
      <c r="D3101" s="42">
        <v>286</v>
      </c>
      <c r="E3101" s="43">
        <v>9427174</v>
      </c>
    </row>
    <row r="3102" spans="1:5" x14ac:dyDescent="0.4">
      <c r="A3102" s="39">
        <f t="shared" si="48"/>
        <v>3097</v>
      </c>
      <c r="B3102" s="40" t="s">
        <v>9406</v>
      </c>
      <c r="C3102" s="41" t="s">
        <v>10245</v>
      </c>
      <c r="D3102" s="42">
        <v>1765</v>
      </c>
      <c r="E3102" s="43">
        <v>9394151</v>
      </c>
    </row>
    <row r="3103" spans="1:5" x14ac:dyDescent="0.4">
      <c r="A3103" s="39">
        <f t="shared" si="48"/>
        <v>3098</v>
      </c>
      <c r="B3103" s="40" t="s">
        <v>9343</v>
      </c>
      <c r="C3103" s="41" t="s">
        <v>10177</v>
      </c>
      <c r="D3103" s="42">
        <v>3262</v>
      </c>
      <c r="E3103" s="43">
        <v>9344988</v>
      </c>
    </row>
    <row r="3104" spans="1:5" x14ac:dyDescent="0.4">
      <c r="A3104" s="39">
        <f t="shared" si="48"/>
        <v>3099</v>
      </c>
      <c r="B3104" s="40" t="s">
        <v>9700</v>
      </c>
      <c r="C3104" s="41" t="s">
        <v>10545</v>
      </c>
      <c r="D3104" s="42">
        <v>1513</v>
      </c>
      <c r="E3104" s="43">
        <v>9333582</v>
      </c>
    </row>
    <row r="3105" spans="1:5" x14ac:dyDescent="0.4">
      <c r="A3105" s="39">
        <f t="shared" si="48"/>
        <v>3100</v>
      </c>
      <c r="B3105" s="40" t="s">
        <v>9765</v>
      </c>
      <c r="C3105" s="41" t="s">
        <v>10612</v>
      </c>
      <c r="D3105" s="42">
        <v>47863</v>
      </c>
      <c r="E3105" s="43">
        <v>9312249</v>
      </c>
    </row>
    <row r="3106" spans="1:5" x14ac:dyDescent="0.4">
      <c r="A3106" s="39">
        <f t="shared" si="48"/>
        <v>3101</v>
      </c>
      <c r="B3106" s="40" t="s">
        <v>9250</v>
      </c>
      <c r="C3106" s="41" t="s">
        <v>10081</v>
      </c>
      <c r="D3106" s="42">
        <v>8740</v>
      </c>
      <c r="E3106" s="43">
        <v>9250918</v>
      </c>
    </row>
    <row r="3107" spans="1:5" x14ac:dyDescent="0.4">
      <c r="A3107" s="39">
        <f t="shared" si="48"/>
        <v>3102</v>
      </c>
      <c r="B3107" s="40" t="s">
        <v>9402</v>
      </c>
      <c r="C3107" s="41" t="s">
        <v>10240</v>
      </c>
      <c r="D3107" s="42">
        <v>527</v>
      </c>
      <c r="E3107" s="43">
        <v>9239749</v>
      </c>
    </row>
    <row r="3108" spans="1:5" x14ac:dyDescent="0.4">
      <c r="A3108" s="39">
        <f t="shared" si="48"/>
        <v>3103</v>
      </c>
      <c r="B3108" s="40" t="s">
        <v>9410</v>
      </c>
      <c r="C3108" s="41" t="s">
        <v>10249</v>
      </c>
      <c r="D3108" s="42">
        <v>875</v>
      </c>
      <c r="E3108" s="43">
        <v>9228751</v>
      </c>
    </row>
    <row r="3109" spans="1:5" x14ac:dyDescent="0.4">
      <c r="A3109" s="39">
        <f t="shared" si="48"/>
        <v>3104</v>
      </c>
      <c r="B3109" s="40" t="s">
        <v>9327</v>
      </c>
      <c r="C3109" s="41" t="s">
        <v>10160</v>
      </c>
      <c r="D3109" s="42">
        <v>82</v>
      </c>
      <c r="E3109" s="43">
        <v>9194374</v>
      </c>
    </row>
    <row r="3110" spans="1:5" x14ac:dyDescent="0.4">
      <c r="A3110" s="39">
        <f t="shared" si="48"/>
        <v>3105</v>
      </c>
      <c r="B3110" s="40" t="s">
        <v>9611</v>
      </c>
      <c r="C3110" s="41" t="s">
        <v>10454</v>
      </c>
      <c r="D3110" s="42">
        <v>4326</v>
      </c>
      <c r="E3110" s="43">
        <v>9191484</v>
      </c>
    </row>
    <row r="3111" spans="1:5" x14ac:dyDescent="0.4">
      <c r="A3111" s="39">
        <f t="shared" si="48"/>
        <v>3106</v>
      </c>
      <c r="B3111" s="40" t="s">
        <v>8175</v>
      </c>
      <c r="C3111" s="41" t="s">
        <v>8176</v>
      </c>
      <c r="D3111" s="42">
        <v>3875</v>
      </c>
      <c r="E3111" s="43">
        <v>9186869</v>
      </c>
    </row>
    <row r="3112" spans="1:5" x14ac:dyDescent="0.4">
      <c r="A3112" s="39">
        <f t="shared" si="48"/>
        <v>3107</v>
      </c>
      <c r="B3112" s="40" t="s">
        <v>9394</v>
      </c>
      <c r="C3112" s="41" t="s">
        <v>10232</v>
      </c>
      <c r="D3112" s="42">
        <v>1950</v>
      </c>
      <c r="E3112" s="43">
        <v>9101825</v>
      </c>
    </row>
    <row r="3113" spans="1:5" x14ac:dyDescent="0.4">
      <c r="A3113" s="39">
        <f t="shared" si="48"/>
        <v>3108</v>
      </c>
      <c r="B3113" s="40" t="s">
        <v>9606</v>
      </c>
      <c r="C3113" s="41" t="s">
        <v>10448</v>
      </c>
      <c r="D3113" s="42">
        <v>3160</v>
      </c>
      <c r="E3113" s="43">
        <v>9098474</v>
      </c>
    </row>
    <row r="3114" spans="1:5" x14ac:dyDescent="0.4">
      <c r="A3114" s="39">
        <f t="shared" si="48"/>
        <v>3109</v>
      </c>
      <c r="B3114" s="40" t="s">
        <v>9473</v>
      </c>
      <c r="C3114" s="41" t="s">
        <v>10312</v>
      </c>
      <c r="D3114" s="42">
        <v>24144</v>
      </c>
      <c r="E3114" s="43">
        <v>9080088</v>
      </c>
    </row>
    <row r="3115" spans="1:5" x14ac:dyDescent="0.4">
      <c r="A3115" s="39">
        <f t="shared" si="48"/>
        <v>3110</v>
      </c>
      <c r="B3115" s="40" t="s">
        <v>9287</v>
      </c>
      <c r="C3115" s="41" t="s">
        <v>10120</v>
      </c>
      <c r="D3115" s="42">
        <v>829</v>
      </c>
      <c r="E3115" s="43">
        <v>8999874</v>
      </c>
    </row>
    <row r="3116" spans="1:5" x14ac:dyDescent="0.4">
      <c r="A3116" s="39">
        <f t="shared" si="48"/>
        <v>3111</v>
      </c>
      <c r="B3116" s="40" t="s">
        <v>9338</v>
      </c>
      <c r="C3116" s="41" t="s">
        <v>10172</v>
      </c>
      <c r="D3116" s="42">
        <v>491</v>
      </c>
      <c r="E3116" s="43">
        <v>8952780</v>
      </c>
    </row>
    <row r="3117" spans="1:5" x14ac:dyDescent="0.4">
      <c r="A3117" s="39">
        <f t="shared" si="48"/>
        <v>3112</v>
      </c>
      <c r="B3117" s="40" t="s">
        <v>9373</v>
      </c>
      <c r="C3117" s="41" t="s">
        <v>10209</v>
      </c>
      <c r="D3117" s="42">
        <v>1390</v>
      </c>
      <c r="E3117" s="43">
        <v>8925017</v>
      </c>
    </row>
    <row r="3118" spans="1:5" x14ac:dyDescent="0.4">
      <c r="A3118" s="39">
        <f t="shared" si="48"/>
        <v>3113</v>
      </c>
      <c r="B3118" s="40" t="s">
        <v>9790</v>
      </c>
      <c r="C3118" s="41" t="s">
        <v>10637</v>
      </c>
      <c r="D3118" s="42">
        <v>6446</v>
      </c>
      <c r="E3118" s="43">
        <v>8923683</v>
      </c>
    </row>
    <row r="3119" spans="1:5" x14ac:dyDescent="0.4">
      <c r="A3119" s="39">
        <f t="shared" si="48"/>
        <v>3114</v>
      </c>
      <c r="B3119" s="40" t="s">
        <v>9110</v>
      </c>
      <c r="C3119" s="41" t="s">
        <v>9111</v>
      </c>
      <c r="D3119" s="42">
        <v>5325</v>
      </c>
      <c r="E3119" s="43">
        <v>8900076</v>
      </c>
    </row>
    <row r="3120" spans="1:5" x14ac:dyDescent="0.4">
      <c r="A3120" s="39">
        <f t="shared" si="48"/>
        <v>3115</v>
      </c>
      <c r="B3120" s="40" t="s">
        <v>9722</v>
      </c>
      <c r="C3120" s="41" t="s">
        <v>10568</v>
      </c>
      <c r="D3120" s="42">
        <v>70368</v>
      </c>
      <c r="E3120" s="43">
        <v>8876535</v>
      </c>
    </row>
    <row r="3121" spans="1:5" x14ac:dyDescent="0.4">
      <c r="A3121" s="39">
        <f t="shared" si="48"/>
        <v>3116</v>
      </c>
      <c r="B3121" s="40" t="s">
        <v>9688</v>
      </c>
      <c r="C3121" s="41" t="s">
        <v>10533</v>
      </c>
      <c r="D3121" s="42">
        <v>1755</v>
      </c>
      <c r="E3121" s="43">
        <v>8854906</v>
      </c>
    </row>
    <row r="3122" spans="1:5" x14ac:dyDescent="0.4">
      <c r="A3122" s="39">
        <f t="shared" si="48"/>
        <v>3117</v>
      </c>
      <c r="B3122" s="40" t="s">
        <v>9276</v>
      </c>
      <c r="C3122" s="41" t="s">
        <v>10109</v>
      </c>
      <c r="D3122" s="42">
        <v>2467</v>
      </c>
      <c r="E3122" s="43">
        <v>8837762</v>
      </c>
    </row>
    <row r="3123" spans="1:5" x14ac:dyDescent="0.4">
      <c r="A3123" s="39">
        <f t="shared" si="48"/>
        <v>3118</v>
      </c>
      <c r="B3123" s="40" t="s">
        <v>9127</v>
      </c>
      <c r="C3123" s="41" t="s">
        <v>9128</v>
      </c>
      <c r="D3123" s="42">
        <v>120000</v>
      </c>
      <c r="E3123" s="43">
        <v>8829778</v>
      </c>
    </row>
    <row r="3124" spans="1:5" x14ac:dyDescent="0.4">
      <c r="A3124" s="39">
        <f t="shared" si="48"/>
        <v>3119</v>
      </c>
      <c r="B3124" s="40" t="s">
        <v>9511</v>
      </c>
      <c r="C3124" s="41" t="s">
        <v>10351</v>
      </c>
      <c r="D3124" s="42">
        <v>34247</v>
      </c>
      <c r="E3124" s="43">
        <v>8823810</v>
      </c>
    </row>
    <row r="3125" spans="1:5" x14ac:dyDescent="0.4">
      <c r="A3125" s="39">
        <f t="shared" si="48"/>
        <v>3120</v>
      </c>
      <c r="B3125" s="40" t="s">
        <v>8865</v>
      </c>
      <c r="C3125" s="41" t="s">
        <v>8866</v>
      </c>
      <c r="D3125" s="42">
        <v>101000</v>
      </c>
      <c r="E3125" s="43">
        <v>8804871</v>
      </c>
    </row>
    <row r="3126" spans="1:5" x14ac:dyDescent="0.4">
      <c r="A3126" s="39">
        <f t="shared" si="48"/>
        <v>3121</v>
      </c>
      <c r="B3126" s="40" t="s">
        <v>9777</v>
      </c>
      <c r="C3126" s="41" t="s">
        <v>10624</v>
      </c>
      <c r="D3126" s="42">
        <v>4757</v>
      </c>
      <c r="E3126" s="43">
        <v>8768570</v>
      </c>
    </row>
    <row r="3127" spans="1:5" x14ac:dyDescent="0.4">
      <c r="A3127" s="39">
        <f t="shared" si="48"/>
        <v>3122</v>
      </c>
      <c r="B3127" s="40" t="s">
        <v>9290</v>
      </c>
      <c r="C3127" s="41" t="s">
        <v>10123</v>
      </c>
      <c r="D3127" s="42">
        <v>1707</v>
      </c>
      <c r="E3127" s="43">
        <v>8748082</v>
      </c>
    </row>
    <row r="3128" spans="1:5" x14ac:dyDescent="0.4">
      <c r="A3128" s="39">
        <f t="shared" si="48"/>
        <v>3123</v>
      </c>
      <c r="B3128" s="40" t="s">
        <v>9305</v>
      </c>
      <c r="C3128" s="41" t="s">
        <v>10138</v>
      </c>
      <c r="D3128" s="42">
        <v>827</v>
      </c>
      <c r="E3128" s="43">
        <v>8745473</v>
      </c>
    </row>
    <row r="3129" spans="1:5" x14ac:dyDescent="0.4">
      <c r="A3129" s="39">
        <f t="shared" si="48"/>
        <v>3124</v>
      </c>
      <c r="B3129" s="40" t="s">
        <v>9776</v>
      </c>
      <c r="C3129" s="41" t="s">
        <v>10623</v>
      </c>
      <c r="D3129" s="42">
        <v>10536</v>
      </c>
      <c r="E3129" s="43">
        <v>8688689</v>
      </c>
    </row>
    <row r="3130" spans="1:5" x14ac:dyDescent="0.4">
      <c r="A3130" s="39">
        <f t="shared" si="48"/>
        <v>3125</v>
      </c>
      <c r="B3130" s="40" t="s">
        <v>9376</v>
      </c>
      <c r="C3130" s="41" t="s">
        <v>10212</v>
      </c>
      <c r="D3130" s="42">
        <v>982</v>
      </c>
      <c r="E3130" s="43">
        <v>8678715</v>
      </c>
    </row>
    <row r="3131" spans="1:5" x14ac:dyDescent="0.4">
      <c r="A3131" s="39">
        <f t="shared" si="48"/>
        <v>3126</v>
      </c>
      <c r="B3131" s="40" t="s">
        <v>9403</v>
      </c>
      <c r="C3131" s="41" t="s">
        <v>10241</v>
      </c>
      <c r="D3131" s="42">
        <v>549</v>
      </c>
      <c r="E3131" s="43">
        <v>8652227</v>
      </c>
    </row>
    <row r="3132" spans="1:5" x14ac:dyDescent="0.4">
      <c r="A3132" s="39">
        <f t="shared" si="48"/>
        <v>3127</v>
      </c>
      <c r="B3132" s="40" t="s">
        <v>9428</v>
      </c>
      <c r="C3132" s="41" t="s">
        <v>10267</v>
      </c>
      <c r="D3132" s="42">
        <v>4626</v>
      </c>
      <c r="E3132" s="43">
        <v>8603288</v>
      </c>
    </row>
    <row r="3133" spans="1:5" x14ac:dyDescent="0.4">
      <c r="A3133" s="39">
        <f t="shared" si="48"/>
        <v>3128</v>
      </c>
      <c r="B3133" s="40" t="s">
        <v>9182</v>
      </c>
      <c r="C3133" s="41" t="s">
        <v>10015</v>
      </c>
      <c r="D3133" s="42">
        <v>376</v>
      </c>
      <c r="E3133" s="43">
        <v>8565116</v>
      </c>
    </row>
    <row r="3134" spans="1:5" x14ac:dyDescent="0.4">
      <c r="A3134" s="39">
        <f t="shared" si="48"/>
        <v>3129</v>
      </c>
      <c r="B3134" s="40" t="s">
        <v>9297</v>
      </c>
      <c r="C3134" s="41" t="s">
        <v>10130</v>
      </c>
      <c r="D3134" s="42">
        <v>15047</v>
      </c>
      <c r="E3134" s="43">
        <v>8559324</v>
      </c>
    </row>
    <row r="3135" spans="1:5" x14ac:dyDescent="0.4">
      <c r="A3135" s="39">
        <f t="shared" si="48"/>
        <v>3130</v>
      </c>
      <c r="B3135" s="40" t="s">
        <v>9806</v>
      </c>
      <c r="C3135" s="41" t="s">
        <v>10653</v>
      </c>
      <c r="D3135" s="42">
        <v>25500</v>
      </c>
      <c r="E3135" s="43">
        <v>8556499</v>
      </c>
    </row>
    <row r="3136" spans="1:5" x14ac:dyDescent="0.4">
      <c r="A3136" s="39">
        <f t="shared" si="48"/>
        <v>3131</v>
      </c>
      <c r="B3136" s="40" t="s">
        <v>9534</v>
      </c>
      <c r="C3136" s="41" t="s">
        <v>10372</v>
      </c>
      <c r="D3136" s="42">
        <v>38000</v>
      </c>
      <c r="E3136" s="43">
        <v>8555233</v>
      </c>
    </row>
    <row r="3137" spans="1:5" x14ac:dyDescent="0.4">
      <c r="A3137" s="39">
        <f t="shared" si="48"/>
        <v>3132</v>
      </c>
      <c r="B3137" s="40" t="s">
        <v>9477</v>
      </c>
      <c r="C3137" s="41" t="s">
        <v>10316</v>
      </c>
      <c r="D3137" s="42">
        <v>872</v>
      </c>
      <c r="E3137" s="43">
        <v>8540217</v>
      </c>
    </row>
    <row r="3138" spans="1:5" x14ac:dyDescent="0.4">
      <c r="A3138" s="39">
        <f t="shared" si="48"/>
        <v>3133</v>
      </c>
      <c r="B3138" s="40" t="s">
        <v>9809</v>
      </c>
      <c r="C3138" s="41" t="s">
        <v>10656</v>
      </c>
      <c r="D3138" s="42">
        <v>96900</v>
      </c>
      <c r="E3138" s="43">
        <v>8527138</v>
      </c>
    </row>
    <row r="3139" spans="1:5" x14ac:dyDescent="0.4">
      <c r="A3139" s="39">
        <f t="shared" si="48"/>
        <v>3134</v>
      </c>
      <c r="B3139" s="40" t="s">
        <v>9070</v>
      </c>
      <c r="C3139" s="41" t="s">
        <v>9071</v>
      </c>
      <c r="D3139" s="42">
        <v>146845</v>
      </c>
      <c r="E3139" s="43">
        <v>8469764</v>
      </c>
    </row>
    <row r="3140" spans="1:5" x14ac:dyDescent="0.4">
      <c r="A3140" s="39">
        <f t="shared" si="48"/>
        <v>3135</v>
      </c>
      <c r="B3140" s="40" t="s">
        <v>9475</v>
      </c>
      <c r="C3140" s="41" t="s">
        <v>10314</v>
      </c>
      <c r="D3140" s="42">
        <v>6534</v>
      </c>
      <c r="E3140" s="43">
        <v>8447377</v>
      </c>
    </row>
    <row r="3141" spans="1:5" x14ac:dyDescent="0.4">
      <c r="A3141" s="39">
        <f t="shared" si="48"/>
        <v>3136</v>
      </c>
      <c r="B3141" s="40" t="s">
        <v>9931</v>
      </c>
      <c r="C3141" s="41" t="s">
        <v>10781</v>
      </c>
      <c r="D3141" s="42">
        <v>1993</v>
      </c>
      <c r="E3141" s="43">
        <v>8417056</v>
      </c>
    </row>
    <row r="3142" spans="1:5" x14ac:dyDescent="0.4">
      <c r="A3142" s="39">
        <f t="shared" si="48"/>
        <v>3137</v>
      </c>
      <c r="B3142" s="40" t="s">
        <v>9616</v>
      </c>
      <c r="C3142" s="41" t="s">
        <v>10459</v>
      </c>
      <c r="D3142" s="42">
        <v>6095</v>
      </c>
      <c r="E3142" s="43">
        <v>8406477</v>
      </c>
    </row>
    <row r="3143" spans="1:5" x14ac:dyDescent="0.4">
      <c r="A3143" s="39">
        <f t="shared" ref="A3143:A3206" si="49">+ROW()-5</f>
        <v>3138</v>
      </c>
      <c r="B3143" s="40" t="s">
        <v>9541</v>
      </c>
      <c r="C3143" s="41" t="s">
        <v>10381</v>
      </c>
      <c r="D3143" s="42">
        <v>7003</v>
      </c>
      <c r="E3143" s="43">
        <v>8386432</v>
      </c>
    </row>
    <row r="3144" spans="1:5" x14ac:dyDescent="0.4">
      <c r="A3144" s="39">
        <f t="shared" si="49"/>
        <v>3139</v>
      </c>
      <c r="B3144" s="40" t="s">
        <v>9798</v>
      </c>
      <c r="C3144" s="41" t="s">
        <v>10644</v>
      </c>
      <c r="D3144" s="42">
        <v>70300</v>
      </c>
      <c r="E3144" s="43">
        <v>8383379</v>
      </c>
    </row>
    <row r="3145" spans="1:5" x14ac:dyDescent="0.4">
      <c r="A3145" s="39">
        <f t="shared" si="49"/>
        <v>3140</v>
      </c>
      <c r="B3145" s="40" t="s">
        <v>9108</v>
      </c>
      <c r="C3145" s="41" t="s">
        <v>9109</v>
      </c>
      <c r="D3145" s="42">
        <v>188817</v>
      </c>
      <c r="E3145" s="43">
        <v>8296595</v>
      </c>
    </row>
    <row r="3146" spans="1:5" x14ac:dyDescent="0.4">
      <c r="A3146" s="39">
        <f t="shared" si="49"/>
        <v>3141</v>
      </c>
      <c r="B3146" s="40" t="s">
        <v>9518</v>
      </c>
      <c r="C3146" s="41" t="s">
        <v>10357</v>
      </c>
      <c r="D3146" s="42">
        <v>2533</v>
      </c>
      <c r="E3146" s="43">
        <v>8264106</v>
      </c>
    </row>
    <row r="3147" spans="1:5" x14ac:dyDescent="0.4">
      <c r="A3147" s="39">
        <f t="shared" si="49"/>
        <v>3142</v>
      </c>
      <c r="B3147" s="40" t="s">
        <v>9617</v>
      </c>
      <c r="C3147" s="41" t="s">
        <v>10460</v>
      </c>
      <c r="D3147" s="42">
        <v>585</v>
      </c>
      <c r="E3147" s="43">
        <v>8197721</v>
      </c>
    </row>
    <row r="3148" spans="1:5" x14ac:dyDescent="0.4">
      <c r="A3148" s="39">
        <f t="shared" si="49"/>
        <v>3143</v>
      </c>
      <c r="B3148" s="40" t="s">
        <v>9754</v>
      </c>
      <c r="C3148" s="41" t="s">
        <v>10600</v>
      </c>
      <c r="D3148" s="42">
        <v>7078</v>
      </c>
      <c r="E3148" s="43">
        <v>8187940</v>
      </c>
    </row>
    <row r="3149" spans="1:5" x14ac:dyDescent="0.4">
      <c r="A3149" s="39">
        <f t="shared" si="49"/>
        <v>3144</v>
      </c>
      <c r="B3149" s="40" t="s">
        <v>9731</v>
      </c>
      <c r="C3149" s="41" t="s">
        <v>10577</v>
      </c>
      <c r="D3149" s="42">
        <v>8679</v>
      </c>
      <c r="E3149" s="43">
        <v>8153969</v>
      </c>
    </row>
    <row r="3150" spans="1:5" x14ac:dyDescent="0.4">
      <c r="A3150" s="39">
        <f t="shared" si="49"/>
        <v>3145</v>
      </c>
      <c r="B3150" s="40" t="s">
        <v>9492</v>
      </c>
      <c r="C3150" s="41" t="s">
        <v>10331</v>
      </c>
      <c r="D3150" s="42">
        <v>4068</v>
      </c>
      <c r="E3150" s="43">
        <v>8130749</v>
      </c>
    </row>
    <row r="3151" spans="1:5" x14ac:dyDescent="0.4">
      <c r="A3151" s="39">
        <f t="shared" si="49"/>
        <v>3146</v>
      </c>
      <c r="B3151" s="40" t="s">
        <v>9456</v>
      </c>
      <c r="C3151" s="41" t="s">
        <v>10297</v>
      </c>
      <c r="D3151" s="42">
        <v>5012</v>
      </c>
      <c r="E3151" s="43">
        <v>8123468</v>
      </c>
    </row>
    <row r="3152" spans="1:5" x14ac:dyDescent="0.4">
      <c r="A3152" s="39">
        <f t="shared" si="49"/>
        <v>3147</v>
      </c>
      <c r="B3152" s="40" t="s">
        <v>9713</v>
      </c>
      <c r="C3152" s="41" t="s">
        <v>10558</v>
      </c>
      <c r="D3152" s="42">
        <v>5291</v>
      </c>
      <c r="E3152" s="43">
        <v>8122962</v>
      </c>
    </row>
    <row r="3153" spans="1:5" x14ac:dyDescent="0.4">
      <c r="A3153" s="39">
        <f t="shared" si="49"/>
        <v>3148</v>
      </c>
      <c r="B3153" s="40" t="s">
        <v>9321</v>
      </c>
      <c r="C3153" s="41" t="s">
        <v>10154</v>
      </c>
      <c r="D3153" s="42">
        <v>363</v>
      </c>
      <c r="E3153" s="43">
        <v>8114813</v>
      </c>
    </row>
    <row r="3154" spans="1:5" x14ac:dyDescent="0.4">
      <c r="A3154" s="39">
        <f t="shared" si="49"/>
        <v>3149</v>
      </c>
      <c r="B3154" s="40" t="s">
        <v>9217</v>
      </c>
      <c r="C3154" s="41" t="s">
        <v>10050</v>
      </c>
      <c r="D3154" s="42">
        <v>7077</v>
      </c>
      <c r="E3154" s="43">
        <v>8028967</v>
      </c>
    </row>
    <row r="3155" spans="1:5" x14ac:dyDescent="0.4">
      <c r="A3155" s="39">
        <f t="shared" si="49"/>
        <v>3150</v>
      </c>
      <c r="B3155" s="40" t="s">
        <v>9259</v>
      </c>
      <c r="C3155" s="41" t="s">
        <v>10090</v>
      </c>
      <c r="D3155" s="42">
        <v>34800</v>
      </c>
      <c r="E3155" s="43">
        <v>7973286</v>
      </c>
    </row>
    <row r="3156" spans="1:5" x14ac:dyDescent="0.4">
      <c r="A3156" s="39">
        <f t="shared" si="49"/>
        <v>3151</v>
      </c>
      <c r="B3156" s="40" t="s">
        <v>9732</v>
      </c>
      <c r="C3156" s="41" t="s">
        <v>10578</v>
      </c>
      <c r="D3156" s="42">
        <v>24914</v>
      </c>
      <c r="E3156" s="43">
        <v>7951110</v>
      </c>
    </row>
    <row r="3157" spans="1:5" x14ac:dyDescent="0.4">
      <c r="A3157" s="39">
        <f t="shared" si="49"/>
        <v>3152</v>
      </c>
      <c r="B3157" s="40" t="s">
        <v>9329</v>
      </c>
      <c r="C3157" s="41" t="s">
        <v>10162</v>
      </c>
      <c r="D3157" s="42">
        <v>248</v>
      </c>
      <c r="E3157" s="43">
        <v>7890889</v>
      </c>
    </row>
    <row r="3158" spans="1:5" x14ac:dyDescent="0.4">
      <c r="A3158" s="39">
        <f t="shared" si="49"/>
        <v>3153</v>
      </c>
      <c r="B3158" s="40" t="s">
        <v>9334</v>
      </c>
      <c r="C3158" s="41" t="s">
        <v>10167</v>
      </c>
      <c r="D3158" s="42">
        <v>917</v>
      </c>
      <c r="E3158" s="43">
        <v>7811091</v>
      </c>
    </row>
    <row r="3159" spans="1:5" x14ac:dyDescent="0.4">
      <c r="A3159" s="39">
        <f t="shared" si="49"/>
        <v>3154</v>
      </c>
      <c r="B3159" s="40" t="s">
        <v>9659</v>
      </c>
      <c r="C3159" s="41" t="s">
        <v>10504</v>
      </c>
      <c r="D3159" s="42">
        <v>48500</v>
      </c>
      <c r="E3159" s="43">
        <v>7803353</v>
      </c>
    </row>
    <row r="3160" spans="1:5" x14ac:dyDescent="0.4">
      <c r="A3160" s="39">
        <f t="shared" si="49"/>
        <v>3155</v>
      </c>
      <c r="B3160" s="40" t="s">
        <v>9245</v>
      </c>
      <c r="C3160" s="41" t="s">
        <v>10076</v>
      </c>
      <c r="D3160" s="42">
        <v>674</v>
      </c>
      <c r="E3160" s="43">
        <v>7790507</v>
      </c>
    </row>
    <row r="3161" spans="1:5" x14ac:dyDescent="0.4">
      <c r="A3161" s="39">
        <f t="shared" si="49"/>
        <v>3156</v>
      </c>
      <c r="B3161" s="40" t="s">
        <v>9313</v>
      </c>
      <c r="C3161" s="41" t="s">
        <v>10146</v>
      </c>
      <c r="D3161" s="42">
        <v>4286</v>
      </c>
      <c r="E3161" s="43">
        <v>7776338</v>
      </c>
    </row>
    <row r="3162" spans="1:5" x14ac:dyDescent="0.4">
      <c r="A3162" s="39">
        <f t="shared" si="49"/>
        <v>3157</v>
      </c>
      <c r="B3162" s="40" t="s">
        <v>9449</v>
      </c>
      <c r="C3162" s="41" t="s">
        <v>10290</v>
      </c>
      <c r="D3162" s="42">
        <v>1400</v>
      </c>
      <c r="E3162" s="43">
        <v>7772844</v>
      </c>
    </row>
    <row r="3163" spans="1:5" x14ac:dyDescent="0.4">
      <c r="A3163" s="39">
        <f t="shared" si="49"/>
        <v>3158</v>
      </c>
      <c r="B3163" s="40" t="s">
        <v>9225</v>
      </c>
      <c r="C3163" s="41" t="s">
        <v>10058</v>
      </c>
      <c r="D3163" s="42">
        <v>20174</v>
      </c>
      <c r="E3163" s="43">
        <v>7725452</v>
      </c>
    </row>
    <row r="3164" spans="1:5" x14ac:dyDescent="0.4">
      <c r="A3164" s="39">
        <f t="shared" si="49"/>
        <v>3159</v>
      </c>
      <c r="B3164" s="40" t="s">
        <v>9241</v>
      </c>
      <c r="C3164" s="41" t="s">
        <v>10072</v>
      </c>
      <c r="D3164" s="42">
        <v>7600</v>
      </c>
      <c r="E3164" s="43">
        <v>7703752</v>
      </c>
    </row>
    <row r="3165" spans="1:5" x14ac:dyDescent="0.4">
      <c r="A3165" s="39">
        <f t="shared" si="49"/>
        <v>3160</v>
      </c>
      <c r="B3165" s="40" t="s">
        <v>9495</v>
      </c>
      <c r="C3165" s="41" t="s">
        <v>10334</v>
      </c>
      <c r="D3165" s="42">
        <v>23321</v>
      </c>
      <c r="E3165" s="43">
        <v>7654164</v>
      </c>
    </row>
    <row r="3166" spans="1:5" x14ac:dyDescent="0.4">
      <c r="A3166" s="39">
        <f t="shared" si="49"/>
        <v>3161</v>
      </c>
      <c r="B3166" s="40" t="s">
        <v>9205</v>
      </c>
      <c r="C3166" s="41" t="s">
        <v>10038</v>
      </c>
      <c r="D3166" s="42">
        <v>26200</v>
      </c>
      <c r="E3166" s="43">
        <v>7651584</v>
      </c>
    </row>
    <row r="3167" spans="1:5" x14ac:dyDescent="0.4">
      <c r="A3167" s="39">
        <f t="shared" si="49"/>
        <v>3162</v>
      </c>
      <c r="B3167" s="40" t="s">
        <v>9201</v>
      </c>
      <c r="C3167" s="41" t="s">
        <v>10034</v>
      </c>
      <c r="D3167" s="42">
        <v>21591</v>
      </c>
      <c r="E3167" s="43">
        <v>7632075</v>
      </c>
    </row>
    <row r="3168" spans="1:5" x14ac:dyDescent="0.4">
      <c r="A3168" s="39">
        <f t="shared" si="49"/>
        <v>3163</v>
      </c>
      <c r="B3168" s="40" t="s">
        <v>9378</v>
      </c>
      <c r="C3168" s="41" t="s">
        <v>10215</v>
      </c>
      <c r="D3168" s="42">
        <v>3622</v>
      </c>
      <c r="E3168" s="43">
        <v>7611018</v>
      </c>
    </row>
    <row r="3169" spans="1:5" x14ac:dyDescent="0.4">
      <c r="A3169" s="39">
        <f t="shared" si="49"/>
        <v>3164</v>
      </c>
      <c r="B3169" s="40" t="s">
        <v>9393</v>
      </c>
      <c r="C3169" s="41" t="s">
        <v>10231</v>
      </c>
      <c r="D3169" s="42">
        <v>808</v>
      </c>
      <c r="E3169" s="43">
        <v>7560685</v>
      </c>
    </row>
    <row r="3170" spans="1:5" x14ac:dyDescent="0.4">
      <c r="A3170" s="39">
        <f t="shared" si="49"/>
        <v>3165</v>
      </c>
      <c r="B3170" s="40" t="s">
        <v>9318</v>
      </c>
      <c r="C3170" s="41" t="s">
        <v>10151</v>
      </c>
      <c r="D3170" s="42">
        <v>1427</v>
      </c>
      <c r="E3170" s="43">
        <v>7546182</v>
      </c>
    </row>
    <row r="3171" spans="1:5" x14ac:dyDescent="0.4">
      <c r="A3171" s="39">
        <f t="shared" si="49"/>
        <v>3166</v>
      </c>
      <c r="B3171" s="40" t="s">
        <v>9199</v>
      </c>
      <c r="C3171" s="41" t="s">
        <v>10032</v>
      </c>
      <c r="D3171" s="42">
        <v>107016</v>
      </c>
      <c r="E3171" s="43">
        <v>7511087</v>
      </c>
    </row>
    <row r="3172" spans="1:5" x14ac:dyDescent="0.4">
      <c r="A3172" s="39">
        <f t="shared" si="49"/>
        <v>3167</v>
      </c>
      <c r="B3172" s="40" t="s">
        <v>9420</v>
      </c>
      <c r="C3172" s="41" t="s">
        <v>10259</v>
      </c>
      <c r="D3172" s="42">
        <v>617</v>
      </c>
      <c r="E3172" s="43">
        <v>7508282</v>
      </c>
    </row>
    <row r="3173" spans="1:5" x14ac:dyDescent="0.4">
      <c r="A3173" s="39">
        <f t="shared" si="49"/>
        <v>3168</v>
      </c>
      <c r="B3173" s="40" t="s">
        <v>9388</v>
      </c>
      <c r="C3173" s="41" t="s">
        <v>10225</v>
      </c>
      <c r="D3173" s="42">
        <v>460</v>
      </c>
      <c r="E3173" s="43">
        <v>7497515</v>
      </c>
    </row>
    <row r="3174" spans="1:5" x14ac:dyDescent="0.4">
      <c r="A3174" s="39">
        <f t="shared" si="49"/>
        <v>3169</v>
      </c>
      <c r="B3174" s="40" t="s">
        <v>8524</v>
      </c>
      <c r="C3174" s="41" t="s">
        <v>8525</v>
      </c>
      <c r="D3174" s="42">
        <v>144000</v>
      </c>
      <c r="E3174" s="43">
        <v>7490946</v>
      </c>
    </row>
    <row r="3175" spans="1:5" x14ac:dyDescent="0.4">
      <c r="A3175" s="39">
        <f t="shared" si="49"/>
        <v>3170</v>
      </c>
      <c r="B3175" s="40" t="s">
        <v>9944</v>
      </c>
      <c r="C3175" s="41" t="s">
        <v>10793</v>
      </c>
      <c r="D3175" s="42">
        <v>1014</v>
      </c>
      <c r="E3175" s="43">
        <v>7475775</v>
      </c>
    </row>
    <row r="3176" spans="1:5" x14ac:dyDescent="0.4">
      <c r="A3176" s="39">
        <f t="shared" si="49"/>
        <v>3171</v>
      </c>
      <c r="B3176" s="40" t="s">
        <v>9609</v>
      </c>
      <c r="C3176" s="41" t="s">
        <v>10451</v>
      </c>
      <c r="D3176" s="42">
        <v>2958</v>
      </c>
      <c r="E3176" s="43">
        <v>7466181</v>
      </c>
    </row>
    <row r="3177" spans="1:5" x14ac:dyDescent="0.4">
      <c r="A3177" s="39">
        <f t="shared" si="49"/>
        <v>3172</v>
      </c>
      <c r="B3177" s="40" t="s">
        <v>9724</v>
      </c>
      <c r="C3177" s="41" t="s">
        <v>10570</v>
      </c>
      <c r="D3177" s="42">
        <v>42663</v>
      </c>
      <c r="E3177" s="43">
        <v>7461747</v>
      </c>
    </row>
    <row r="3178" spans="1:5" x14ac:dyDescent="0.4">
      <c r="A3178" s="39">
        <f t="shared" si="49"/>
        <v>3173</v>
      </c>
      <c r="B3178" s="40" t="s">
        <v>9453</v>
      </c>
      <c r="C3178" s="41" t="s">
        <v>10294</v>
      </c>
      <c r="D3178" s="42">
        <v>402</v>
      </c>
      <c r="E3178" s="43">
        <v>7444943</v>
      </c>
    </row>
    <row r="3179" spans="1:5" x14ac:dyDescent="0.4">
      <c r="A3179" s="39">
        <f t="shared" si="49"/>
        <v>3174</v>
      </c>
      <c r="B3179" s="40" t="s">
        <v>9135</v>
      </c>
      <c r="C3179" s="41" t="s">
        <v>9136</v>
      </c>
      <c r="D3179" s="42">
        <v>46000</v>
      </c>
      <c r="E3179" s="43">
        <v>7357374</v>
      </c>
    </row>
    <row r="3180" spans="1:5" x14ac:dyDescent="0.4">
      <c r="A3180" s="39">
        <f t="shared" si="49"/>
        <v>3175</v>
      </c>
      <c r="B3180" s="40" t="s">
        <v>9730</v>
      </c>
      <c r="C3180" s="41" t="s">
        <v>10576</v>
      </c>
      <c r="D3180" s="42">
        <v>12236</v>
      </c>
      <c r="E3180" s="43">
        <v>7300868</v>
      </c>
    </row>
    <row r="3181" spans="1:5" x14ac:dyDescent="0.4">
      <c r="A3181" s="39">
        <f t="shared" si="49"/>
        <v>3176</v>
      </c>
      <c r="B3181" s="40" t="s">
        <v>9260</v>
      </c>
      <c r="C3181" s="41" t="s">
        <v>10091</v>
      </c>
      <c r="D3181" s="42">
        <v>66000</v>
      </c>
      <c r="E3181" s="43">
        <v>7288833</v>
      </c>
    </row>
    <row r="3182" spans="1:5" x14ac:dyDescent="0.4">
      <c r="A3182" s="39">
        <f t="shared" si="49"/>
        <v>3177</v>
      </c>
      <c r="B3182" s="40" t="s">
        <v>9153</v>
      </c>
      <c r="C3182" s="41" t="s">
        <v>9154</v>
      </c>
      <c r="D3182" s="42">
        <v>94000</v>
      </c>
      <c r="E3182" s="43">
        <v>7244291</v>
      </c>
    </row>
    <row r="3183" spans="1:5" x14ac:dyDescent="0.4">
      <c r="A3183" s="39">
        <f t="shared" si="49"/>
        <v>3178</v>
      </c>
      <c r="B3183" s="40" t="s">
        <v>9660</v>
      </c>
      <c r="C3183" s="41" t="s">
        <v>10505</v>
      </c>
      <c r="D3183" s="42">
        <v>11516</v>
      </c>
      <c r="E3183" s="43">
        <v>7145670</v>
      </c>
    </row>
    <row r="3184" spans="1:5" x14ac:dyDescent="0.4">
      <c r="A3184" s="39">
        <f t="shared" si="49"/>
        <v>3179</v>
      </c>
      <c r="B3184" s="40" t="s">
        <v>9413</v>
      </c>
      <c r="C3184" s="41" t="s">
        <v>10252</v>
      </c>
      <c r="D3184" s="42">
        <v>3063</v>
      </c>
      <c r="E3184" s="43">
        <v>7054513</v>
      </c>
    </row>
    <row r="3185" spans="1:5" x14ac:dyDescent="0.4">
      <c r="A3185" s="39">
        <f t="shared" si="49"/>
        <v>3180</v>
      </c>
      <c r="B3185" s="40" t="s">
        <v>9490</v>
      </c>
      <c r="C3185" s="41" t="s">
        <v>10329</v>
      </c>
      <c r="D3185" s="42">
        <v>11606</v>
      </c>
      <c r="E3185" s="43">
        <v>7010419</v>
      </c>
    </row>
    <row r="3186" spans="1:5" x14ac:dyDescent="0.4">
      <c r="A3186" s="39">
        <f t="shared" si="49"/>
        <v>3181</v>
      </c>
      <c r="B3186" s="40" t="s">
        <v>9759</v>
      </c>
      <c r="C3186" s="41" t="s">
        <v>10606</v>
      </c>
      <c r="D3186" s="42">
        <v>1400</v>
      </c>
      <c r="E3186" s="43">
        <v>6833134</v>
      </c>
    </row>
    <row r="3187" spans="1:5" x14ac:dyDescent="0.4">
      <c r="A3187" s="39">
        <f t="shared" si="49"/>
        <v>3182</v>
      </c>
      <c r="B3187" s="40" t="s">
        <v>9417</v>
      </c>
      <c r="C3187" s="41" t="s">
        <v>10256</v>
      </c>
      <c r="D3187" s="42">
        <v>2153</v>
      </c>
      <c r="E3187" s="43">
        <v>6808615</v>
      </c>
    </row>
    <row r="3188" spans="1:5" x14ac:dyDescent="0.4">
      <c r="A3188" s="39">
        <f t="shared" si="49"/>
        <v>3183</v>
      </c>
      <c r="B3188" s="40" t="s">
        <v>9422</v>
      </c>
      <c r="C3188" s="41" t="s">
        <v>10261</v>
      </c>
      <c r="D3188" s="42">
        <v>9607</v>
      </c>
      <c r="E3188" s="43">
        <v>6799862</v>
      </c>
    </row>
    <row r="3189" spans="1:5" x14ac:dyDescent="0.4">
      <c r="A3189" s="39">
        <f t="shared" si="49"/>
        <v>3184</v>
      </c>
      <c r="B3189" s="40" t="s">
        <v>9775</v>
      </c>
      <c r="C3189" s="41" t="s">
        <v>10622</v>
      </c>
      <c r="D3189" s="42">
        <v>1901</v>
      </c>
      <c r="E3189" s="43">
        <v>6797949</v>
      </c>
    </row>
    <row r="3190" spans="1:5" x14ac:dyDescent="0.4">
      <c r="A3190" s="39">
        <f t="shared" si="49"/>
        <v>3185</v>
      </c>
      <c r="B3190" s="40" t="s">
        <v>9791</v>
      </c>
      <c r="C3190" s="41" t="s">
        <v>10638</v>
      </c>
      <c r="D3190" s="42">
        <v>2015</v>
      </c>
      <c r="E3190" s="43">
        <v>6784757</v>
      </c>
    </row>
    <row r="3191" spans="1:5" x14ac:dyDescent="0.4">
      <c r="A3191" s="39">
        <f t="shared" si="49"/>
        <v>3186</v>
      </c>
      <c r="B3191" s="40" t="s">
        <v>9325</v>
      </c>
      <c r="C3191" s="41" t="s">
        <v>10158</v>
      </c>
      <c r="D3191" s="42">
        <v>786</v>
      </c>
      <c r="E3191" s="43">
        <v>6644465</v>
      </c>
    </row>
    <row r="3192" spans="1:5" x14ac:dyDescent="0.4">
      <c r="A3192" s="39">
        <f t="shared" si="49"/>
        <v>3187</v>
      </c>
      <c r="B3192" s="40" t="s">
        <v>9751</v>
      </c>
      <c r="C3192" s="41" t="s">
        <v>10597</v>
      </c>
      <c r="D3192" s="42">
        <v>3249</v>
      </c>
      <c r="E3192" s="43">
        <v>6629157</v>
      </c>
    </row>
    <row r="3193" spans="1:5" x14ac:dyDescent="0.4">
      <c r="A3193" s="39">
        <f t="shared" si="49"/>
        <v>3188</v>
      </c>
      <c r="B3193" s="40" t="s">
        <v>9257</v>
      </c>
      <c r="C3193" s="41" t="s">
        <v>10088</v>
      </c>
      <c r="D3193" s="42">
        <v>20000</v>
      </c>
      <c r="E3193" s="43">
        <v>6623369</v>
      </c>
    </row>
    <row r="3194" spans="1:5" x14ac:dyDescent="0.4">
      <c r="A3194" s="39">
        <f t="shared" si="49"/>
        <v>3189</v>
      </c>
      <c r="B3194" s="40" t="s">
        <v>9764</v>
      </c>
      <c r="C3194" s="41" t="s">
        <v>10611</v>
      </c>
      <c r="D3194" s="42">
        <v>2016</v>
      </c>
      <c r="E3194" s="43">
        <v>6588774</v>
      </c>
    </row>
    <row r="3195" spans="1:5" x14ac:dyDescent="0.4">
      <c r="A3195" s="39">
        <f t="shared" si="49"/>
        <v>3190</v>
      </c>
      <c r="B3195" s="40" t="s">
        <v>9129</v>
      </c>
      <c r="C3195" s="41" t="s">
        <v>9130</v>
      </c>
      <c r="D3195" s="42">
        <v>30000</v>
      </c>
      <c r="E3195" s="43">
        <v>6564243</v>
      </c>
    </row>
    <row r="3196" spans="1:5" x14ac:dyDescent="0.4">
      <c r="A3196" s="39">
        <f t="shared" si="49"/>
        <v>3191</v>
      </c>
      <c r="B3196" s="40" t="s">
        <v>9430</v>
      </c>
      <c r="C3196" s="41" t="s">
        <v>10269</v>
      </c>
      <c r="D3196" s="42">
        <v>1076</v>
      </c>
      <c r="E3196" s="43">
        <v>6540221</v>
      </c>
    </row>
    <row r="3197" spans="1:5" x14ac:dyDescent="0.4">
      <c r="A3197" s="39">
        <f t="shared" si="49"/>
        <v>3192</v>
      </c>
      <c r="B3197" s="40" t="s">
        <v>9391</v>
      </c>
      <c r="C3197" s="41" t="s">
        <v>10228</v>
      </c>
      <c r="D3197" s="42">
        <v>1052</v>
      </c>
      <c r="E3197" s="43">
        <v>6533428</v>
      </c>
    </row>
    <row r="3198" spans="1:5" x14ac:dyDescent="0.4">
      <c r="A3198" s="39">
        <f t="shared" si="49"/>
        <v>3193</v>
      </c>
      <c r="B3198" s="40" t="s">
        <v>9494</v>
      </c>
      <c r="C3198" s="41" t="s">
        <v>10333</v>
      </c>
      <c r="D3198" s="42">
        <v>9252</v>
      </c>
      <c r="E3198" s="43">
        <v>6499725</v>
      </c>
    </row>
    <row r="3199" spans="1:5" x14ac:dyDescent="0.4">
      <c r="A3199" s="39">
        <f t="shared" si="49"/>
        <v>3194</v>
      </c>
      <c r="B3199" s="40" t="s">
        <v>9123</v>
      </c>
      <c r="C3199" s="41" t="s">
        <v>9124</v>
      </c>
      <c r="D3199" s="42">
        <v>5000</v>
      </c>
      <c r="E3199" s="43">
        <v>6380289</v>
      </c>
    </row>
    <row r="3200" spans="1:5" x14ac:dyDescent="0.4">
      <c r="A3200" s="39">
        <f t="shared" si="49"/>
        <v>3195</v>
      </c>
      <c r="B3200" s="40" t="s">
        <v>8955</v>
      </c>
      <c r="C3200" s="41" t="s">
        <v>8956</v>
      </c>
      <c r="D3200" s="42">
        <v>6000</v>
      </c>
      <c r="E3200" s="43">
        <v>6273790</v>
      </c>
    </row>
    <row r="3201" spans="1:5" x14ac:dyDescent="0.4">
      <c r="A3201" s="39">
        <f t="shared" si="49"/>
        <v>3196</v>
      </c>
      <c r="B3201" s="40" t="s">
        <v>9224</v>
      </c>
      <c r="C3201" s="41" t="s">
        <v>10057</v>
      </c>
      <c r="D3201" s="42">
        <v>25681</v>
      </c>
      <c r="E3201" s="43">
        <v>6268022</v>
      </c>
    </row>
    <row r="3202" spans="1:5" x14ac:dyDescent="0.4">
      <c r="A3202" s="39">
        <f t="shared" si="49"/>
        <v>3197</v>
      </c>
      <c r="B3202" s="40" t="s">
        <v>8502</v>
      </c>
      <c r="C3202" s="41" t="s">
        <v>8503</v>
      </c>
      <c r="D3202" s="42">
        <v>343686</v>
      </c>
      <c r="E3202" s="43">
        <v>6182272</v>
      </c>
    </row>
    <row r="3203" spans="1:5" x14ac:dyDescent="0.4">
      <c r="A3203" s="39">
        <f t="shared" si="49"/>
        <v>3198</v>
      </c>
      <c r="B3203" s="40" t="s">
        <v>9555</v>
      </c>
      <c r="C3203" s="41" t="s">
        <v>10396</v>
      </c>
      <c r="D3203" s="42">
        <v>635</v>
      </c>
      <c r="E3203" s="43">
        <v>6165176</v>
      </c>
    </row>
    <row r="3204" spans="1:5" x14ac:dyDescent="0.4">
      <c r="A3204" s="39">
        <f t="shared" si="49"/>
        <v>3199</v>
      </c>
      <c r="B3204" s="40" t="s">
        <v>9189</v>
      </c>
      <c r="C3204" s="41" t="s">
        <v>10022</v>
      </c>
      <c r="D3204" s="42">
        <v>4581</v>
      </c>
      <c r="E3204" s="43">
        <v>6103258</v>
      </c>
    </row>
    <row r="3205" spans="1:5" x14ac:dyDescent="0.4">
      <c r="A3205" s="39">
        <f t="shared" si="49"/>
        <v>3200</v>
      </c>
      <c r="B3205" s="40" t="s">
        <v>9510</v>
      </c>
      <c r="C3205" s="41" t="s">
        <v>10350</v>
      </c>
      <c r="D3205" s="42">
        <v>13483</v>
      </c>
      <c r="E3205" s="43">
        <v>6053670</v>
      </c>
    </row>
    <row r="3206" spans="1:5" x14ac:dyDescent="0.4">
      <c r="A3206" s="39">
        <f t="shared" si="49"/>
        <v>3201</v>
      </c>
      <c r="B3206" s="40" t="s">
        <v>9180</v>
      </c>
      <c r="C3206" s="41" t="s">
        <v>10013</v>
      </c>
      <c r="D3206" s="42">
        <v>539</v>
      </c>
      <c r="E3206" s="43">
        <v>6006090</v>
      </c>
    </row>
    <row r="3207" spans="1:5" x14ac:dyDescent="0.4">
      <c r="A3207" s="39">
        <f t="shared" ref="A3207:A3270" si="50">+ROW()-5</f>
        <v>3202</v>
      </c>
      <c r="B3207" s="40" t="s">
        <v>9335</v>
      </c>
      <c r="C3207" s="41" t="s">
        <v>10168</v>
      </c>
      <c r="D3207" s="42">
        <v>496</v>
      </c>
      <c r="E3207" s="43">
        <v>5986593</v>
      </c>
    </row>
    <row r="3208" spans="1:5" x14ac:dyDescent="0.4">
      <c r="A3208" s="39">
        <f t="shared" si="50"/>
        <v>3203</v>
      </c>
      <c r="B3208" s="40" t="s">
        <v>9249</v>
      </c>
      <c r="C3208" s="41" t="s">
        <v>10080</v>
      </c>
      <c r="D3208" s="42">
        <v>543</v>
      </c>
      <c r="E3208" s="43">
        <v>5888465</v>
      </c>
    </row>
    <row r="3209" spans="1:5" x14ac:dyDescent="0.4">
      <c r="A3209" s="39">
        <f t="shared" si="50"/>
        <v>3204</v>
      </c>
      <c r="B3209" s="40" t="s">
        <v>9192</v>
      </c>
      <c r="C3209" s="41" t="s">
        <v>10025</v>
      </c>
      <c r="D3209" s="42">
        <v>3354</v>
      </c>
      <c r="E3209" s="43">
        <v>5882763</v>
      </c>
    </row>
    <row r="3210" spans="1:5" x14ac:dyDescent="0.4">
      <c r="A3210" s="39">
        <f t="shared" si="50"/>
        <v>3205</v>
      </c>
      <c r="B3210" s="40" t="s">
        <v>9100</v>
      </c>
      <c r="C3210" s="41" t="s">
        <v>9101</v>
      </c>
      <c r="D3210" s="42">
        <v>64446</v>
      </c>
      <c r="E3210" s="43">
        <v>5833834</v>
      </c>
    </row>
    <row r="3211" spans="1:5" x14ac:dyDescent="0.4">
      <c r="A3211" s="39">
        <f t="shared" si="50"/>
        <v>3206</v>
      </c>
      <c r="B3211" s="40" t="s">
        <v>9320</v>
      </c>
      <c r="C3211" s="41" t="s">
        <v>10153</v>
      </c>
      <c r="D3211" s="42">
        <v>29</v>
      </c>
      <c r="E3211" s="43">
        <v>5822360</v>
      </c>
    </row>
    <row r="3212" spans="1:5" x14ac:dyDescent="0.4">
      <c r="A3212" s="39">
        <f t="shared" si="50"/>
        <v>3207</v>
      </c>
      <c r="B3212" s="40" t="s">
        <v>9119</v>
      </c>
      <c r="C3212" s="41" t="s">
        <v>9120</v>
      </c>
      <c r="D3212" s="42">
        <v>74211</v>
      </c>
      <c r="E3212" s="43">
        <v>5801654</v>
      </c>
    </row>
    <row r="3213" spans="1:5" x14ac:dyDescent="0.4">
      <c r="A3213" s="39">
        <f t="shared" si="50"/>
        <v>3208</v>
      </c>
      <c r="B3213" s="40" t="s">
        <v>9619</v>
      </c>
      <c r="C3213" s="41" t="s">
        <v>10462</v>
      </c>
      <c r="D3213" s="42">
        <v>3320</v>
      </c>
      <c r="E3213" s="43">
        <v>5786373</v>
      </c>
    </row>
    <row r="3214" spans="1:5" x14ac:dyDescent="0.4">
      <c r="A3214" s="39">
        <f t="shared" si="50"/>
        <v>3209</v>
      </c>
      <c r="B3214" s="40" t="s">
        <v>9438</v>
      </c>
      <c r="C3214" s="41" t="s">
        <v>10277</v>
      </c>
      <c r="D3214" s="42">
        <v>47</v>
      </c>
      <c r="E3214" s="43">
        <v>5646189</v>
      </c>
    </row>
    <row r="3215" spans="1:5" x14ac:dyDescent="0.4">
      <c r="A3215" s="39">
        <f t="shared" si="50"/>
        <v>3210</v>
      </c>
      <c r="B3215" s="40" t="s">
        <v>9247</v>
      </c>
      <c r="C3215" s="41" t="s">
        <v>10078</v>
      </c>
      <c r="D3215" s="42">
        <v>313</v>
      </c>
      <c r="E3215" s="43">
        <v>5544655</v>
      </c>
    </row>
    <row r="3216" spans="1:5" x14ac:dyDescent="0.4">
      <c r="A3216" s="39">
        <f t="shared" si="50"/>
        <v>3211</v>
      </c>
      <c r="B3216" s="40" t="s">
        <v>8654</v>
      </c>
      <c r="C3216" s="41" t="s">
        <v>8655</v>
      </c>
      <c r="D3216" s="42">
        <v>414500</v>
      </c>
      <c r="E3216" s="43">
        <v>5532911</v>
      </c>
    </row>
    <row r="3217" spans="1:5" x14ac:dyDescent="0.4">
      <c r="A3217" s="39">
        <f t="shared" si="50"/>
        <v>3212</v>
      </c>
      <c r="B3217" s="40" t="s">
        <v>9672</v>
      </c>
      <c r="C3217" s="41" t="s">
        <v>10518</v>
      </c>
      <c r="D3217" s="42">
        <v>145000</v>
      </c>
      <c r="E3217" s="43">
        <v>5440828</v>
      </c>
    </row>
    <row r="3218" spans="1:5" x14ac:dyDescent="0.4">
      <c r="A3218" s="39">
        <f t="shared" si="50"/>
        <v>3213</v>
      </c>
      <c r="B3218" s="40" t="s">
        <v>9332</v>
      </c>
      <c r="C3218" s="41" t="s">
        <v>10165</v>
      </c>
      <c r="D3218" s="42">
        <v>432</v>
      </c>
      <c r="E3218" s="43">
        <v>5391653</v>
      </c>
    </row>
    <row r="3219" spans="1:5" x14ac:dyDescent="0.4">
      <c r="A3219" s="39">
        <f t="shared" si="50"/>
        <v>3214</v>
      </c>
      <c r="B3219" s="40" t="s">
        <v>9801</v>
      </c>
      <c r="C3219" s="41" t="s">
        <v>10647</v>
      </c>
      <c r="D3219" s="42">
        <v>87854</v>
      </c>
      <c r="E3219" s="43">
        <v>5387824</v>
      </c>
    </row>
    <row r="3220" spans="1:5" x14ac:dyDescent="0.4">
      <c r="A3220" s="39">
        <f t="shared" si="50"/>
        <v>3215</v>
      </c>
      <c r="B3220" s="40" t="s">
        <v>9721</v>
      </c>
      <c r="C3220" s="41" t="s">
        <v>10567</v>
      </c>
      <c r="D3220" s="42">
        <v>40690</v>
      </c>
      <c r="E3220" s="43">
        <v>5384736</v>
      </c>
    </row>
    <row r="3221" spans="1:5" x14ac:dyDescent="0.4">
      <c r="A3221" s="39">
        <f t="shared" si="50"/>
        <v>3216</v>
      </c>
      <c r="B3221" s="40" t="s">
        <v>9554</v>
      </c>
      <c r="C3221" s="41" t="s">
        <v>10395</v>
      </c>
      <c r="D3221" s="42">
        <v>8337</v>
      </c>
      <c r="E3221" s="43">
        <v>5351106</v>
      </c>
    </row>
    <row r="3222" spans="1:5" x14ac:dyDescent="0.4">
      <c r="A3222" s="39">
        <f t="shared" si="50"/>
        <v>3217</v>
      </c>
      <c r="B3222" s="40" t="s">
        <v>9046</v>
      </c>
      <c r="C3222" s="41" t="s">
        <v>9047</v>
      </c>
      <c r="D3222" s="42">
        <v>31000</v>
      </c>
      <c r="E3222" s="43">
        <v>5348406</v>
      </c>
    </row>
    <row r="3223" spans="1:5" x14ac:dyDescent="0.4">
      <c r="A3223" s="39">
        <f t="shared" si="50"/>
        <v>3218</v>
      </c>
      <c r="B3223" s="40" t="s">
        <v>7726</v>
      </c>
      <c r="C3223" s="41" t="s">
        <v>7727</v>
      </c>
      <c r="D3223" s="42">
        <v>44000</v>
      </c>
      <c r="E3223" s="43">
        <v>5315750</v>
      </c>
    </row>
    <row r="3224" spans="1:5" x14ac:dyDescent="0.4">
      <c r="A3224" s="39">
        <f t="shared" si="50"/>
        <v>3219</v>
      </c>
      <c r="B3224" s="40" t="s">
        <v>9746</v>
      </c>
      <c r="C3224" s="41" t="s">
        <v>10592</v>
      </c>
      <c r="D3224" s="42">
        <v>3500</v>
      </c>
      <c r="E3224" s="43">
        <v>5293459</v>
      </c>
    </row>
    <row r="3225" spans="1:5" x14ac:dyDescent="0.4">
      <c r="A3225" s="39">
        <f t="shared" si="50"/>
        <v>3220</v>
      </c>
      <c r="B3225" s="40" t="s">
        <v>9190</v>
      </c>
      <c r="C3225" s="41" t="s">
        <v>10023</v>
      </c>
      <c r="D3225" s="42">
        <v>1817</v>
      </c>
      <c r="E3225" s="43">
        <v>5268230</v>
      </c>
    </row>
    <row r="3226" spans="1:5" x14ac:dyDescent="0.4">
      <c r="A3226" s="39">
        <f t="shared" si="50"/>
        <v>3221</v>
      </c>
      <c r="B3226" s="40" t="s">
        <v>9187</v>
      </c>
      <c r="C3226" s="41" t="s">
        <v>10020</v>
      </c>
      <c r="D3226" s="42">
        <v>4377</v>
      </c>
      <c r="E3226" s="43">
        <v>5242060</v>
      </c>
    </row>
    <row r="3227" spans="1:5" x14ac:dyDescent="0.4">
      <c r="A3227" s="39">
        <f t="shared" si="50"/>
        <v>3222</v>
      </c>
      <c r="B3227" s="40" t="s">
        <v>7823</v>
      </c>
      <c r="C3227" s="41" t="s">
        <v>7824</v>
      </c>
      <c r="D3227" s="42">
        <v>10600</v>
      </c>
      <c r="E3227" s="43">
        <v>5183002</v>
      </c>
    </row>
    <row r="3228" spans="1:5" x14ac:dyDescent="0.4">
      <c r="A3228" s="39">
        <f t="shared" si="50"/>
        <v>3223</v>
      </c>
      <c r="B3228" s="40" t="s">
        <v>9414</v>
      </c>
      <c r="C3228" s="41" t="s">
        <v>10253</v>
      </c>
      <c r="D3228" s="42">
        <v>1168</v>
      </c>
      <c r="E3228" s="43">
        <v>5157480</v>
      </c>
    </row>
    <row r="3229" spans="1:5" x14ac:dyDescent="0.4">
      <c r="A3229" s="39">
        <f t="shared" si="50"/>
        <v>3224</v>
      </c>
      <c r="B3229" s="40" t="s">
        <v>9167</v>
      </c>
      <c r="C3229" s="41" t="s">
        <v>9168</v>
      </c>
      <c r="D3229" s="42">
        <v>4354</v>
      </c>
      <c r="E3229" s="43">
        <v>5145714</v>
      </c>
    </row>
    <row r="3230" spans="1:5" x14ac:dyDescent="0.4">
      <c r="A3230" s="39">
        <f t="shared" si="50"/>
        <v>3225</v>
      </c>
      <c r="B3230" s="40" t="s">
        <v>9536</v>
      </c>
      <c r="C3230" s="41" t="s">
        <v>10375</v>
      </c>
      <c r="D3230" s="42">
        <v>78000</v>
      </c>
      <c r="E3230" s="43">
        <v>5055365</v>
      </c>
    </row>
    <row r="3231" spans="1:5" x14ac:dyDescent="0.4">
      <c r="A3231" s="39">
        <f t="shared" si="50"/>
        <v>3226</v>
      </c>
      <c r="B3231" s="40" t="s">
        <v>9735</v>
      </c>
      <c r="C3231" s="41" t="s">
        <v>10581</v>
      </c>
      <c r="D3231" s="42">
        <v>16130</v>
      </c>
      <c r="E3231" s="43">
        <v>4985711</v>
      </c>
    </row>
    <row r="3232" spans="1:5" x14ac:dyDescent="0.4">
      <c r="A3232" s="39">
        <f t="shared" si="50"/>
        <v>3227</v>
      </c>
      <c r="B3232" s="40" t="s">
        <v>9030</v>
      </c>
      <c r="C3232" s="41" t="s">
        <v>9031</v>
      </c>
      <c r="D3232" s="42">
        <v>18000</v>
      </c>
      <c r="E3232" s="43">
        <v>4963265</v>
      </c>
    </row>
    <row r="3233" spans="1:5" x14ac:dyDescent="0.4">
      <c r="A3233" s="39">
        <f t="shared" si="50"/>
        <v>3228</v>
      </c>
      <c r="B3233" s="40" t="s">
        <v>9261</v>
      </c>
      <c r="C3233" s="41" t="s">
        <v>10092</v>
      </c>
      <c r="D3233" s="42">
        <v>230000</v>
      </c>
      <c r="E3233" s="43">
        <v>4903567</v>
      </c>
    </row>
    <row r="3234" spans="1:5" x14ac:dyDescent="0.4">
      <c r="A3234" s="39">
        <f t="shared" si="50"/>
        <v>3229</v>
      </c>
      <c r="B3234" s="40" t="s">
        <v>9556</v>
      </c>
      <c r="C3234" s="41" t="s">
        <v>10397</v>
      </c>
      <c r="D3234" s="42">
        <v>5420</v>
      </c>
      <c r="E3234" s="43">
        <v>4867127</v>
      </c>
    </row>
    <row r="3235" spans="1:5" x14ac:dyDescent="0.4">
      <c r="A3235" s="39">
        <f t="shared" si="50"/>
        <v>3230</v>
      </c>
      <c r="B3235" s="40" t="s">
        <v>9195</v>
      </c>
      <c r="C3235" s="41" t="s">
        <v>10028</v>
      </c>
      <c r="D3235" s="42">
        <v>14523</v>
      </c>
      <c r="E3235" s="43">
        <v>4828075</v>
      </c>
    </row>
    <row r="3236" spans="1:5" x14ac:dyDescent="0.4">
      <c r="A3236" s="39">
        <f t="shared" si="50"/>
        <v>3231</v>
      </c>
      <c r="B3236" s="40" t="s">
        <v>9436</v>
      </c>
      <c r="C3236" s="41" t="s">
        <v>10275</v>
      </c>
      <c r="D3236" s="42">
        <v>3359</v>
      </c>
      <c r="E3236" s="43">
        <v>4787006</v>
      </c>
    </row>
    <row r="3237" spans="1:5" x14ac:dyDescent="0.4">
      <c r="A3237" s="39">
        <f t="shared" si="50"/>
        <v>3232</v>
      </c>
      <c r="B3237" s="40" t="s">
        <v>9145</v>
      </c>
      <c r="C3237" s="41" t="s">
        <v>9146</v>
      </c>
      <c r="D3237" s="42">
        <v>111300</v>
      </c>
      <c r="E3237" s="43">
        <v>4719807</v>
      </c>
    </row>
    <row r="3238" spans="1:5" x14ac:dyDescent="0.4">
      <c r="A3238" s="39">
        <f t="shared" si="50"/>
        <v>3233</v>
      </c>
      <c r="B3238" s="40" t="s">
        <v>9137</v>
      </c>
      <c r="C3238" s="41" t="s">
        <v>9138</v>
      </c>
      <c r="D3238" s="42">
        <v>5927</v>
      </c>
      <c r="E3238" s="43">
        <v>4635485</v>
      </c>
    </row>
    <row r="3239" spans="1:5" x14ac:dyDescent="0.4">
      <c r="A3239" s="39">
        <f t="shared" si="50"/>
        <v>3234</v>
      </c>
      <c r="B3239" s="40" t="s">
        <v>9323</v>
      </c>
      <c r="C3239" s="41" t="s">
        <v>10156</v>
      </c>
      <c r="D3239" s="42">
        <v>90</v>
      </c>
      <c r="E3239" s="43">
        <v>4564899</v>
      </c>
    </row>
    <row r="3240" spans="1:5" x14ac:dyDescent="0.4">
      <c r="A3240" s="39">
        <f t="shared" si="50"/>
        <v>3235</v>
      </c>
      <c r="B3240" s="40" t="s">
        <v>9535</v>
      </c>
      <c r="C3240" s="41" t="s">
        <v>10374</v>
      </c>
      <c r="D3240" s="42">
        <v>43000</v>
      </c>
      <c r="E3240" s="43">
        <v>4430977</v>
      </c>
    </row>
    <row r="3241" spans="1:5" x14ac:dyDescent="0.4">
      <c r="A3241" s="39">
        <f t="shared" si="50"/>
        <v>3236</v>
      </c>
      <c r="B3241" s="40" t="s">
        <v>9322</v>
      </c>
      <c r="C3241" s="41" t="s">
        <v>10155</v>
      </c>
      <c r="D3241" s="42">
        <v>88</v>
      </c>
      <c r="E3241" s="43">
        <v>4401464</v>
      </c>
    </row>
    <row r="3242" spans="1:5" x14ac:dyDescent="0.4">
      <c r="A3242" s="39">
        <f t="shared" si="50"/>
        <v>3237</v>
      </c>
      <c r="B3242" s="40" t="s">
        <v>9980</v>
      </c>
      <c r="C3242" s="41" t="s">
        <v>10829</v>
      </c>
      <c r="D3242" s="42">
        <v>2235</v>
      </c>
      <c r="E3242" s="43">
        <v>4307113</v>
      </c>
    </row>
    <row r="3243" spans="1:5" x14ac:dyDescent="0.4">
      <c r="A3243" s="39">
        <f t="shared" si="50"/>
        <v>3238</v>
      </c>
      <c r="B3243" s="40" t="s">
        <v>9159</v>
      </c>
      <c r="C3243" s="41" t="s">
        <v>9160</v>
      </c>
      <c r="D3243" s="42">
        <v>59900</v>
      </c>
      <c r="E3243" s="43">
        <v>4257308</v>
      </c>
    </row>
    <row r="3244" spans="1:5" x14ac:dyDescent="0.4">
      <c r="A3244" s="39">
        <f t="shared" si="50"/>
        <v>3239</v>
      </c>
      <c r="B3244" s="40" t="s">
        <v>9712</v>
      </c>
      <c r="C3244" s="41" t="s">
        <v>10557</v>
      </c>
      <c r="D3244" s="42">
        <v>2261</v>
      </c>
      <c r="E3244" s="43">
        <v>4255562</v>
      </c>
    </row>
    <row r="3245" spans="1:5" x14ac:dyDescent="0.4">
      <c r="A3245" s="39">
        <f t="shared" si="50"/>
        <v>3240</v>
      </c>
      <c r="B3245" s="40" t="s">
        <v>9799</v>
      </c>
      <c r="C3245" s="41" t="s">
        <v>10645</v>
      </c>
      <c r="D3245" s="42">
        <v>3900</v>
      </c>
      <c r="E3245" s="43">
        <v>4217801</v>
      </c>
    </row>
    <row r="3246" spans="1:5" x14ac:dyDescent="0.4">
      <c r="A3246" s="39">
        <f t="shared" si="50"/>
        <v>3241</v>
      </c>
      <c r="B3246" s="40" t="s">
        <v>9210</v>
      </c>
      <c r="C3246" s="41" t="s">
        <v>10043</v>
      </c>
      <c r="D3246" s="42">
        <v>4059</v>
      </c>
      <c r="E3246" s="43">
        <v>4154063</v>
      </c>
    </row>
    <row r="3247" spans="1:5" x14ac:dyDescent="0.4">
      <c r="A3247" s="39">
        <f t="shared" si="50"/>
        <v>3242</v>
      </c>
      <c r="B3247" s="40" t="s">
        <v>9498</v>
      </c>
      <c r="C3247" s="41" t="s">
        <v>10338</v>
      </c>
      <c r="D3247" s="42">
        <v>1972</v>
      </c>
      <c r="E3247" s="43">
        <v>4153709</v>
      </c>
    </row>
    <row r="3248" spans="1:5" x14ac:dyDescent="0.4">
      <c r="A3248" s="39">
        <f t="shared" si="50"/>
        <v>3243</v>
      </c>
      <c r="B3248" s="40" t="s">
        <v>9220</v>
      </c>
      <c r="C3248" s="41" t="s">
        <v>10053</v>
      </c>
      <c r="D3248" s="42">
        <v>1194</v>
      </c>
      <c r="E3248" s="43">
        <v>4153271</v>
      </c>
    </row>
    <row r="3249" spans="1:5" x14ac:dyDescent="0.4">
      <c r="A3249" s="39">
        <f t="shared" si="50"/>
        <v>3244</v>
      </c>
      <c r="B3249" s="40" t="s">
        <v>9804</v>
      </c>
      <c r="C3249" s="41" t="s">
        <v>10651</v>
      </c>
      <c r="D3249" s="42">
        <v>90800</v>
      </c>
      <c r="E3249" s="43">
        <v>4107185</v>
      </c>
    </row>
    <row r="3250" spans="1:5" x14ac:dyDescent="0.4">
      <c r="A3250" s="39">
        <f t="shared" si="50"/>
        <v>3245</v>
      </c>
      <c r="B3250" s="40" t="s">
        <v>9165</v>
      </c>
      <c r="C3250" s="41" t="s">
        <v>9166</v>
      </c>
      <c r="D3250" s="42">
        <v>158</v>
      </c>
      <c r="E3250" s="43">
        <v>4099425</v>
      </c>
    </row>
    <row r="3251" spans="1:5" x14ac:dyDescent="0.4">
      <c r="A3251" s="39">
        <f t="shared" si="50"/>
        <v>3246</v>
      </c>
      <c r="B3251" s="40" t="s">
        <v>9805</v>
      </c>
      <c r="C3251" s="41" t="s">
        <v>10652</v>
      </c>
      <c r="D3251" s="42">
        <v>38000</v>
      </c>
      <c r="E3251" s="43">
        <v>4000270</v>
      </c>
    </row>
    <row r="3252" spans="1:5" x14ac:dyDescent="0.4">
      <c r="A3252" s="39">
        <f t="shared" si="50"/>
        <v>3247</v>
      </c>
      <c r="B3252" s="40" t="s">
        <v>9258</v>
      </c>
      <c r="C3252" s="41" t="s">
        <v>10089</v>
      </c>
      <c r="D3252" s="42">
        <v>19600</v>
      </c>
      <c r="E3252" s="43">
        <v>3855124</v>
      </c>
    </row>
    <row r="3253" spans="1:5" x14ac:dyDescent="0.4">
      <c r="A3253" s="39">
        <f t="shared" si="50"/>
        <v>3248</v>
      </c>
      <c r="B3253" s="40" t="s">
        <v>9163</v>
      </c>
      <c r="C3253" s="41" t="s">
        <v>9164</v>
      </c>
      <c r="D3253" s="42">
        <v>4500</v>
      </c>
      <c r="E3253" s="43">
        <v>3803962</v>
      </c>
    </row>
    <row r="3254" spans="1:5" x14ac:dyDescent="0.4">
      <c r="A3254" s="39">
        <f t="shared" si="50"/>
        <v>3249</v>
      </c>
      <c r="B3254" s="40" t="s">
        <v>9767</v>
      </c>
      <c r="C3254" s="41" t="s">
        <v>10614</v>
      </c>
      <c r="D3254" s="42">
        <v>2705</v>
      </c>
      <c r="E3254" s="43">
        <v>3788972</v>
      </c>
    </row>
    <row r="3255" spans="1:5" x14ac:dyDescent="0.4">
      <c r="A3255" s="39">
        <f t="shared" si="50"/>
        <v>3250</v>
      </c>
      <c r="B3255" s="40" t="s">
        <v>9431</v>
      </c>
      <c r="C3255" s="41" t="s">
        <v>10270</v>
      </c>
      <c r="D3255" s="42">
        <v>767</v>
      </c>
      <c r="E3255" s="43">
        <v>3747895</v>
      </c>
    </row>
    <row r="3256" spans="1:5" x14ac:dyDescent="0.4">
      <c r="A3256" s="39">
        <f t="shared" si="50"/>
        <v>3251</v>
      </c>
      <c r="B3256" s="40" t="s">
        <v>8560</v>
      </c>
      <c r="C3256" s="41" t="s">
        <v>8561</v>
      </c>
      <c r="D3256" s="42">
        <v>106000</v>
      </c>
      <c r="E3256" s="43">
        <v>3615848</v>
      </c>
    </row>
    <row r="3257" spans="1:5" x14ac:dyDescent="0.4">
      <c r="A3257" s="39">
        <f t="shared" si="50"/>
        <v>3252</v>
      </c>
      <c r="B3257" s="40" t="s">
        <v>9553</v>
      </c>
      <c r="C3257" s="41" t="s">
        <v>10394</v>
      </c>
      <c r="D3257" s="42">
        <v>3700</v>
      </c>
      <c r="E3257" s="43">
        <v>3593533</v>
      </c>
    </row>
    <row r="3258" spans="1:5" x14ac:dyDescent="0.4">
      <c r="A3258" s="39">
        <f t="shared" si="50"/>
        <v>3253</v>
      </c>
      <c r="B3258" s="40" t="s">
        <v>9552</v>
      </c>
      <c r="C3258" s="41" t="s">
        <v>10393</v>
      </c>
      <c r="D3258" s="42">
        <v>3966</v>
      </c>
      <c r="E3258" s="43">
        <v>3500991</v>
      </c>
    </row>
    <row r="3259" spans="1:5" x14ac:dyDescent="0.4">
      <c r="A3259" s="39">
        <f t="shared" si="50"/>
        <v>3254</v>
      </c>
      <c r="B3259" s="40" t="s">
        <v>8656</v>
      </c>
      <c r="C3259" s="41" t="s">
        <v>8657</v>
      </c>
      <c r="D3259" s="42">
        <v>196000</v>
      </c>
      <c r="E3259" s="43">
        <v>3454385</v>
      </c>
    </row>
    <row r="3260" spans="1:5" x14ac:dyDescent="0.4">
      <c r="A3260" s="39">
        <f t="shared" si="50"/>
        <v>3255</v>
      </c>
      <c r="B3260" s="40" t="s">
        <v>9181</v>
      </c>
      <c r="C3260" s="41" t="s">
        <v>10014</v>
      </c>
      <c r="D3260" s="42">
        <v>1435</v>
      </c>
      <c r="E3260" s="43">
        <v>3421688</v>
      </c>
    </row>
    <row r="3261" spans="1:5" x14ac:dyDescent="0.4">
      <c r="A3261" s="39">
        <f t="shared" si="50"/>
        <v>3256</v>
      </c>
      <c r="B3261" s="40" t="s">
        <v>9157</v>
      </c>
      <c r="C3261" s="41" t="s">
        <v>9158</v>
      </c>
      <c r="D3261" s="42">
        <v>168087</v>
      </c>
      <c r="E3261" s="43">
        <v>3269938</v>
      </c>
    </row>
    <row r="3262" spans="1:5" x14ac:dyDescent="0.4">
      <c r="A3262" s="39">
        <f t="shared" si="50"/>
        <v>3257</v>
      </c>
      <c r="B3262" s="40" t="s">
        <v>9344</v>
      </c>
      <c r="C3262" s="41" t="s">
        <v>10178</v>
      </c>
      <c r="D3262" s="42">
        <v>345</v>
      </c>
      <c r="E3262" s="43">
        <v>3163552</v>
      </c>
    </row>
    <row r="3263" spans="1:5" x14ac:dyDescent="0.4">
      <c r="A3263" s="39">
        <f t="shared" si="50"/>
        <v>3258</v>
      </c>
      <c r="B3263" s="40" t="s">
        <v>9808</v>
      </c>
      <c r="C3263" s="41" t="s">
        <v>10655</v>
      </c>
      <c r="D3263" s="42">
        <v>30700</v>
      </c>
      <c r="E3263" s="43">
        <v>3029810</v>
      </c>
    </row>
    <row r="3264" spans="1:5" x14ac:dyDescent="0.4">
      <c r="A3264" s="39">
        <f t="shared" si="50"/>
        <v>3259</v>
      </c>
      <c r="B3264" s="40" t="s">
        <v>9559</v>
      </c>
      <c r="C3264" s="41" t="s">
        <v>10400</v>
      </c>
      <c r="D3264" s="42">
        <v>242</v>
      </c>
      <c r="E3264" s="43">
        <v>2887637</v>
      </c>
    </row>
    <row r="3265" spans="1:5" x14ac:dyDescent="0.4">
      <c r="A3265" s="39">
        <f t="shared" si="50"/>
        <v>3260</v>
      </c>
      <c r="B3265" s="40" t="s">
        <v>9745</v>
      </c>
      <c r="C3265" s="41" t="s">
        <v>10591</v>
      </c>
      <c r="D3265" s="42">
        <v>896</v>
      </c>
      <c r="E3265" s="43">
        <v>2883476</v>
      </c>
    </row>
    <row r="3266" spans="1:5" x14ac:dyDescent="0.4">
      <c r="A3266" s="39">
        <f t="shared" si="50"/>
        <v>3261</v>
      </c>
      <c r="B3266" s="40" t="s">
        <v>8787</v>
      </c>
      <c r="C3266" s="41" t="s">
        <v>8788</v>
      </c>
      <c r="D3266" s="42">
        <v>670645</v>
      </c>
      <c r="E3266" s="43">
        <v>2869394</v>
      </c>
    </row>
    <row r="3267" spans="1:5" x14ac:dyDescent="0.4">
      <c r="A3267" s="39">
        <f t="shared" si="50"/>
        <v>3262</v>
      </c>
      <c r="B3267" s="40" t="s">
        <v>9550</v>
      </c>
      <c r="C3267" s="41" t="s">
        <v>10391</v>
      </c>
      <c r="D3267" s="42">
        <v>49</v>
      </c>
      <c r="E3267" s="43">
        <v>2825201</v>
      </c>
    </row>
    <row r="3268" spans="1:5" x14ac:dyDescent="0.4">
      <c r="A3268" s="39">
        <f t="shared" si="50"/>
        <v>3263</v>
      </c>
      <c r="B3268" s="40" t="s">
        <v>9802</v>
      </c>
      <c r="C3268" s="41" t="s">
        <v>10648</v>
      </c>
      <c r="D3268" s="42">
        <v>1500</v>
      </c>
      <c r="E3268" s="43">
        <v>2779381</v>
      </c>
    </row>
    <row r="3269" spans="1:5" x14ac:dyDescent="0.4">
      <c r="A3269" s="39">
        <f t="shared" si="50"/>
        <v>3264</v>
      </c>
      <c r="B3269" s="40" t="s">
        <v>9243</v>
      </c>
      <c r="C3269" s="41" t="s">
        <v>10074</v>
      </c>
      <c r="D3269" s="42">
        <v>253</v>
      </c>
      <c r="E3269" s="43">
        <v>2766613</v>
      </c>
    </row>
    <row r="3270" spans="1:5" x14ac:dyDescent="0.4">
      <c r="A3270" s="39">
        <f t="shared" si="50"/>
        <v>3265</v>
      </c>
      <c r="B3270" s="40" t="s">
        <v>9750</v>
      </c>
      <c r="C3270" s="41" t="s">
        <v>10596</v>
      </c>
      <c r="D3270" s="42">
        <v>1400</v>
      </c>
      <c r="E3270" s="43">
        <v>2761651</v>
      </c>
    </row>
    <row r="3271" spans="1:5" x14ac:dyDescent="0.4">
      <c r="A3271" s="39">
        <f t="shared" ref="A3271:A3290" si="51">+ROW()-5</f>
        <v>3266</v>
      </c>
      <c r="B3271" s="40" t="s">
        <v>9253</v>
      </c>
      <c r="C3271" s="41" t="s">
        <v>10084</v>
      </c>
      <c r="D3271" s="42">
        <v>2000</v>
      </c>
      <c r="E3271" s="43">
        <v>2714728</v>
      </c>
    </row>
    <row r="3272" spans="1:5" x14ac:dyDescent="0.4">
      <c r="A3272" s="39">
        <f t="shared" si="51"/>
        <v>3267</v>
      </c>
      <c r="B3272" s="40" t="s">
        <v>9782</v>
      </c>
      <c r="C3272" s="41" t="s">
        <v>10629</v>
      </c>
      <c r="D3272" s="42">
        <v>7076</v>
      </c>
      <c r="E3272" s="43">
        <v>2709105</v>
      </c>
    </row>
    <row r="3273" spans="1:5" x14ac:dyDescent="0.4">
      <c r="A3273" s="39">
        <f t="shared" si="51"/>
        <v>3268</v>
      </c>
      <c r="B3273" s="40" t="s">
        <v>9545</v>
      </c>
      <c r="C3273" s="41" t="s">
        <v>10385</v>
      </c>
      <c r="D3273" s="42">
        <v>274</v>
      </c>
      <c r="E3273" s="43">
        <v>2677500</v>
      </c>
    </row>
    <row r="3274" spans="1:5" x14ac:dyDescent="0.4">
      <c r="A3274" s="39">
        <f t="shared" si="51"/>
        <v>3269</v>
      </c>
      <c r="B3274" s="40" t="s">
        <v>9649</v>
      </c>
      <c r="C3274" s="41" t="s">
        <v>10494</v>
      </c>
      <c r="D3274" s="42">
        <v>18000</v>
      </c>
      <c r="E3274" s="43">
        <v>2604434</v>
      </c>
    </row>
    <row r="3275" spans="1:5" x14ac:dyDescent="0.4">
      <c r="A3275" s="39">
        <f t="shared" si="51"/>
        <v>3270</v>
      </c>
      <c r="B3275" s="40" t="s">
        <v>9810</v>
      </c>
      <c r="C3275" s="41" t="s">
        <v>10657</v>
      </c>
      <c r="D3275" s="42">
        <v>6200</v>
      </c>
      <c r="E3275" s="43">
        <v>2549514</v>
      </c>
    </row>
    <row r="3276" spans="1:5" x14ac:dyDescent="0.4">
      <c r="A3276" s="39">
        <f t="shared" si="51"/>
        <v>3271</v>
      </c>
      <c r="B3276" s="40" t="s">
        <v>9758</v>
      </c>
      <c r="C3276" s="41" t="s">
        <v>10605</v>
      </c>
      <c r="D3276" s="42">
        <v>1573</v>
      </c>
      <c r="E3276" s="43">
        <v>2512641</v>
      </c>
    </row>
    <row r="3277" spans="1:5" x14ac:dyDescent="0.4">
      <c r="A3277" s="39">
        <f t="shared" si="51"/>
        <v>3272</v>
      </c>
      <c r="B3277" s="40" t="s">
        <v>9547</v>
      </c>
      <c r="C3277" s="41" t="s">
        <v>10388</v>
      </c>
      <c r="D3277" s="42">
        <v>938</v>
      </c>
      <c r="E3277" s="43">
        <v>2504078</v>
      </c>
    </row>
    <row r="3278" spans="1:5" x14ac:dyDescent="0.4">
      <c r="A3278" s="39">
        <f t="shared" si="51"/>
        <v>3273</v>
      </c>
      <c r="B3278" s="40" t="s">
        <v>9788</v>
      </c>
      <c r="C3278" s="41" t="s">
        <v>10635</v>
      </c>
      <c r="D3278" s="42">
        <v>2330</v>
      </c>
      <c r="E3278" s="43">
        <v>2498949</v>
      </c>
    </row>
    <row r="3279" spans="1:5" x14ac:dyDescent="0.4">
      <c r="A3279" s="39">
        <f t="shared" si="51"/>
        <v>3274</v>
      </c>
      <c r="B3279" s="40" t="s">
        <v>9557</v>
      </c>
      <c r="C3279" s="41" t="s">
        <v>10398</v>
      </c>
      <c r="D3279" s="42">
        <v>1227</v>
      </c>
      <c r="E3279" s="43">
        <v>2467549</v>
      </c>
    </row>
    <row r="3280" spans="1:5" x14ac:dyDescent="0.4">
      <c r="A3280" s="39">
        <f t="shared" si="51"/>
        <v>3275</v>
      </c>
      <c r="B3280" s="40" t="s">
        <v>9773</v>
      </c>
      <c r="C3280" s="41" t="s">
        <v>10620</v>
      </c>
      <c r="D3280" s="42">
        <v>959</v>
      </c>
      <c r="E3280" s="43">
        <v>2395058</v>
      </c>
    </row>
    <row r="3281" spans="1:5" x14ac:dyDescent="0.4">
      <c r="A3281" s="39">
        <f t="shared" si="51"/>
        <v>3276</v>
      </c>
      <c r="B3281" s="40" t="s">
        <v>9769</v>
      </c>
      <c r="C3281" s="41" t="s">
        <v>10616</v>
      </c>
      <c r="D3281" s="42">
        <v>3511</v>
      </c>
      <c r="E3281" s="43">
        <v>2283386</v>
      </c>
    </row>
    <row r="3282" spans="1:5" x14ac:dyDescent="0.4">
      <c r="A3282" s="39">
        <f t="shared" si="51"/>
        <v>3277</v>
      </c>
      <c r="B3282" s="40" t="s">
        <v>9564</v>
      </c>
      <c r="C3282" s="41" t="s">
        <v>10405</v>
      </c>
      <c r="D3282" s="42">
        <v>1046</v>
      </c>
      <c r="E3282" s="43">
        <v>2214735</v>
      </c>
    </row>
    <row r="3283" spans="1:5" x14ac:dyDescent="0.4">
      <c r="A3283" s="39">
        <f t="shared" si="51"/>
        <v>3278</v>
      </c>
      <c r="B3283" s="40" t="s">
        <v>9169</v>
      </c>
      <c r="C3283" s="41" t="s">
        <v>9170</v>
      </c>
      <c r="D3283" s="42">
        <v>3080</v>
      </c>
      <c r="E3283" s="43">
        <v>618093</v>
      </c>
    </row>
    <row r="3284" spans="1:5" x14ac:dyDescent="0.4">
      <c r="A3284" s="39">
        <f t="shared" si="51"/>
        <v>3279</v>
      </c>
      <c r="B3284" s="40" t="s">
        <v>9461</v>
      </c>
      <c r="C3284" s="41" t="s">
        <v>16339</v>
      </c>
      <c r="D3284" s="42">
        <v>1400</v>
      </c>
      <c r="E3284" s="43">
        <v>511462</v>
      </c>
    </row>
    <row r="3285" spans="1:5" x14ac:dyDescent="0.4">
      <c r="A3285" s="39">
        <f t="shared" si="51"/>
        <v>3280</v>
      </c>
      <c r="B3285" s="40" t="s">
        <v>9284</v>
      </c>
      <c r="C3285" s="41" t="s">
        <v>10117</v>
      </c>
      <c r="D3285" s="42">
        <v>1000</v>
      </c>
      <c r="E3285" s="43">
        <v>439597</v>
      </c>
    </row>
    <row r="3286" spans="1:5" x14ac:dyDescent="0.4">
      <c r="A3286" s="39">
        <f t="shared" si="51"/>
        <v>3281</v>
      </c>
      <c r="B3286" s="40" t="s">
        <v>9815</v>
      </c>
      <c r="C3286" s="41" t="s">
        <v>10662</v>
      </c>
      <c r="D3286" s="42">
        <v>1240</v>
      </c>
      <c r="E3286" s="43">
        <v>85062</v>
      </c>
    </row>
    <row r="3287" spans="1:5" x14ac:dyDescent="0.4">
      <c r="A3287" s="39">
        <f t="shared" si="51"/>
        <v>3282</v>
      </c>
      <c r="B3287" s="40" t="s">
        <v>9733</v>
      </c>
      <c r="C3287" s="41" t="s">
        <v>10579</v>
      </c>
      <c r="D3287" s="42">
        <v>1</v>
      </c>
      <c r="E3287" s="43">
        <v>44</v>
      </c>
    </row>
    <row r="3288" spans="1:5" x14ac:dyDescent="0.4">
      <c r="A3288" s="39">
        <f t="shared" si="51"/>
        <v>3283</v>
      </c>
      <c r="B3288" s="40" t="s">
        <v>9173</v>
      </c>
      <c r="C3288" s="41" t="s">
        <v>9174</v>
      </c>
      <c r="D3288" s="42">
        <v>30679664</v>
      </c>
      <c r="E3288" s="43">
        <v>43</v>
      </c>
    </row>
    <row r="3289" spans="1:5" x14ac:dyDescent="0.4">
      <c r="A3289" s="39">
        <f t="shared" si="51"/>
        <v>3284</v>
      </c>
      <c r="B3289" s="26" t="s">
        <v>4337</v>
      </c>
      <c r="C3289" s="41" t="s">
        <v>9175</v>
      </c>
      <c r="D3289" s="42">
        <v>52053676</v>
      </c>
      <c r="E3289" s="43">
        <v>4</v>
      </c>
    </row>
    <row r="3290" spans="1:5" ht="13.5" thickBot="1" x14ac:dyDescent="0.45">
      <c r="A3290" s="39">
        <f t="shared" si="51"/>
        <v>3285</v>
      </c>
      <c r="B3290" s="40" t="s">
        <v>8035</v>
      </c>
      <c r="C3290" s="41" t="s">
        <v>8036</v>
      </c>
      <c r="D3290" s="42">
        <v>51442</v>
      </c>
      <c r="E3290" s="43">
        <v>1</v>
      </c>
    </row>
    <row r="3291" spans="1:5" ht="13.5" thickTop="1" x14ac:dyDescent="0.4">
      <c r="A3291" s="77" t="s">
        <v>35647</v>
      </c>
      <c r="B3291" s="77"/>
      <c r="C3291" s="77"/>
      <c r="D3291" s="77"/>
      <c r="E3291" s="14">
        <f>SUM(E6:E3290)</f>
        <v>47133153172432</v>
      </c>
    </row>
    <row r="3292" spans="1:5" ht="90.75" customHeight="1" x14ac:dyDescent="0.4">
      <c r="A3292" s="78"/>
      <c r="B3292" s="78"/>
      <c r="C3292" s="79"/>
      <c r="D3292" s="79"/>
      <c r="E3292" s="79"/>
    </row>
    <row r="3353" ht="14.25" customHeight="1" x14ac:dyDescent="0.4"/>
  </sheetData>
  <sortState ref="B2365:E2365">
    <sortCondition ref="C2365"/>
  </sortState>
  <mergeCells count="7">
    <mergeCell ref="A3292:E3292"/>
    <mergeCell ref="A4:A5"/>
    <mergeCell ref="B4:B5"/>
    <mergeCell ref="C4:C5"/>
    <mergeCell ref="D4:D5"/>
    <mergeCell ref="E4:E5"/>
    <mergeCell ref="A3291:D3291"/>
  </mergeCells>
  <phoneticPr fontId="3"/>
  <pageMargins left="0.7" right="0.7" top="0.75" bottom="0.75" header="0.3" footer="0.3"/>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CEAF-C81E-41D2-BDFA-ACB457342C60}">
  <sheetPr>
    <pageSetUpPr fitToPage="1"/>
  </sheetPr>
  <dimension ref="A1:H32"/>
  <sheetViews>
    <sheetView showGridLines="0" zoomScaleNormal="100" zoomScaleSheetLayoutView="100" workbookViewId="0">
      <selection activeCell="F14" sqref="F14"/>
    </sheetView>
  </sheetViews>
  <sheetFormatPr defaultRowHeight="14.25" x14ac:dyDescent="0.2"/>
  <cols>
    <col min="1" max="1" width="6.375" style="45" customWidth="1"/>
    <col min="2" max="2" width="25" style="45" bestFit="1" customWidth="1"/>
    <col min="3" max="3" width="53.25" style="45" customWidth="1"/>
    <col min="4" max="4" width="16.375" style="45" customWidth="1"/>
    <col min="5" max="5" width="13.5" style="45" bestFit="1" customWidth="1"/>
    <col min="6" max="16384" width="9" style="45"/>
  </cols>
  <sheetData>
    <row r="1" spans="1:8" ht="15" customHeight="1" x14ac:dyDescent="0.2">
      <c r="A1" s="1" t="s">
        <v>35660</v>
      </c>
      <c r="B1" s="2"/>
      <c r="C1" s="18"/>
      <c r="D1" s="18"/>
    </row>
    <row r="2" spans="1:8" ht="12.75" customHeight="1" x14ac:dyDescent="0.2">
      <c r="A2" s="7"/>
      <c r="B2" s="7"/>
      <c r="C2" s="8"/>
      <c r="D2" s="18"/>
    </row>
    <row r="3" spans="1:8" ht="12.75" customHeight="1" x14ac:dyDescent="0.2">
      <c r="A3" s="2"/>
      <c r="B3" s="2"/>
      <c r="C3" s="7"/>
      <c r="D3" s="18" t="s">
        <v>35646</v>
      </c>
    </row>
    <row r="4" spans="1:8" ht="13.5" customHeight="1" x14ac:dyDescent="0.2">
      <c r="A4" s="80" t="s">
        <v>0</v>
      </c>
      <c r="B4" s="80" t="s">
        <v>35661</v>
      </c>
      <c r="C4" s="80" t="s">
        <v>35648</v>
      </c>
      <c r="D4" s="84" t="s">
        <v>35650</v>
      </c>
    </row>
    <row r="5" spans="1:8" ht="13.5" customHeight="1" x14ac:dyDescent="0.2">
      <c r="A5" s="81"/>
      <c r="B5" s="81"/>
      <c r="C5" s="81"/>
      <c r="D5" s="85"/>
    </row>
    <row r="6" spans="1:8" ht="12.75" customHeight="1" x14ac:dyDescent="0.2">
      <c r="A6" s="34">
        <v>1</v>
      </c>
      <c r="B6" s="34" t="s">
        <v>35662</v>
      </c>
      <c r="C6" s="46" t="s">
        <v>35642</v>
      </c>
      <c r="D6" s="47">
        <v>294384639034</v>
      </c>
    </row>
    <row r="7" spans="1:8" ht="12.75" customHeight="1" x14ac:dyDescent="0.2">
      <c r="A7" s="39">
        <v>2</v>
      </c>
      <c r="B7" s="39" t="s">
        <v>35662</v>
      </c>
      <c r="C7" s="48" t="s">
        <v>35641</v>
      </c>
      <c r="D7" s="49">
        <v>189175782452</v>
      </c>
    </row>
    <row r="8" spans="1:8" ht="12.75" customHeight="1" x14ac:dyDescent="0.2">
      <c r="A8" s="50">
        <v>3</v>
      </c>
      <c r="B8" s="50" t="s">
        <v>35662</v>
      </c>
      <c r="C8" s="51" t="s">
        <v>35640</v>
      </c>
      <c r="D8" s="52">
        <v>165022515666</v>
      </c>
      <c r="G8" s="53"/>
      <c r="H8" s="53"/>
    </row>
    <row r="9" spans="1:8" ht="12.75" customHeight="1" x14ac:dyDescent="0.2">
      <c r="A9" s="40">
        <v>4</v>
      </c>
      <c r="B9" s="40" t="s">
        <v>35662</v>
      </c>
      <c r="C9" s="54" t="s">
        <v>35639</v>
      </c>
      <c r="D9" s="55">
        <v>49303936029</v>
      </c>
      <c r="G9" s="53"/>
    </row>
    <row r="10" spans="1:8" ht="12.75" customHeight="1" thickBot="1" x14ac:dyDescent="0.25">
      <c r="A10" s="56">
        <v>5</v>
      </c>
      <c r="B10" s="56" t="s">
        <v>35662</v>
      </c>
      <c r="C10" s="57" t="s">
        <v>35638</v>
      </c>
      <c r="D10" s="58">
        <v>38277666410</v>
      </c>
      <c r="G10" s="53"/>
    </row>
    <row r="11" spans="1:8" s="7" customFormat="1" ht="12.75" customHeight="1" thickTop="1" x14ac:dyDescent="0.4">
      <c r="A11" s="59"/>
      <c r="B11" s="60"/>
      <c r="C11" s="44" t="s">
        <v>35647</v>
      </c>
      <c r="D11" s="61">
        <f>SUM(D6:D10)</f>
        <v>736164539591</v>
      </c>
      <c r="E11" s="62"/>
      <c r="F11" s="63"/>
    </row>
    <row r="12" spans="1:8" ht="12.75" customHeight="1" x14ac:dyDescent="0.2">
      <c r="A12" s="64"/>
      <c r="B12" s="64"/>
      <c r="C12" s="64"/>
      <c r="D12" s="64"/>
    </row>
    <row r="13" spans="1:8" ht="12.75" customHeight="1" x14ac:dyDescent="0.2">
      <c r="A13" s="65">
        <v>1</v>
      </c>
      <c r="B13" s="65" t="s">
        <v>35663</v>
      </c>
      <c r="C13" s="66" t="s">
        <v>35637</v>
      </c>
      <c r="D13" s="67">
        <v>31478611195</v>
      </c>
    </row>
    <row r="14" spans="1:8" ht="12.75" customHeight="1" x14ac:dyDescent="0.2">
      <c r="A14" s="65">
        <v>2</v>
      </c>
      <c r="B14" s="65" t="s">
        <v>35663</v>
      </c>
      <c r="C14" s="66" t="s">
        <v>35636</v>
      </c>
      <c r="D14" s="67">
        <v>24358358547</v>
      </c>
    </row>
    <row r="15" spans="1:8" ht="12.75" customHeight="1" thickBot="1" x14ac:dyDescent="0.25">
      <c r="A15" s="68">
        <v>3</v>
      </c>
      <c r="B15" s="68" t="s">
        <v>35663</v>
      </c>
      <c r="C15" s="69" t="s">
        <v>35635</v>
      </c>
      <c r="D15" s="70">
        <v>5206559038</v>
      </c>
    </row>
    <row r="16" spans="1:8" ht="12.75" customHeight="1" thickTop="1" x14ac:dyDescent="0.2">
      <c r="A16" s="71"/>
      <c r="B16" s="72"/>
      <c r="C16" s="44" t="s">
        <v>35647</v>
      </c>
      <c r="D16" s="61">
        <f>SUM(D13:D15)</f>
        <v>61043528780</v>
      </c>
    </row>
    <row r="17" spans="1:4" ht="12.75" customHeight="1" x14ac:dyDescent="0.2">
      <c r="A17" s="64"/>
      <c r="B17" s="64"/>
      <c r="C17" s="64"/>
      <c r="D17" s="64"/>
    </row>
    <row r="18" spans="1:4" ht="12.75" customHeight="1" x14ac:dyDescent="0.2">
      <c r="A18" s="73">
        <v>1</v>
      </c>
      <c r="B18" s="73" t="s">
        <v>35664</v>
      </c>
      <c r="C18" s="74" t="s">
        <v>35634</v>
      </c>
      <c r="D18" s="75">
        <v>352874151115</v>
      </c>
    </row>
    <row r="19" spans="1:4" ht="12.75" customHeight="1" thickBot="1" x14ac:dyDescent="0.25">
      <c r="A19" s="56">
        <v>2</v>
      </c>
      <c r="B19" s="56" t="s">
        <v>35664</v>
      </c>
      <c r="C19" s="57" t="s">
        <v>35633</v>
      </c>
      <c r="D19" s="58">
        <v>191856991983</v>
      </c>
    </row>
    <row r="20" spans="1:4" ht="12.75" customHeight="1" thickTop="1" x14ac:dyDescent="0.2">
      <c r="A20" s="59"/>
      <c r="B20" s="60"/>
      <c r="C20" s="44" t="s">
        <v>35647</v>
      </c>
      <c r="D20" s="61">
        <f>SUM(D18:D19)</f>
        <v>544731143098</v>
      </c>
    </row>
    <row r="21" spans="1:4" ht="50.25" customHeight="1" x14ac:dyDescent="0.2">
      <c r="A21" s="92"/>
      <c r="B21" s="93"/>
      <c r="C21" s="93"/>
      <c r="D21" s="93"/>
    </row>
    <row r="22" spans="1:4" ht="12" customHeight="1" x14ac:dyDescent="0.2"/>
    <row r="23" spans="1:4" ht="12" customHeight="1" x14ac:dyDescent="0.2"/>
    <row r="24" spans="1:4" ht="12" customHeight="1" x14ac:dyDescent="0.2"/>
    <row r="25" spans="1:4" ht="12" customHeight="1" x14ac:dyDescent="0.2">
      <c r="D25" s="76"/>
    </row>
    <row r="26" spans="1:4" ht="12" customHeight="1" x14ac:dyDescent="0.2"/>
    <row r="27" spans="1:4" ht="12" customHeight="1" x14ac:dyDescent="0.2"/>
    <row r="28" spans="1:4" ht="12" customHeight="1" x14ac:dyDescent="0.2"/>
    <row r="29" spans="1:4" ht="12" customHeight="1" x14ac:dyDescent="0.2"/>
    <row r="30" spans="1:4" ht="12" customHeight="1" x14ac:dyDescent="0.2"/>
    <row r="31" spans="1:4" ht="12" customHeight="1" x14ac:dyDescent="0.2"/>
    <row r="32" spans="1:4" ht="12" customHeight="1" x14ac:dyDescent="0.2"/>
  </sheetData>
  <mergeCells count="5">
    <mergeCell ref="A4:A5"/>
    <mergeCell ref="B4:B5"/>
    <mergeCell ref="D4:D5"/>
    <mergeCell ref="A21:D21"/>
    <mergeCell ref="C4:C5"/>
  </mergeCells>
  <phoneticPr fontId="3"/>
  <printOptions horizontalCentered="1"/>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Cover</vt:lpstr>
      <vt:lpstr>Domestic Bonds</vt:lpstr>
      <vt:lpstr>Foreign Bonds</vt:lpstr>
      <vt:lpstr>Domestic Equities</vt:lpstr>
      <vt:lpstr>Foreign Equities</vt:lpstr>
      <vt:lpstr>Alternative Assets</vt:lpstr>
      <vt:lpstr>'Alternative Assets'!Print_Area</vt:lpstr>
      <vt:lpstr>'Alternative Assets'!Print_Titles</vt:lpstr>
      <vt:lpstr>'Domestic Bonds'!Print_Titles</vt:lpstr>
      <vt:lpstr>'Domestic Equities'!Print_Titles</vt:lpstr>
      <vt:lpstr>'Foreign Bonds'!Print_Titles</vt:lpstr>
      <vt:lpstr>'Foreign Equities'!Print_Titles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2020-05-27T09:30:45Z</dcterms:created>
  <dcterms:modified xsi:type="dcterms:W3CDTF">2021-06-25T10:30:12Z</dcterms:modified>
</cp:coreProperties>
</file>